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andt-hayen/MarDATA/Python/MasterThesis_StockTrendPrediction/data/"/>
    </mc:Choice>
  </mc:AlternateContent>
  <xr:revisionPtr revIDLastSave="0" documentId="13_ncr:1_{D381A414-A9EC-E54C-A7DE-E790E68732BE}" xr6:coauthVersionLast="47" xr6:coauthVersionMax="47" xr10:uidLastSave="{00000000-0000-0000-0000-000000000000}"/>
  <bookViews>
    <workbookView xWindow="47180" yWindow="2920" windowWidth="36900" windowHeight="24180" xr2:uid="{C348E229-3B59-5843-BB96-303DEF09886E}"/>
  </bookViews>
  <sheets>
    <sheet name="SP500_VIX" sheetId="1" r:id="rId1"/>
  </sheets>
  <definedNames>
    <definedName name="_xlchart.v1.0" hidden="1">SP500_VIX!$B$1</definedName>
    <definedName name="_xlchart.v1.1" hidden="1">SP500_VIX!$B$2:$B$8240</definedName>
    <definedName name="_xlchart.v1.2" hidden="1">SP500_VIX!$D$1</definedName>
    <definedName name="_xlchart.v1.3" hidden="1">SP500_VIX!$D$2:$D$8240</definedName>
    <definedName name="_xlchart.v1.4" hidden="1">SP500_VIX!$B$1</definedName>
    <definedName name="_xlchart.v1.5" hidden="1">SP500_VIX!$B$2:$B$8240</definedName>
    <definedName name="_xlchart.v1.6" hidden="1">SP500_VIX!$D$1</definedName>
    <definedName name="_xlchart.v1.7" hidden="1">SP500_VIX!$D$2:$D$8240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  <c r="G4911" i="1"/>
  <c r="H4911" i="1"/>
  <c r="I4911" i="1"/>
  <c r="G4912" i="1"/>
  <c r="H4912" i="1"/>
  <c r="I4912" i="1"/>
  <c r="G4913" i="1"/>
  <c r="H4913" i="1"/>
  <c r="I4913" i="1"/>
  <c r="G4914" i="1"/>
  <c r="H4914" i="1"/>
  <c r="I4914" i="1"/>
  <c r="G4915" i="1"/>
  <c r="H4915" i="1"/>
  <c r="I4915" i="1"/>
  <c r="G4916" i="1"/>
  <c r="H4916" i="1"/>
  <c r="I4916" i="1"/>
  <c r="G4917" i="1"/>
  <c r="H4917" i="1"/>
  <c r="I4917" i="1"/>
  <c r="G4918" i="1"/>
  <c r="H4918" i="1"/>
  <c r="I4918" i="1"/>
  <c r="G4919" i="1"/>
  <c r="H4919" i="1"/>
  <c r="I4919" i="1"/>
  <c r="G4920" i="1"/>
  <c r="H4920" i="1"/>
  <c r="I4920" i="1"/>
  <c r="G4921" i="1"/>
  <c r="H4921" i="1"/>
  <c r="I4921" i="1"/>
  <c r="G4922" i="1"/>
  <c r="H4922" i="1"/>
  <c r="I4922" i="1"/>
  <c r="G4923" i="1"/>
  <c r="H4923" i="1"/>
  <c r="I4923" i="1"/>
  <c r="G4924" i="1"/>
  <c r="H4924" i="1"/>
  <c r="I4924" i="1"/>
  <c r="G4925" i="1"/>
  <c r="H4925" i="1"/>
  <c r="I4925" i="1"/>
  <c r="G4926" i="1"/>
  <c r="H4926" i="1"/>
  <c r="I4926" i="1"/>
  <c r="G4927" i="1"/>
  <c r="H4927" i="1"/>
  <c r="I4927" i="1"/>
  <c r="G4928" i="1"/>
  <c r="H4928" i="1"/>
  <c r="I4928" i="1"/>
  <c r="G4929" i="1"/>
  <c r="H4929" i="1"/>
  <c r="I4929" i="1"/>
  <c r="G4930" i="1"/>
  <c r="H4930" i="1"/>
  <c r="I4930" i="1"/>
  <c r="G4931" i="1"/>
  <c r="H4931" i="1"/>
  <c r="I4931" i="1"/>
  <c r="G4932" i="1"/>
  <c r="H4932" i="1"/>
  <c r="I4932" i="1"/>
  <c r="G4933" i="1"/>
  <c r="H4933" i="1"/>
  <c r="I4933" i="1"/>
  <c r="G4934" i="1"/>
  <c r="H4934" i="1"/>
  <c r="I4934" i="1"/>
  <c r="G4935" i="1"/>
  <c r="H4935" i="1"/>
  <c r="I4935" i="1"/>
  <c r="G4936" i="1"/>
  <c r="H4936" i="1"/>
  <c r="I4936" i="1"/>
  <c r="G4937" i="1"/>
  <c r="H4937" i="1"/>
  <c r="I4937" i="1"/>
  <c r="G4938" i="1"/>
  <c r="H4938" i="1"/>
  <c r="I4938" i="1"/>
  <c r="G4939" i="1"/>
  <c r="H4939" i="1"/>
  <c r="I4939" i="1"/>
  <c r="G4940" i="1"/>
  <c r="H4940" i="1"/>
  <c r="I4940" i="1"/>
  <c r="G4941" i="1"/>
  <c r="H4941" i="1"/>
  <c r="I4941" i="1"/>
  <c r="G4942" i="1"/>
  <c r="H4942" i="1"/>
  <c r="I4942" i="1"/>
  <c r="G4943" i="1"/>
  <c r="H4943" i="1"/>
  <c r="I4943" i="1"/>
  <c r="G4944" i="1"/>
  <c r="H4944" i="1"/>
  <c r="I4944" i="1"/>
  <c r="G4945" i="1"/>
  <c r="H4945" i="1"/>
  <c r="I4945" i="1"/>
  <c r="G4946" i="1"/>
  <c r="H4946" i="1"/>
  <c r="I4946" i="1"/>
  <c r="G4947" i="1"/>
  <c r="H4947" i="1"/>
  <c r="I4947" i="1"/>
  <c r="G4948" i="1"/>
  <c r="H4948" i="1"/>
  <c r="I4948" i="1"/>
  <c r="G4949" i="1"/>
  <c r="H4949" i="1"/>
  <c r="I4949" i="1"/>
  <c r="G4950" i="1"/>
  <c r="H4950" i="1"/>
  <c r="I4950" i="1"/>
  <c r="G4951" i="1"/>
  <c r="H4951" i="1"/>
  <c r="I4951" i="1"/>
  <c r="G4952" i="1"/>
  <c r="H4952" i="1"/>
  <c r="I4952" i="1"/>
  <c r="G4953" i="1"/>
  <c r="H4953" i="1"/>
  <c r="I4953" i="1"/>
  <c r="G4954" i="1"/>
  <c r="H4954" i="1"/>
  <c r="I4954" i="1"/>
  <c r="G4955" i="1"/>
  <c r="H4955" i="1"/>
  <c r="I4955" i="1"/>
  <c r="G4956" i="1"/>
  <c r="H4956" i="1"/>
  <c r="I4956" i="1"/>
  <c r="G4957" i="1"/>
  <c r="H4957" i="1"/>
  <c r="I4957" i="1"/>
  <c r="G4958" i="1"/>
  <c r="H4958" i="1"/>
  <c r="I4958" i="1"/>
  <c r="G4959" i="1"/>
  <c r="H4959" i="1"/>
  <c r="I4959" i="1"/>
  <c r="G4960" i="1"/>
  <c r="H4960" i="1"/>
  <c r="I4960" i="1"/>
  <c r="G4961" i="1"/>
  <c r="H4961" i="1"/>
  <c r="I4961" i="1"/>
  <c r="G4962" i="1"/>
  <c r="H4962" i="1"/>
  <c r="I4962" i="1"/>
  <c r="G4963" i="1"/>
  <c r="H4963" i="1"/>
  <c r="I4963" i="1"/>
  <c r="G4964" i="1"/>
  <c r="H4964" i="1"/>
  <c r="I4964" i="1"/>
  <c r="G4965" i="1"/>
  <c r="H4965" i="1"/>
  <c r="I4965" i="1"/>
  <c r="G4966" i="1"/>
  <c r="H4966" i="1"/>
  <c r="I4966" i="1"/>
  <c r="G4967" i="1"/>
  <c r="H4967" i="1"/>
  <c r="I4967" i="1"/>
  <c r="G4968" i="1"/>
  <c r="H4968" i="1"/>
  <c r="I4968" i="1"/>
  <c r="G4969" i="1"/>
  <c r="H4969" i="1"/>
  <c r="I4969" i="1"/>
  <c r="G4970" i="1"/>
  <c r="H4970" i="1"/>
  <c r="I4970" i="1"/>
  <c r="G4971" i="1"/>
  <c r="H4971" i="1"/>
  <c r="I4971" i="1"/>
  <c r="G4972" i="1"/>
  <c r="H4972" i="1"/>
  <c r="I4972" i="1"/>
  <c r="G4973" i="1"/>
  <c r="H4973" i="1"/>
  <c r="I4973" i="1"/>
  <c r="G4974" i="1"/>
  <c r="H4974" i="1"/>
  <c r="I4974" i="1"/>
  <c r="G4975" i="1"/>
  <c r="H4975" i="1"/>
  <c r="I4975" i="1"/>
  <c r="G4976" i="1"/>
  <c r="H4976" i="1"/>
  <c r="I4976" i="1"/>
  <c r="G4977" i="1"/>
  <c r="H4977" i="1"/>
  <c r="I4977" i="1"/>
  <c r="G4978" i="1"/>
  <c r="H4978" i="1"/>
  <c r="I4978" i="1"/>
  <c r="G4979" i="1"/>
  <c r="H4979" i="1"/>
  <c r="I4979" i="1"/>
  <c r="G4980" i="1"/>
  <c r="H4980" i="1"/>
  <c r="I4980" i="1"/>
  <c r="G4981" i="1"/>
  <c r="H4981" i="1"/>
  <c r="I4981" i="1"/>
  <c r="G4982" i="1"/>
  <c r="H4982" i="1"/>
  <c r="I4982" i="1"/>
  <c r="G4983" i="1"/>
  <c r="H4983" i="1"/>
  <c r="I4983" i="1"/>
  <c r="G4984" i="1"/>
  <c r="H4984" i="1"/>
  <c r="I4984" i="1"/>
  <c r="G4985" i="1"/>
  <c r="H4985" i="1"/>
  <c r="I4985" i="1"/>
  <c r="G4986" i="1"/>
  <c r="H4986" i="1"/>
  <c r="I4986" i="1"/>
  <c r="G4987" i="1"/>
  <c r="H4987" i="1"/>
  <c r="I4987" i="1"/>
  <c r="G4988" i="1"/>
  <c r="H4988" i="1"/>
  <c r="I4988" i="1"/>
  <c r="G4989" i="1"/>
  <c r="H4989" i="1"/>
  <c r="I4989" i="1"/>
  <c r="G4990" i="1"/>
  <c r="H4990" i="1"/>
  <c r="I4990" i="1"/>
  <c r="G4991" i="1"/>
  <c r="H4991" i="1"/>
  <c r="I4991" i="1"/>
  <c r="G4992" i="1"/>
  <c r="H4992" i="1"/>
  <c r="I4992" i="1"/>
  <c r="G4993" i="1"/>
  <c r="H4993" i="1"/>
  <c r="I4993" i="1"/>
  <c r="G4994" i="1"/>
  <c r="H4994" i="1"/>
  <c r="I4994" i="1"/>
  <c r="G4995" i="1"/>
  <c r="H4995" i="1"/>
  <c r="I4995" i="1"/>
  <c r="G4996" i="1"/>
  <c r="H4996" i="1"/>
  <c r="I4996" i="1"/>
  <c r="G4997" i="1"/>
  <c r="H4997" i="1"/>
  <c r="I4997" i="1"/>
  <c r="G4998" i="1"/>
  <c r="H4998" i="1"/>
  <c r="I4998" i="1"/>
  <c r="G4999" i="1"/>
  <c r="H4999" i="1"/>
  <c r="I4999" i="1"/>
  <c r="G5000" i="1"/>
  <c r="H5000" i="1"/>
  <c r="I5000" i="1"/>
  <c r="G5001" i="1"/>
  <c r="H5001" i="1"/>
  <c r="I5001" i="1"/>
  <c r="G5002" i="1"/>
  <c r="H5002" i="1"/>
  <c r="I5002" i="1"/>
  <c r="G5003" i="1"/>
  <c r="H5003" i="1"/>
  <c r="I5003" i="1"/>
  <c r="G5004" i="1"/>
  <c r="H5004" i="1"/>
  <c r="I5004" i="1"/>
  <c r="G5005" i="1"/>
  <c r="H5005" i="1"/>
  <c r="I5005" i="1"/>
  <c r="G5006" i="1"/>
  <c r="H5006" i="1"/>
  <c r="I5006" i="1"/>
  <c r="G5007" i="1"/>
  <c r="H5007" i="1"/>
  <c r="I5007" i="1"/>
  <c r="G5008" i="1"/>
  <c r="H5008" i="1"/>
  <c r="I5008" i="1"/>
  <c r="G5009" i="1"/>
  <c r="H5009" i="1"/>
  <c r="I5009" i="1"/>
  <c r="G5010" i="1"/>
  <c r="H5010" i="1"/>
  <c r="I5010" i="1"/>
  <c r="G5011" i="1"/>
  <c r="H5011" i="1"/>
  <c r="I5011" i="1"/>
  <c r="G5012" i="1"/>
  <c r="H5012" i="1"/>
  <c r="I5012" i="1"/>
  <c r="G5013" i="1"/>
  <c r="H5013" i="1"/>
  <c r="I5013" i="1"/>
  <c r="G5014" i="1"/>
  <c r="H5014" i="1"/>
  <c r="I5014" i="1"/>
  <c r="G5015" i="1"/>
  <c r="H5015" i="1"/>
  <c r="I5015" i="1"/>
  <c r="G5016" i="1"/>
  <c r="H5016" i="1"/>
  <c r="I5016" i="1"/>
  <c r="G5017" i="1"/>
  <c r="H5017" i="1"/>
  <c r="I5017" i="1"/>
  <c r="G5018" i="1"/>
  <c r="H5018" i="1"/>
  <c r="I5018" i="1"/>
  <c r="G5019" i="1"/>
  <c r="H5019" i="1"/>
  <c r="I5019" i="1"/>
  <c r="G5020" i="1"/>
  <c r="H5020" i="1"/>
  <c r="I5020" i="1"/>
  <c r="G5021" i="1"/>
  <c r="H5021" i="1"/>
  <c r="I5021" i="1"/>
  <c r="G5022" i="1"/>
  <c r="H5022" i="1"/>
  <c r="I5022" i="1"/>
  <c r="G5023" i="1"/>
  <c r="H5023" i="1"/>
  <c r="I5023" i="1"/>
  <c r="G5024" i="1"/>
  <c r="H5024" i="1"/>
  <c r="I5024" i="1"/>
  <c r="G5025" i="1"/>
  <c r="H5025" i="1"/>
  <c r="I5025" i="1"/>
  <c r="G5026" i="1"/>
  <c r="H5026" i="1"/>
  <c r="I5026" i="1"/>
  <c r="G5027" i="1"/>
  <c r="H5027" i="1"/>
  <c r="I5027" i="1"/>
  <c r="G5028" i="1"/>
  <c r="H5028" i="1"/>
  <c r="I5028" i="1"/>
  <c r="G5029" i="1"/>
  <c r="H5029" i="1"/>
  <c r="I5029" i="1"/>
  <c r="G5030" i="1"/>
  <c r="H5030" i="1"/>
  <c r="I5030" i="1"/>
  <c r="G5031" i="1"/>
  <c r="H5031" i="1"/>
  <c r="I5031" i="1"/>
  <c r="G5032" i="1"/>
  <c r="H5032" i="1"/>
  <c r="I5032" i="1"/>
  <c r="G5033" i="1"/>
  <c r="H5033" i="1"/>
  <c r="I5033" i="1"/>
  <c r="G5034" i="1"/>
  <c r="H5034" i="1"/>
  <c r="I5034" i="1"/>
  <c r="G5035" i="1"/>
  <c r="H5035" i="1"/>
  <c r="I5035" i="1"/>
  <c r="G5036" i="1"/>
  <c r="H5036" i="1"/>
  <c r="I5036" i="1"/>
  <c r="G5037" i="1"/>
  <c r="H5037" i="1"/>
  <c r="I5037" i="1"/>
  <c r="G5038" i="1"/>
  <c r="H5038" i="1"/>
  <c r="I5038" i="1"/>
  <c r="G5039" i="1"/>
  <c r="H5039" i="1"/>
  <c r="I5039" i="1"/>
  <c r="G5040" i="1"/>
  <c r="H5040" i="1"/>
  <c r="I5040" i="1"/>
  <c r="G5041" i="1"/>
  <c r="H5041" i="1"/>
  <c r="I5041" i="1"/>
  <c r="G5042" i="1"/>
  <c r="H5042" i="1"/>
  <c r="I5042" i="1"/>
  <c r="G5043" i="1"/>
  <c r="H5043" i="1"/>
  <c r="I5043" i="1"/>
  <c r="G5044" i="1"/>
  <c r="H5044" i="1"/>
  <c r="I5044" i="1"/>
  <c r="G5045" i="1"/>
  <c r="H5045" i="1"/>
  <c r="I5045" i="1"/>
  <c r="G5046" i="1"/>
  <c r="H5046" i="1"/>
  <c r="I5046" i="1"/>
  <c r="G5047" i="1"/>
  <c r="H5047" i="1"/>
  <c r="I5047" i="1"/>
  <c r="G5048" i="1"/>
  <c r="H5048" i="1"/>
  <c r="I5048" i="1"/>
  <c r="G5049" i="1"/>
  <c r="H5049" i="1"/>
  <c r="I5049" i="1"/>
  <c r="G5050" i="1"/>
  <c r="H5050" i="1"/>
  <c r="I5050" i="1"/>
  <c r="G5051" i="1"/>
  <c r="H5051" i="1"/>
  <c r="I5051" i="1"/>
  <c r="G5052" i="1"/>
  <c r="H5052" i="1"/>
  <c r="I5052" i="1"/>
  <c r="G5053" i="1"/>
  <c r="H5053" i="1"/>
  <c r="I5053" i="1"/>
  <c r="G5054" i="1"/>
  <c r="H5054" i="1"/>
  <c r="I5054" i="1"/>
  <c r="G5055" i="1"/>
  <c r="H5055" i="1"/>
  <c r="I5055" i="1"/>
  <c r="G5056" i="1"/>
  <c r="H5056" i="1"/>
  <c r="I5056" i="1"/>
  <c r="G5057" i="1"/>
  <c r="H5057" i="1"/>
  <c r="I5057" i="1"/>
  <c r="G5058" i="1"/>
  <c r="H5058" i="1"/>
  <c r="I5058" i="1"/>
  <c r="G5059" i="1"/>
  <c r="H5059" i="1"/>
  <c r="I5059" i="1"/>
  <c r="G5060" i="1"/>
  <c r="H5060" i="1"/>
  <c r="I5060" i="1"/>
  <c r="G5061" i="1"/>
  <c r="H5061" i="1"/>
  <c r="I5061" i="1"/>
  <c r="G5062" i="1"/>
  <c r="H5062" i="1"/>
  <c r="I5062" i="1"/>
  <c r="G5063" i="1"/>
  <c r="H5063" i="1"/>
  <c r="I5063" i="1"/>
  <c r="G5064" i="1"/>
  <c r="H5064" i="1"/>
  <c r="I5064" i="1"/>
  <c r="G5065" i="1"/>
  <c r="H5065" i="1"/>
  <c r="I5065" i="1"/>
  <c r="G5066" i="1"/>
  <c r="H5066" i="1"/>
  <c r="I5066" i="1"/>
  <c r="G5067" i="1"/>
  <c r="H5067" i="1"/>
  <c r="I5067" i="1"/>
  <c r="G5068" i="1"/>
  <c r="H5068" i="1"/>
  <c r="I5068" i="1"/>
  <c r="G5069" i="1"/>
  <c r="H5069" i="1"/>
  <c r="I5069" i="1"/>
  <c r="G5070" i="1"/>
  <c r="H5070" i="1"/>
  <c r="I5070" i="1"/>
  <c r="G5071" i="1"/>
  <c r="H5071" i="1"/>
  <c r="I5071" i="1"/>
  <c r="G5072" i="1"/>
  <c r="H5072" i="1"/>
  <c r="I5072" i="1"/>
  <c r="G5073" i="1"/>
  <c r="H5073" i="1"/>
  <c r="I5073" i="1"/>
  <c r="G5074" i="1"/>
  <c r="H5074" i="1"/>
  <c r="I5074" i="1"/>
  <c r="G5075" i="1"/>
  <c r="H5075" i="1"/>
  <c r="I5075" i="1"/>
  <c r="G5076" i="1"/>
  <c r="H5076" i="1"/>
  <c r="I5076" i="1"/>
  <c r="G5077" i="1"/>
  <c r="H5077" i="1"/>
  <c r="I5077" i="1"/>
  <c r="G5078" i="1"/>
  <c r="H5078" i="1"/>
  <c r="I5078" i="1"/>
  <c r="G5079" i="1"/>
  <c r="H5079" i="1"/>
  <c r="I5079" i="1"/>
  <c r="G5080" i="1"/>
  <c r="H5080" i="1"/>
  <c r="I5080" i="1"/>
  <c r="G5081" i="1"/>
  <c r="H5081" i="1"/>
  <c r="I5081" i="1"/>
  <c r="G5082" i="1"/>
  <c r="H5082" i="1"/>
  <c r="I5082" i="1"/>
  <c r="G5083" i="1"/>
  <c r="H5083" i="1"/>
  <c r="I5083" i="1"/>
  <c r="G5084" i="1"/>
  <c r="H5084" i="1"/>
  <c r="I5084" i="1"/>
  <c r="G5085" i="1"/>
  <c r="H5085" i="1"/>
  <c r="I5085" i="1"/>
  <c r="G5086" i="1"/>
  <c r="H5086" i="1"/>
  <c r="I5086" i="1"/>
  <c r="G5087" i="1"/>
  <c r="H5087" i="1"/>
  <c r="I5087" i="1"/>
  <c r="G5088" i="1"/>
  <c r="H5088" i="1"/>
  <c r="I5088" i="1"/>
  <c r="G5089" i="1"/>
  <c r="H5089" i="1"/>
  <c r="I5089" i="1"/>
  <c r="G5090" i="1"/>
  <c r="H5090" i="1"/>
  <c r="I5090" i="1"/>
  <c r="G5091" i="1"/>
  <c r="H5091" i="1"/>
  <c r="I5091" i="1"/>
  <c r="G5092" i="1"/>
  <c r="H5092" i="1"/>
  <c r="I5092" i="1"/>
  <c r="G5093" i="1"/>
  <c r="H5093" i="1"/>
  <c r="I5093" i="1"/>
  <c r="G5094" i="1"/>
  <c r="H5094" i="1"/>
  <c r="I5094" i="1"/>
  <c r="G5095" i="1"/>
  <c r="H5095" i="1"/>
  <c r="I5095" i="1"/>
  <c r="G5096" i="1"/>
  <c r="H5096" i="1"/>
  <c r="I5096" i="1"/>
  <c r="G5097" i="1"/>
  <c r="H5097" i="1"/>
  <c r="I5097" i="1"/>
  <c r="G5098" i="1"/>
  <c r="H5098" i="1"/>
  <c r="I5098" i="1"/>
  <c r="G5099" i="1"/>
  <c r="H5099" i="1"/>
  <c r="I5099" i="1"/>
  <c r="G5100" i="1"/>
  <c r="H5100" i="1"/>
  <c r="I5100" i="1"/>
  <c r="G5101" i="1"/>
  <c r="H5101" i="1"/>
  <c r="I5101" i="1"/>
  <c r="G5102" i="1"/>
  <c r="H5102" i="1"/>
  <c r="I5102" i="1"/>
  <c r="G5103" i="1"/>
  <c r="H5103" i="1"/>
  <c r="I5103" i="1"/>
  <c r="G5104" i="1"/>
  <c r="H5104" i="1"/>
  <c r="I5104" i="1"/>
  <c r="G5105" i="1"/>
  <c r="H5105" i="1"/>
  <c r="I5105" i="1"/>
  <c r="G5106" i="1"/>
  <c r="H5106" i="1"/>
  <c r="I5106" i="1"/>
  <c r="G5107" i="1"/>
  <c r="H5107" i="1"/>
  <c r="I5107" i="1"/>
  <c r="G5108" i="1"/>
  <c r="H5108" i="1"/>
  <c r="I5108" i="1"/>
  <c r="G5109" i="1"/>
  <c r="H5109" i="1"/>
  <c r="I5109" i="1"/>
  <c r="G5110" i="1"/>
  <c r="H5110" i="1"/>
  <c r="I5110" i="1"/>
  <c r="G5111" i="1"/>
  <c r="H5111" i="1"/>
  <c r="I5111" i="1"/>
  <c r="G5112" i="1"/>
  <c r="H5112" i="1"/>
  <c r="I5112" i="1"/>
  <c r="G5113" i="1"/>
  <c r="H5113" i="1"/>
  <c r="I5113" i="1"/>
  <c r="G5114" i="1"/>
  <c r="H5114" i="1"/>
  <c r="I5114" i="1"/>
  <c r="G5115" i="1"/>
  <c r="H5115" i="1"/>
  <c r="I5115" i="1"/>
  <c r="G5116" i="1"/>
  <c r="H5116" i="1"/>
  <c r="I5116" i="1"/>
  <c r="G5117" i="1"/>
  <c r="H5117" i="1"/>
  <c r="I5117" i="1"/>
  <c r="G5118" i="1"/>
  <c r="H5118" i="1"/>
  <c r="I5118" i="1"/>
  <c r="G5119" i="1"/>
  <c r="H5119" i="1"/>
  <c r="I5119" i="1"/>
  <c r="G5120" i="1"/>
  <c r="H5120" i="1"/>
  <c r="I5120" i="1"/>
  <c r="G5121" i="1"/>
  <c r="H5121" i="1"/>
  <c r="I5121" i="1"/>
  <c r="G5122" i="1"/>
  <c r="H5122" i="1"/>
  <c r="I5122" i="1"/>
  <c r="G5123" i="1"/>
  <c r="H5123" i="1"/>
  <c r="I5123" i="1"/>
  <c r="G5124" i="1"/>
  <c r="H5124" i="1"/>
  <c r="I5124" i="1"/>
  <c r="G5125" i="1"/>
  <c r="H5125" i="1"/>
  <c r="I5125" i="1"/>
  <c r="G5126" i="1"/>
  <c r="H5126" i="1"/>
  <c r="I5126" i="1"/>
  <c r="G5127" i="1"/>
  <c r="H5127" i="1"/>
  <c r="I5127" i="1"/>
  <c r="G5128" i="1"/>
  <c r="H5128" i="1"/>
  <c r="I5128" i="1"/>
  <c r="G5129" i="1"/>
  <c r="H5129" i="1"/>
  <c r="I5129" i="1"/>
  <c r="G5130" i="1"/>
  <c r="H5130" i="1"/>
  <c r="I5130" i="1"/>
  <c r="G5131" i="1"/>
  <c r="H5131" i="1"/>
  <c r="I5131" i="1"/>
  <c r="G5132" i="1"/>
  <c r="H5132" i="1"/>
  <c r="I5132" i="1"/>
  <c r="G5133" i="1"/>
  <c r="H5133" i="1"/>
  <c r="I5133" i="1"/>
  <c r="G5134" i="1"/>
  <c r="H5134" i="1"/>
  <c r="I5134" i="1"/>
  <c r="G5135" i="1"/>
  <c r="H5135" i="1"/>
  <c r="I5135" i="1"/>
  <c r="G5136" i="1"/>
  <c r="H5136" i="1"/>
  <c r="I5136" i="1"/>
  <c r="G5137" i="1"/>
  <c r="H5137" i="1"/>
  <c r="I5137" i="1"/>
  <c r="G5138" i="1"/>
  <c r="H5138" i="1"/>
  <c r="I5138" i="1"/>
  <c r="G5139" i="1"/>
  <c r="H5139" i="1"/>
  <c r="I5139" i="1"/>
  <c r="G5140" i="1"/>
  <c r="H5140" i="1"/>
  <c r="I5140" i="1"/>
  <c r="G5141" i="1"/>
  <c r="H5141" i="1"/>
  <c r="I5141" i="1"/>
  <c r="G5142" i="1"/>
  <c r="H5142" i="1"/>
  <c r="I5142" i="1"/>
  <c r="G5143" i="1"/>
  <c r="H5143" i="1"/>
  <c r="I5143" i="1"/>
  <c r="G5144" i="1"/>
  <c r="H5144" i="1"/>
  <c r="I5144" i="1"/>
  <c r="G5145" i="1"/>
  <c r="H5145" i="1"/>
  <c r="I5145" i="1"/>
  <c r="G5146" i="1"/>
  <c r="H5146" i="1"/>
  <c r="I5146" i="1"/>
  <c r="G5147" i="1"/>
  <c r="H5147" i="1"/>
  <c r="I5147" i="1"/>
  <c r="G5148" i="1"/>
  <c r="H5148" i="1"/>
  <c r="I5148" i="1"/>
  <c r="G5149" i="1"/>
  <c r="H5149" i="1"/>
  <c r="I5149" i="1"/>
  <c r="G5150" i="1"/>
  <c r="H5150" i="1"/>
  <c r="I5150" i="1"/>
  <c r="G5151" i="1"/>
  <c r="H5151" i="1"/>
  <c r="I5151" i="1"/>
  <c r="G5152" i="1"/>
  <c r="H5152" i="1"/>
  <c r="I5152" i="1"/>
  <c r="G5153" i="1"/>
  <c r="H5153" i="1"/>
  <c r="I5153" i="1"/>
  <c r="G5154" i="1"/>
  <c r="H5154" i="1"/>
  <c r="I5154" i="1"/>
  <c r="G5155" i="1"/>
  <c r="H5155" i="1"/>
  <c r="I5155" i="1"/>
  <c r="G5156" i="1"/>
  <c r="H5156" i="1"/>
  <c r="I5156" i="1"/>
  <c r="G5157" i="1"/>
  <c r="H5157" i="1"/>
  <c r="I5157" i="1"/>
  <c r="G5158" i="1"/>
  <c r="H5158" i="1"/>
  <c r="I5158" i="1"/>
  <c r="G5159" i="1"/>
  <c r="H5159" i="1"/>
  <c r="I5159" i="1"/>
  <c r="G5160" i="1"/>
  <c r="H5160" i="1"/>
  <c r="I5160" i="1"/>
  <c r="G5161" i="1"/>
  <c r="H5161" i="1"/>
  <c r="I5161" i="1"/>
  <c r="G5162" i="1"/>
  <c r="H5162" i="1"/>
  <c r="I5162" i="1"/>
  <c r="G5163" i="1"/>
  <c r="H5163" i="1"/>
  <c r="I5163" i="1"/>
  <c r="G5164" i="1"/>
  <c r="H5164" i="1"/>
  <c r="I5164" i="1"/>
  <c r="G5165" i="1"/>
  <c r="H5165" i="1"/>
  <c r="I5165" i="1"/>
  <c r="G5166" i="1"/>
  <c r="H5166" i="1"/>
  <c r="I5166" i="1"/>
  <c r="G5167" i="1"/>
  <c r="H5167" i="1"/>
  <c r="I5167" i="1"/>
  <c r="G5168" i="1"/>
  <c r="H5168" i="1"/>
  <c r="I5168" i="1"/>
  <c r="G5169" i="1"/>
  <c r="H5169" i="1"/>
  <c r="I5169" i="1"/>
  <c r="G5170" i="1"/>
  <c r="H5170" i="1"/>
  <c r="I5170" i="1"/>
  <c r="G5171" i="1"/>
  <c r="H5171" i="1"/>
  <c r="I5171" i="1"/>
  <c r="G5172" i="1"/>
  <c r="H5172" i="1"/>
  <c r="I5172" i="1"/>
  <c r="G5173" i="1"/>
  <c r="H5173" i="1"/>
  <c r="I5173" i="1"/>
  <c r="G5174" i="1"/>
  <c r="H5174" i="1"/>
  <c r="I5174" i="1"/>
  <c r="G5175" i="1"/>
  <c r="H5175" i="1"/>
  <c r="I5175" i="1"/>
  <c r="G5176" i="1"/>
  <c r="H5176" i="1"/>
  <c r="I5176" i="1"/>
  <c r="G5177" i="1"/>
  <c r="H5177" i="1"/>
  <c r="I5177" i="1"/>
  <c r="G5178" i="1"/>
  <c r="H5178" i="1"/>
  <c r="I5178" i="1"/>
  <c r="G5179" i="1"/>
  <c r="H5179" i="1"/>
  <c r="I5179" i="1"/>
  <c r="G5180" i="1"/>
  <c r="H5180" i="1"/>
  <c r="I5180" i="1"/>
  <c r="G5181" i="1"/>
  <c r="H5181" i="1"/>
  <c r="I5181" i="1"/>
  <c r="G5182" i="1"/>
  <c r="H5182" i="1"/>
  <c r="I5182" i="1"/>
  <c r="G5183" i="1"/>
  <c r="H5183" i="1"/>
  <c r="I5183" i="1"/>
  <c r="G5184" i="1"/>
  <c r="H5184" i="1"/>
  <c r="I5184" i="1"/>
  <c r="G5185" i="1"/>
  <c r="H5185" i="1"/>
  <c r="I5185" i="1"/>
  <c r="G5186" i="1"/>
  <c r="H5186" i="1"/>
  <c r="I5186" i="1"/>
  <c r="G5187" i="1"/>
  <c r="H5187" i="1"/>
  <c r="I5187" i="1"/>
  <c r="G5188" i="1"/>
  <c r="H5188" i="1"/>
  <c r="I5188" i="1"/>
  <c r="G5189" i="1"/>
  <c r="H5189" i="1"/>
  <c r="I5189" i="1"/>
  <c r="G5190" i="1"/>
  <c r="H5190" i="1"/>
  <c r="I5190" i="1"/>
  <c r="G5191" i="1"/>
  <c r="H5191" i="1"/>
  <c r="I5191" i="1"/>
  <c r="G5192" i="1"/>
  <c r="H5192" i="1"/>
  <c r="I5192" i="1"/>
  <c r="G5193" i="1"/>
  <c r="H5193" i="1"/>
  <c r="I5193" i="1"/>
  <c r="G5194" i="1"/>
  <c r="H5194" i="1"/>
  <c r="I5194" i="1"/>
  <c r="G5195" i="1"/>
  <c r="H5195" i="1"/>
  <c r="I5195" i="1"/>
  <c r="G5196" i="1"/>
  <c r="H5196" i="1"/>
  <c r="I5196" i="1"/>
  <c r="G5197" i="1"/>
  <c r="H5197" i="1"/>
  <c r="I5197" i="1"/>
  <c r="G5198" i="1"/>
  <c r="H5198" i="1"/>
  <c r="I5198" i="1"/>
  <c r="G5199" i="1"/>
  <c r="H5199" i="1"/>
  <c r="I5199" i="1"/>
  <c r="G5200" i="1"/>
  <c r="H5200" i="1"/>
  <c r="I5200" i="1"/>
  <c r="G5201" i="1"/>
  <c r="H5201" i="1"/>
  <c r="I5201" i="1"/>
  <c r="G5202" i="1"/>
  <c r="H5202" i="1"/>
  <c r="I5202" i="1"/>
  <c r="G5203" i="1"/>
  <c r="H5203" i="1"/>
  <c r="I5203" i="1"/>
  <c r="G5204" i="1"/>
  <c r="H5204" i="1"/>
  <c r="I5204" i="1"/>
  <c r="G5205" i="1"/>
  <c r="H5205" i="1"/>
  <c r="I5205" i="1"/>
  <c r="G5206" i="1"/>
  <c r="H5206" i="1"/>
  <c r="I5206" i="1"/>
  <c r="G5207" i="1"/>
  <c r="H5207" i="1"/>
  <c r="I5207" i="1"/>
  <c r="G5208" i="1"/>
  <c r="H5208" i="1"/>
  <c r="I5208" i="1"/>
  <c r="G5209" i="1"/>
  <c r="H5209" i="1"/>
  <c r="I5209" i="1"/>
  <c r="G5210" i="1"/>
  <c r="H5210" i="1"/>
  <c r="I5210" i="1"/>
  <c r="G5211" i="1"/>
  <c r="H5211" i="1"/>
  <c r="I5211" i="1"/>
  <c r="G5212" i="1"/>
  <c r="H5212" i="1"/>
  <c r="I5212" i="1"/>
  <c r="G5213" i="1"/>
  <c r="H5213" i="1"/>
  <c r="I5213" i="1"/>
  <c r="G5214" i="1"/>
  <c r="H5214" i="1"/>
  <c r="I5214" i="1"/>
  <c r="G5215" i="1"/>
  <c r="H5215" i="1"/>
  <c r="I5215" i="1"/>
  <c r="G5216" i="1"/>
  <c r="H5216" i="1"/>
  <c r="I5216" i="1"/>
  <c r="G5217" i="1"/>
  <c r="H5217" i="1"/>
  <c r="I5217" i="1"/>
  <c r="G5218" i="1"/>
  <c r="H5218" i="1"/>
  <c r="I5218" i="1"/>
  <c r="G5219" i="1"/>
  <c r="H5219" i="1"/>
  <c r="I5219" i="1"/>
  <c r="G5220" i="1"/>
  <c r="H5220" i="1"/>
  <c r="I5220" i="1"/>
  <c r="G5221" i="1"/>
  <c r="H5221" i="1"/>
  <c r="I5221" i="1"/>
  <c r="G5222" i="1"/>
  <c r="H5222" i="1"/>
  <c r="I5222" i="1"/>
  <c r="G5223" i="1"/>
  <c r="H5223" i="1"/>
  <c r="I5223" i="1"/>
  <c r="G5224" i="1"/>
  <c r="H5224" i="1"/>
  <c r="I5224" i="1"/>
  <c r="G5225" i="1"/>
  <c r="H5225" i="1"/>
  <c r="I5225" i="1"/>
  <c r="G5226" i="1"/>
  <c r="H5226" i="1"/>
  <c r="I5226" i="1"/>
  <c r="G5227" i="1"/>
  <c r="H5227" i="1"/>
  <c r="I5227" i="1"/>
  <c r="G5228" i="1"/>
  <c r="H5228" i="1"/>
  <c r="I5228" i="1"/>
  <c r="G5229" i="1"/>
  <c r="H5229" i="1"/>
  <c r="I5229" i="1"/>
  <c r="G5230" i="1"/>
  <c r="H5230" i="1"/>
  <c r="I5230" i="1"/>
  <c r="G5231" i="1"/>
  <c r="H5231" i="1"/>
  <c r="I5231" i="1"/>
  <c r="G5232" i="1"/>
  <c r="H5232" i="1"/>
  <c r="I5232" i="1"/>
  <c r="G5233" i="1"/>
  <c r="H5233" i="1"/>
  <c r="I5233" i="1"/>
  <c r="G5234" i="1"/>
  <c r="H5234" i="1"/>
  <c r="I5234" i="1"/>
  <c r="G5235" i="1"/>
  <c r="H5235" i="1"/>
  <c r="I5235" i="1"/>
  <c r="G5236" i="1"/>
  <c r="H5236" i="1"/>
  <c r="I5236" i="1"/>
  <c r="G5237" i="1"/>
  <c r="H5237" i="1"/>
  <c r="I5237" i="1"/>
  <c r="G5238" i="1"/>
  <c r="H5238" i="1"/>
  <c r="I5238" i="1"/>
  <c r="G5239" i="1"/>
  <c r="H5239" i="1"/>
  <c r="I5239" i="1"/>
  <c r="G5240" i="1"/>
  <c r="H5240" i="1"/>
  <c r="I5240" i="1"/>
  <c r="G5241" i="1"/>
  <c r="H5241" i="1"/>
  <c r="I5241" i="1"/>
  <c r="G5242" i="1"/>
  <c r="H5242" i="1"/>
  <c r="I5242" i="1"/>
  <c r="G5243" i="1"/>
  <c r="H5243" i="1"/>
  <c r="I5243" i="1"/>
  <c r="G5244" i="1"/>
  <c r="H5244" i="1"/>
  <c r="I5244" i="1"/>
  <c r="G5245" i="1"/>
  <c r="H5245" i="1"/>
  <c r="I5245" i="1"/>
  <c r="G5246" i="1"/>
  <c r="H5246" i="1"/>
  <c r="I5246" i="1"/>
  <c r="G5247" i="1"/>
  <c r="H5247" i="1"/>
  <c r="I5247" i="1"/>
  <c r="G5248" i="1"/>
  <c r="H5248" i="1"/>
  <c r="I5248" i="1"/>
  <c r="G5249" i="1"/>
  <c r="H5249" i="1"/>
  <c r="I5249" i="1"/>
  <c r="G5250" i="1"/>
  <c r="H5250" i="1"/>
  <c r="I5250" i="1"/>
  <c r="G5251" i="1"/>
  <c r="H5251" i="1"/>
  <c r="I5251" i="1"/>
  <c r="G5252" i="1"/>
  <c r="H5252" i="1"/>
  <c r="I5252" i="1"/>
  <c r="G5253" i="1"/>
  <c r="H5253" i="1"/>
  <c r="I5253" i="1"/>
  <c r="G5254" i="1"/>
  <c r="H5254" i="1"/>
  <c r="I5254" i="1"/>
  <c r="G5255" i="1"/>
  <c r="H5255" i="1"/>
  <c r="I5255" i="1"/>
  <c r="G5256" i="1"/>
  <c r="H5256" i="1"/>
  <c r="I5256" i="1"/>
  <c r="G5257" i="1"/>
  <c r="H5257" i="1"/>
  <c r="I5257" i="1"/>
  <c r="G5258" i="1"/>
  <c r="H5258" i="1"/>
  <c r="I5258" i="1"/>
  <c r="G5259" i="1"/>
  <c r="H5259" i="1"/>
  <c r="I5259" i="1"/>
  <c r="G5260" i="1"/>
  <c r="H5260" i="1"/>
  <c r="I5260" i="1"/>
  <c r="G5261" i="1"/>
  <c r="H5261" i="1"/>
  <c r="I5261" i="1"/>
  <c r="G5262" i="1"/>
  <c r="H5262" i="1"/>
  <c r="I5262" i="1"/>
  <c r="G5263" i="1"/>
  <c r="H5263" i="1"/>
  <c r="I5263" i="1"/>
  <c r="G5264" i="1"/>
  <c r="H5264" i="1"/>
  <c r="I5264" i="1"/>
  <c r="G5265" i="1"/>
  <c r="H5265" i="1"/>
  <c r="I5265" i="1"/>
  <c r="G5266" i="1"/>
  <c r="H5266" i="1"/>
  <c r="I5266" i="1"/>
  <c r="G5267" i="1"/>
  <c r="H5267" i="1"/>
  <c r="I5267" i="1"/>
  <c r="G5268" i="1"/>
  <c r="H5268" i="1"/>
  <c r="I5268" i="1"/>
  <c r="G5269" i="1"/>
  <c r="H5269" i="1"/>
  <c r="I5269" i="1"/>
  <c r="G5270" i="1"/>
  <c r="H5270" i="1"/>
  <c r="I5270" i="1"/>
  <c r="G5271" i="1"/>
  <c r="H5271" i="1"/>
  <c r="I5271" i="1"/>
  <c r="G5272" i="1"/>
  <c r="H5272" i="1"/>
  <c r="I5272" i="1"/>
  <c r="G5273" i="1"/>
  <c r="H5273" i="1"/>
  <c r="I5273" i="1"/>
  <c r="G5274" i="1"/>
  <c r="H5274" i="1"/>
  <c r="I5274" i="1"/>
  <c r="G5275" i="1"/>
  <c r="H5275" i="1"/>
  <c r="I5275" i="1"/>
  <c r="G5276" i="1"/>
  <c r="H5276" i="1"/>
  <c r="I5276" i="1"/>
  <c r="G5277" i="1"/>
  <c r="H5277" i="1"/>
  <c r="I5277" i="1"/>
  <c r="G5278" i="1"/>
  <c r="H5278" i="1"/>
  <c r="I5278" i="1"/>
  <c r="G5279" i="1"/>
  <c r="H5279" i="1"/>
  <c r="I5279" i="1"/>
  <c r="G5280" i="1"/>
  <c r="H5280" i="1"/>
  <c r="I5280" i="1"/>
  <c r="G5281" i="1"/>
  <c r="H5281" i="1"/>
  <c r="I5281" i="1"/>
  <c r="G5282" i="1"/>
  <c r="H5282" i="1"/>
  <c r="I5282" i="1"/>
  <c r="G5283" i="1"/>
  <c r="H5283" i="1"/>
  <c r="I5283" i="1"/>
  <c r="G5284" i="1"/>
  <c r="H5284" i="1"/>
  <c r="I5284" i="1"/>
  <c r="G5285" i="1"/>
  <c r="H5285" i="1"/>
  <c r="I5285" i="1"/>
  <c r="G5286" i="1"/>
  <c r="H5286" i="1"/>
  <c r="I5286" i="1"/>
  <c r="G5287" i="1"/>
  <c r="H5287" i="1"/>
  <c r="I5287" i="1"/>
  <c r="G5288" i="1"/>
  <c r="H5288" i="1"/>
  <c r="I5288" i="1"/>
  <c r="G5289" i="1"/>
  <c r="H5289" i="1"/>
  <c r="I5289" i="1"/>
  <c r="G5290" i="1"/>
  <c r="H5290" i="1"/>
  <c r="I5290" i="1"/>
  <c r="G5291" i="1"/>
  <c r="H5291" i="1"/>
  <c r="I5291" i="1"/>
  <c r="G5292" i="1"/>
  <c r="H5292" i="1"/>
  <c r="I5292" i="1"/>
  <c r="G5293" i="1"/>
  <c r="H5293" i="1"/>
  <c r="I5293" i="1"/>
  <c r="G5294" i="1"/>
  <c r="H5294" i="1"/>
  <c r="I5294" i="1"/>
  <c r="G5295" i="1"/>
  <c r="H5295" i="1"/>
  <c r="I5295" i="1"/>
  <c r="G5296" i="1"/>
  <c r="H5296" i="1"/>
  <c r="I5296" i="1"/>
  <c r="G5297" i="1"/>
  <c r="H5297" i="1"/>
  <c r="I5297" i="1"/>
  <c r="G5298" i="1"/>
  <c r="H5298" i="1"/>
  <c r="I5298" i="1"/>
  <c r="G5299" i="1"/>
  <c r="H5299" i="1"/>
  <c r="I5299" i="1"/>
  <c r="G5300" i="1"/>
  <c r="H5300" i="1"/>
  <c r="I5300" i="1"/>
  <c r="G5301" i="1"/>
  <c r="H5301" i="1"/>
  <c r="I5301" i="1"/>
  <c r="G5302" i="1"/>
  <c r="H5302" i="1"/>
  <c r="I5302" i="1"/>
  <c r="G5303" i="1"/>
  <c r="H5303" i="1"/>
  <c r="I5303" i="1"/>
  <c r="G5304" i="1"/>
  <c r="H5304" i="1"/>
  <c r="I5304" i="1"/>
  <c r="G5305" i="1"/>
  <c r="H5305" i="1"/>
  <c r="I5305" i="1"/>
  <c r="G5306" i="1"/>
  <c r="H5306" i="1"/>
  <c r="I5306" i="1"/>
  <c r="G5307" i="1"/>
  <c r="H5307" i="1"/>
  <c r="I5307" i="1"/>
  <c r="G5308" i="1"/>
  <c r="H5308" i="1"/>
  <c r="I5308" i="1"/>
  <c r="G5309" i="1"/>
  <c r="H5309" i="1"/>
  <c r="I5309" i="1"/>
  <c r="G5310" i="1"/>
  <c r="H5310" i="1"/>
  <c r="I5310" i="1"/>
  <c r="G5311" i="1"/>
  <c r="H5311" i="1"/>
  <c r="I5311" i="1"/>
  <c r="G5312" i="1"/>
  <c r="H5312" i="1"/>
  <c r="I5312" i="1"/>
  <c r="G5313" i="1"/>
  <c r="H5313" i="1"/>
  <c r="I5313" i="1"/>
  <c r="G5314" i="1"/>
  <c r="H5314" i="1"/>
  <c r="I5314" i="1"/>
  <c r="G5315" i="1"/>
  <c r="H5315" i="1"/>
  <c r="I5315" i="1"/>
  <c r="G5316" i="1"/>
  <c r="H5316" i="1"/>
  <c r="I5316" i="1"/>
  <c r="G5317" i="1"/>
  <c r="H5317" i="1"/>
  <c r="I5317" i="1"/>
  <c r="G5318" i="1"/>
  <c r="H5318" i="1"/>
  <c r="I5318" i="1"/>
  <c r="G5319" i="1"/>
  <c r="H5319" i="1"/>
  <c r="I5319" i="1"/>
  <c r="G5320" i="1"/>
  <c r="H5320" i="1"/>
  <c r="I5320" i="1"/>
  <c r="G5321" i="1"/>
  <c r="H5321" i="1"/>
  <c r="I5321" i="1"/>
  <c r="G5322" i="1"/>
  <c r="H5322" i="1"/>
  <c r="I5322" i="1"/>
  <c r="G5323" i="1"/>
  <c r="H5323" i="1"/>
  <c r="I5323" i="1"/>
  <c r="G5324" i="1"/>
  <c r="H5324" i="1"/>
  <c r="I5324" i="1"/>
  <c r="G5325" i="1"/>
  <c r="H5325" i="1"/>
  <c r="I5325" i="1"/>
  <c r="G5326" i="1"/>
  <c r="H5326" i="1"/>
  <c r="I5326" i="1"/>
  <c r="G5327" i="1"/>
  <c r="H5327" i="1"/>
  <c r="I5327" i="1"/>
  <c r="G5328" i="1"/>
  <c r="H5328" i="1"/>
  <c r="I5328" i="1"/>
  <c r="G5329" i="1"/>
  <c r="H5329" i="1"/>
  <c r="I5329" i="1"/>
  <c r="G5330" i="1"/>
  <c r="H5330" i="1"/>
  <c r="I5330" i="1"/>
  <c r="G5331" i="1"/>
  <c r="H5331" i="1"/>
  <c r="I5331" i="1"/>
  <c r="G5332" i="1"/>
  <c r="H5332" i="1"/>
  <c r="I5332" i="1"/>
  <c r="G5333" i="1"/>
  <c r="H5333" i="1"/>
  <c r="I5333" i="1"/>
  <c r="G5334" i="1"/>
  <c r="H5334" i="1"/>
  <c r="I5334" i="1"/>
  <c r="G5335" i="1"/>
  <c r="H5335" i="1"/>
  <c r="I5335" i="1"/>
  <c r="G5336" i="1"/>
  <c r="H5336" i="1"/>
  <c r="I5336" i="1"/>
  <c r="G5337" i="1"/>
  <c r="H5337" i="1"/>
  <c r="I5337" i="1"/>
  <c r="G5338" i="1"/>
  <c r="H5338" i="1"/>
  <c r="I5338" i="1"/>
  <c r="G5339" i="1"/>
  <c r="H5339" i="1"/>
  <c r="I5339" i="1"/>
  <c r="G5340" i="1"/>
  <c r="H5340" i="1"/>
  <c r="I5340" i="1"/>
  <c r="G5341" i="1"/>
  <c r="H5341" i="1"/>
  <c r="I5341" i="1"/>
  <c r="G5342" i="1"/>
  <c r="H5342" i="1"/>
  <c r="I5342" i="1"/>
  <c r="G5343" i="1"/>
  <c r="H5343" i="1"/>
  <c r="I5343" i="1"/>
  <c r="G5344" i="1"/>
  <c r="H5344" i="1"/>
  <c r="I5344" i="1"/>
  <c r="G5345" i="1"/>
  <c r="H5345" i="1"/>
  <c r="I5345" i="1"/>
  <c r="G5346" i="1"/>
  <c r="H5346" i="1"/>
  <c r="I5346" i="1"/>
  <c r="G5347" i="1"/>
  <c r="H5347" i="1"/>
  <c r="I5347" i="1"/>
  <c r="G5348" i="1"/>
  <c r="H5348" i="1"/>
  <c r="I5348" i="1"/>
  <c r="G5349" i="1"/>
  <c r="H5349" i="1"/>
  <c r="I5349" i="1"/>
  <c r="G5350" i="1"/>
  <c r="H5350" i="1"/>
  <c r="I5350" i="1"/>
  <c r="G5351" i="1"/>
  <c r="H5351" i="1"/>
  <c r="I5351" i="1"/>
  <c r="G5352" i="1"/>
  <c r="H5352" i="1"/>
  <c r="I5352" i="1"/>
  <c r="G5353" i="1"/>
  <c r="H5353" i="1"/>
  <c r="I5353" i="1"/>
  <c r="G5354" i="1"/>
  <c r="H5354" i="1"/>
  <c r="I5354" i="1"/>
  <c r="G5355" i="1"/>
  <c r="H5355" i="1"/>
  <c r="I5355" i="1"/>
  <c r="G5356" i="1"/>
  <c r="H5356" i="1"/>
  <c r="I5356" i="1"/>
  <c r="G5357" i="1"/>
  <c r="H5357" i="1"/>
  <c r="I5357" i="1"/>
  <c r="G5358" i="1"/>
  <c r="H5358" i="1"/>
  <c r="I5358" i="1"/>
  <c r="G5359" i="1"/>
  <c r="H5359" i="1"/>
  <c r="I5359" i="1"/>
  <c r="G5360" i="1"/>
  <c r="H5360" i="1"/>
  <c r="I5360" i="1"/>
  <c r="G5361" i="1"/>
  <c r="H5361" i="1"/>
  <c r="I5361" i="1"/>
  <c r="G5362" i="1"/>
  <c r="H5362" i="1"/>
  <c r="I5362" i="1"/>
  <c r="G5363" i="1"/>
  <c r="H5363" i="1"/>
  <c r="I5363" i="1"/>
  <c r="G5364" i="1"/>
  <c r="H5364" i="1"/>
  <c r="I5364" i="1"/>
  <c r="G5365" i="1"/>
  <c r="H5365" i="1"/>
  <c r="I5365" i="1"/>
  <c r="G5366" i="1"/>
  <c r="H5366" i="1"/>
  <c r="I5366" i="1"/>
  <c r="G5367" i="1"/>
  <c r="H5367" i="1"/>
  <c r="I5367" i="1"/>
  <c r="G5368" i="1"/>
  <c r="H5368" i="1"/>
  <c r="I5368" i="1"/>
  <c r="G5369" i="1"/>
  <c r="H5369" i="1"/>
  <c r="I5369" i="1"/>
  <c r="G5370" i="1"/>
  <c r="H5370" i="1"/>
  <c r="I5370" i="1"/>
  <c r="G5371" i="1"/>
  <c r="H5371" i="1"/>
  <c r="I5371" i="1"/>
  <c r="G5372" i="1"/>
  <c r="H5372" i="1"/>
  <c r="I5372" i="1"/>
  <c r="G5373" i="1"/>
  <c r="H5373" i="1"/>
  <c r="I5373" i="1"/>
  <c r="G5374" i="1"/>
  <c r="H5374" i="1"/>
  <c r="I5374" i="1"/>
  <c r="G5375" i="1"/>
  <c r="H5375" i="1"/>
  <c r="I5375" i="1"/>
  <c r="G5376" i="1"/>
  <c r="H5376" i="1"/>
  <c r="I5376" i="1"/>
  <c r="G5377" i="1"/>
  <c r="H5377" i="1"/>
  <c r="I5377" i="1"/>
  <c r="G5378" i="1"/>
  <c r="H5378" i="1"/>
  <c r="I5378" i="1"/>
  <c r="G5379" i="1"/>
  <c r="H5379" i="1"/>
  <c r="I5379" i="1"/>
  <c r="G5380" i="1"/>
  <c r="H5380" i="1"/>
  <c r="I5380" i="1"/>
  <c r="G5381" i="1"/>
  <c r="H5381" i="1"/>
  <c r="I5381" i="1"/>
  <c r="G5382" i="1"/>
  <c r="H5382" i="1"/>
  <c r="I5382" i="1"/>
  <c r="G5383" i="1"/>
  <c r="H5383" i="1"/>
  <c r="I5383" i="1"/>
  <c r="G5384" i="1"/>
  <c r="H5384" i="1"/>
  <c r="I5384" i="1"/>
  <c r="G5385" i="1"/>
  <c r="H5385" i="1"/>
  <c r="I5385" i="1"/>
  <c r="G5386" i="1"/>
  <c r="H5386" i="1"/>
  <c r="I5386" i="1"/>
  <c r="G5387" i="1"/>
  <c r="H5387" i="1"/>
  <c r="I5387" i="1"/>
  <c r="G5388" i="1"/>
  <c r="H5388" i="1"/>
  <c r="I5388" i="1"/>
  <c r="G5389" i="1"/>
  <c r="H5389" i="1"/>
  <c r="I5389" i="1"/>
  <c r="G5390" i="1"/>
  <c r="H5390" i="1"/>
  <c r="I5390" i="1"/>
  <c r="G5391" i="1"/>
  <c r="H5391" i="1"/>
  <c r="I5391" i="1"/>
  <c r="G5392" i="1"/>
  <c r="H5392" i="1"/>
  <c r="I5392" i="1"/>
  <c r="G5393" i="1"/>
  <c r="H5393" i="1"/>
  <c r="I5393" i="1"/>
  <c r="G5394" i="1"/>
  <c r="H5394" i="1"/>
  <c r="I5394" i="1"/>
  <c r="G5395" i="1"/>
  <c r="H5395" i="1"/>
  <c r="I5395" i="1"/>
  <c r="G5396" i="1"/>
  <c r="H5396" i="1"/>
  <c r="I5396" i="1"/>
  <c r="G5397" i="1"/>
  <c r="H5397" i="1"/>
  <c r="I5397" i="1"/>
  <c r="G5398" i="1"/>
  <c r="H5398" i="1"/>
  <c r="I5398" i="1"/>
  <c r="G5399" i="1"/>
  <c r="H5399" i="1"/>
  <c r="I5399" i="1"/>
  <c r="G5400" i="1"/>
  <c r="H5400" i="1"/>
  <c r="I5400" i="1"/>
  <c r="G5401" i="1"/>
  <c r="H5401" i="1"/>
  <c r="I5401" i="1"/>
  <c r="G5402" i="1"/>
  <c r="H5402" i="1"/>
  <c r="I5402" i="1"/>
  <c r="G5403" i="1"/>
  <c r="H5403" i="1"/>
  <c r="I5403" i="1"/>
  <c r="G5404" i="1"/>
  <c r="H5404" i="1"/>
  <c r="I5404" i="1"/>
  <c r="G5405" i="1"/>
  <c r="H5405" i="1"/>
  <c r="I5405" i="1"/>
  <c r="G5406" i="1"/>
  <c r="H5406" i="1"/>
  <c r="I5406" i="1"/>
  <c r="G5407" i="1"/>
  <c r="H5407" i="1"/>
  <c r="I5407" i="1"/>
  <c r="G5408" i="1"/>
  <c r="H5408" i="1"/>
  <c r="I5408" i="1"/>
  <c r="G5409" i="1"/>
  <c r="H5409" i="1"/>
  <c r="I5409" i="1"/>
  <c r="G5410" i="1"/>
  <c r="H5410" i="1"/>
  <c r="I5410" i="1"/>
  <c r="G5411" i="1"/>
  <c r="H5411" i="1"/>
  <c r="I5411" i="1"/>
  <c r="G5412" i="1"/>
  <c r="H5412" i="1"/>
  <c r="I5412" i="1"/>
  <c r="G5413" i="1"/>
  <c r="H5413" i="1"/>
  <c r="I5413" i="1"/>
  <c r="G5414" i="1"/>
  <c r="H5414" i="1"/>
  <c r="I5414" i="1"/>
  <c r="G5415" i="1"/>
  <c r="H5415" i="1"/>
  <c r="I5415" i="1"/>
  <c r="G5416" i="1"/>
  <c r="H5416" i="1"/>
  <c r="I5416" i="1"/>
  <c r="G5417" i="1"/>
  <c r="H5417" i="1"/>
  <c r="I5417" i="1"/>
  <c r="G5418" i="1"/>
  <c r="H5418" i="1"/>
  <c r="I5418" i="1"/>
  <c r="G5419" i="1"/>
  <c r="H5419" i="1"/>
  <c r="I5419" i="1"/>
  <c r="G5420" i="1"/>
  <c r="H5420" i="1"/>
  <c r="I5420" i="1"/>
  <c r="G5421" i="1"/>
  <c r="H5421" i="1"/>
  <c r="I5421" i="1"/>
  <c r="G5422" i="1"/>
  <c r="H5422" i="1"/>
  <c r="I5422" i="1"/>
  <c r="G5423" i="1"/>
  <c r="H5423" i="1"/>
  <c r="I5423" i="1"/>
  <c r="G5424" i="1"/>
  <c r="H5424" i="1"/>
  <c r="I5424" i="1"/>
  <c r="G5425" i="1"/>
  <c r="H5425" i="1"/>
  <c r="I5425" i="1"/>
  <c r="G5426" i="1"/>
  <c r="H5426" i="1"/>
  <c r="I5426" i="1"/>
  <c r="G5427" i="1"/>
  <c r="H5427" i="1"/>
  <c r="I5427" i="1"/>
  <c r="G5428" i="1"/>
  <c r="H5428" i="1"/>
  <c r="I5428" i="1"/>
  <c r="G5429" i="1"/>
  <c r="H5429" i="1"/>
  <c r="I5429" i="1"/>
  <c r="G5430" i="1"/>
  <c r="H5430" i="1"/>
  <c r="I5430" i="1"/>
  <c r="G5431" i="1"/>
  <c r="H5431" i="1"/>
  <c r="I5431" i="1"/>
  <c r="G5432" i="1"/>
  <c r="H5432" i="1"/>
  <c r="I5432" i="1"/>
  <c r="G5433" i="1"/>
  <c r="H5433" i="1"/>
  <c r="I5433" i="1"/>
  <c r="G5434" i="1"/>
  <c r="H5434" i="1"/>
  <c r="I5434" i="1"/>
  <c r="G5435" i="1"/>
  <c r="H5435" i="1"/>
  <c r="I5435" i="1"/>
  <c r="G5436" i="1"/>
  <c r="H5436" i="1"/>
  <c r="I5436" i="1"/>
  <c r="G5437" i="1"/>
  <c r="H5437" i="1"/>
  <c r="I5437" i="1"/>
  <c r="G5438" i="1"/>
  <c r="H5438" i="1"/>
  <c r="I5438" i="1"/>
  <c r="G5439" i="1"/>
  <c r="H5439" i="1"/>
  <c r="I5439" i="1"/>
  <c r="G5440" i="1"/>
  <c r="H5440" i="1"/>
  <c r="I5440" i="1"/>
  <c r="G5441" i="1"/>
  <c r="H5441" i="1"/>
  <c r="I5441" i="1"/>
  <c r="G5442" i="1"/>
  <c r="H5442" i="1"/>
  <c r="I5442" i="1"/>
  <c r="G5443" i="1"/>
  <c r="H5443" i="1"/>
  <c r="I5443" i="1"/>
  <c r="G5444" i="1"/>
  <c r="H5444" i="1"/>
  <c r="I5444" i="1"/>
  <c r="G5445" i="1"/>
  <c r="H5445" i="1"/>
  <c r="I5445" i="1"/>
  <c r="G5446" i="1"/>
  <c r="H5446" i="1"/>
  <c r="I5446" i="1"/>
  <c r="G5447" i="1"/>
  <c r="H5447" i="1"/>
  <c r="I5447" i="1"/>
  <c r="G5448" i="1"/>
  <c r="H5448" i="1"/>
  <c r="I5448" i="1"/>
  <c r="G5449" i="1"/>
  <c r="H5449" i="1"/>
  <c r="I5449" i="1"/>
  <c r="G5450" i="1"/>
  <c r="H5450" i="1"/>
  <c r="I5450" i="1"/>
  <c r="G5451" i="1"/>
  <c r="H5451" i="1"/>
  <c r="I5451" i="1"/>
  <c r="G5452" i="1"/>
  <c r="H5452" i="1"/>
  <c r="I5452" i="1"/>
  <c r="G5453" i="1"/>
  <c r="H5453" i="1"/>
  <c r="I5453" i="1"/>
  <c r="G5454" i="1"/>
  <c r="H5454" i="1"/>
  <c r="I5454" i="1"/>
  <c r="G5455" i="1"/>
  <c r="H5455" i="1"/>
  <c r="I5455" i="1"/>
  <c r="G5456" i="1"/>
  <c r="H5456" i="1"/>
  <c r="I5456" i="1"/>
  <c r="G5457" i="1"/>
  <c r="H5457" i="1"/>
  <c r="I5457" i="1"/>
  <c r="G5458" i="1"/>
  <c r="H5458" i="1"/>
  <c r="I5458" i="1"/>
  <c r="G5459" i="1"/>
  <c r="H5459" i="1"/>
  <c r="I5459" i="1"/>
  <c r="G5460" i="1"/>
  <c r="H5460" i="1"/>
  <c r="I5460" i="1"/>
  <c r="G5461" i="1"/>
  <c r="H5461" i="1"/>
  <c r="I5461" i="1"/>
  <c r="G5462" i="1"/>
  <c r="H5462" i="1"/>
  <c r="I5462" i="1"/>
  <c r="G5463" i="1"/>
  <c r="H5463" i="1"/>
  <c r="I5463" i="1"/>
  <c r="G5464" i="1"/>
  <c r="H5464" i="1"/>
  <c r="I5464" i="1"/>
  <c r="G5465" i="1"/>
  <c r="H5465" i="1"/>
  <c r="I5465" i="1"/>
  <c r="G5466" i="1"/>
  <c r="H5466" i="1"/>
  <c r="I5466" i="1"/>
  <c r="G5467" i="1"/>
  <c r="H5467" i="1"/>
  <c r="I5467" i="1"/>
  <c r="G5468" i="1"/>
  <c r="H5468" i="1"/>
  <c r="I5468" i="1"/>
  <c r="G5469" i="1"/>
  <c r="H5469" i="1"/>
  <c r="I5469" i="1"/>
  <c r="G5470" i="1"/>
  <c r="H5470" i="1"/>
  <c r="I5470" i="1"/>
  <c r="G5471" i="1"/>
  <c r="H5471" i="1"/>
  <c r="I5471" i="1"/>
  <c r="G5472" i="1"/>
  <c r="H5472" i="1"/>
  <c r="I5472" i="1"/>
  <c r="G5473" i="1"/>
  <c r="H5473" i="1"/>
  <c r="I5473" i="1"/>
  <c r="G5474" i="1"/>
  <c r="H5474" i="1"/>
  <c r="I5474" i="1"/>
  <c r="G5475" i="1"/>
  <c r="H5475" i="1"/>
  <c r="I5475" i="1"/>
  <c r="G5476" i="1"/>
  <c r="H5476" i="1"/>
  <c r="I5476" i="1"/>
  <c r="G5477" i="1"/>
  <c r="H5477" i="1"/>
  <c r="I5477" i="1"/>
  <c r="G5478" i="1"/>
  <c r="H5478" i="1"/>
  <c r="I5478" i="1"/>
  <c r="G5479" i="1"/>
  <c r="H5479" i="1"/>
  <c r="I5479" i="1"/>
  <c r="G5480" i="1"/>
  <c r="H5480" i="1"/>
  <c r="I5480" i="1"/>
  <c r="G5481" i="1"/>
  <c r="H5481" i="1"/>
  <c r="I5481" i="1"/>
  <c r="G5482" i="1"/>
  <c r="H5482" i="1"/>
  <c r="I5482" i="1"/>
  <c r="G5483" i="1"/>
  <c r="H5483" i="1"/>
  <c r="I5483" i="1"/>
  <c r="G5484" i="1"/>
  <c r="H5484" i="1"/>
  <c r="I5484" i="1"/>
  <c r="G5485" i="1"/>
  <c r="H5485" i="1"/>
  <c r="I5485" i="1"/>
  <c r="G5486" i="1"/>
  <c r="H5486" i="1"/>
  <c r="I5486" i="1"/>
  <c r="G5487" i="1"/>
  <c r="H5487" i="1"/>
  <c r="I5487" i="1"/>
  <c r="G5488" i="1"/>
  <c r="H5488" i="1"/>
  <c r="I5488" i="1"/>
  <c r="G5489" i="1"/>
  <c r="H5489" i="1"/>
  <c r="I5489" i="1"/>
  <c r="G5490" i="1"/>
  <c r="H5490" i="1"/>
  <c r="I5490" i="1"/>
  <c r="G5491" i="1"/>
  <c r="H5491" i="1"/>
  <c r="I5491" i="1"/>
  <c r="G5492" i="1"/>
  <c r="H5492" i="1"/>
  <c r="I5492" i="1"/>
  <c r="G5493" i="1"/>
  <c r="H5493" i="1"/>
  <c r="I5493" i="1"/>
  <c r="G5494" i="1"/>
  <c r="H5494" i="1"/>
  <c r="I5494" i="1"/>
  <c r="G5495" i="1"/>
  <c r="H5495" i="1"/>
  <c r="I5495" i="1"/>
  <c r="G5496" i="1"/>
  <c r="H5496" i="1"/>
  <c r="I5496" i="1"/>
  <c r="G5497" i="1"/>
  <c r="H5497" i="1"/>
  <c r="I5497" i="1"/>
  <c r="G5498" i="1"/>
  <c r="H5498" i="1"/>
  <c r="I5498" i="1"/>
  <c r="G5499" i="1"/>
  <c r="H5499" i="1"/>
  <c r="I5499" i="1"/>
  <c r="G5500" i="1"/>
  <c r="H5500" i="1"/>
  <c r="I5500" i="1"/>
  <c r="G5501" i="1"/>
  <c r="H5501" i="1"/>
  <c r="I5501" i="1"/>
  <c r="G5502" i="1"/>
  <c r="H5502" i="1"/>
  <c r="I5502" i="1"/>
  <c r="G5503" i="1"/>
  <c r="H5503" i="1"/>
  <c r="I5503" i="1"/>
  <c r="G5504" i="1"/>
  <c r="H5504" i="1"/>
  <c r="I5504" i="1"/>
  <c r="G5505" i="1"/>
  <c r="H5505" i="1"/>
  <c r="I5505" i="1"/>
  <c r="G5506" i="1"/>
  <c r="H5506" i="1"/>
  <c r="I5506" i="1"/>
  <c r="G5507" i="1"/>
  <c r="H5507" i="1"/>
  <c r="I5507" i="1"/>
  <c r="G5508" i="1"/>
  <c r="H5508" i="1"/>
  <c r="I5508" i="1"/>
  <c r="G5509" i="1"/>
  <c r="H5509" i="1"/>
  <c r="I5509" i="1"/>
  <c r="G5510" i="1"/>
  <c r="H5510" i="1"/>
  <c r="I5510" i="1"/>
  <c r="G5511" i="1"/>
  <c r="H5511" i="1"/>
  <c r="I5511" i="1"/>
  <c r="G5512" i="1"/>
  <c r="H5512" i="1"/>
  <c r="I5512" i="1"/>
  <c r="G5513" i="1"/>
  <c r="H5513" i="1"/>
  <c r="I5513" i="1"/>
  <c r="G5514" i="1"/>
  <c r="H5514" i="1"/>
  <c r="I5514" i="1"/>
  <c r="G5515" i="1"/>
  <c r="H5515" i="1"/>
  <c r="I5515" i="1"/>
  <c r="G5516" i="1"/>
  <c r="H5516" i="1"/>
  <c r="I5516" i="1"/>
  <c r="G5517" i="1"/>
  <c r="H5517" i="1"/>
  <c r="I5517" i="1"/>
  <c r="G5518" i="1"/>
  <c r="H5518" i="1"/>
  <c r="I5518" i="1"/>
  <c r="G5519" i="1"/>
  <c r="H5519" i="1"/>
  <c r="I5519" i="1"/>
  <c r="G5520" i="1"/>
  <c r="H5520" i="1"/>
  <c r="I5520" i="1"/>
  <c r="G5521" i="1"/>
  <c r="H5521" i="1"/>
  <c r="I5521" i="1"/>
  <c r="G5522" i="1"/>
  <c r="H5522" i="1"/>
  <c r="I5522" i="1"/>
  <c r="G5523" i="1"/>
  <c r="H5523" i="1"/>
  <c r="I5523" i="1"/>
  <c r="G5524" i="1"/>
  <c r="H5524" i="1"/>
  <c r="I5524" i="1"/>
  <c r="G5525" i="1"/>
  <c r="H5525" i="1"/>
  <c r="I5525" i="1"/>
  <c r="G5526" i="1"/>
  <c r="H5526" i="1"/>
  <c r="I5526" i="1"/>
  <c r="G5527" i="1"/>
  <c r="H5527" i="1"/>
  <c r="I5527" i="1"/>
  <c r="G5528" i="1"/>
  <c r="H5528" i="1"/>
  <c r="I5528" i="1"/>
  <c r="G5529" i="1"/>
  <c r="H5529" i="1"/>
  <c r="I5529" i="1"/>
  <c r="G5530" i="1"/>
  <c r="H5530" i="1"/>
  <c r="I5530" i="1"/>
  <c r="G5531" i="1"/>
  <c r="H5531" i="1"/>
  <c r="I5531" i="1"/>
  <c r="G5532" i="1"/>
  <c r="H5532" i="1"/>
  <c r="I5532" i="1"/>
  <c r="G5533" i="1"/>
  <c r="H5533" i="1"/>
  <c r="I5533" i="1"/>
  <c r="G5534" i="1"/>
  <c r="H5534" i="1"/>
  <c r="I5534" i="1"/>
  <c r="G5535" i="1"/>
  <c r="H5535" i="1"/>
  <c r="I5535" i="1"/>
  <c r="G5536" i="1"/>
  <c r="H5536" i="1"/>
  <c r="I5536" i="1"/>
  <c r="G5537" i="1"/>
  <c r="H5537" i="1"/>
  <c r="I5537" i="1"/>
  <c r="G5538" i="1"/>
  <c r="H5538" i="1"/>
  <c r="I5538" i="1"/>
  <c r="G5539" i="1"/>
  <c r="H5539" i="1"/>
  <c r="I5539" i="1"/>
  <c r="G5540" i="1"/>
  <c r="H5540" i="1"/>
  <c r="I5540" i="1"/>
  <c r="G5541" i="1"/>
  <c r="H5541" i="1"/>
  <c r="I5541" i="1"/>
  <c r="G5542" i="1"/>
  <c r="H5542" i="1"/>
  <c r="I5542" i="1"/>
  <c r="G5543" i="1"/>
  <c r="H5543" i="1"/>
  <c r="I5543" i="1"/>
  <c r="G5544" i="1"/>
  <c r="H5544" i="1"/>
  <c r="I5544" i="1"/>
  <c r="G5545" i="1"/>
  <c r="H5545" i="1"/>
  <c r="I5545" i="1"/>
  <c r="G5546" i="1"/>
  <c r="H5546" i="1"/>
  <c r="I5546" i="1"/>
  <c r="G5547" i="1"/>
  <c r="H5547" i="1"/>
  <c r="I5547" i="1"/>
  <c r="G5548" i="1"/>
  <c r="H5548" i="1"/>
  <c r="I5548" i="1"/>
  <c r="G5549" i="1"/>
  <c r="H5549" i="1"/>
  <c r="I5549" i="1"/>
  <c r="G5550" i="1"/>
  <c r="H5550" i="1"/>
  <c r="I5550" i="1"/>
  <c r="G5551" i="1"/>
  <c r="H5551" i="1"/>
  <c r="I5551" i="1"/>
  <c r="G5552" i="1"/>
  <c r="H5552" i="1"/>
  <c r="I5552" i="1"/>
  <c r="G5553" i="1"/>
  <c r="H5553" i="1"/>
  <c r="I5553" i="1"/>
  <c r="G5554" i="1"/>
  <c r="H5554" i="1"/>
  <c r="I5554" i="1"/>
  <c r="G5555" i="1"/>
  <c r="H5555" i="1"/>
  <c r="I5555" i="1"/>
  <c r="G5556" i="1"/>
  <c r="H5556" i="1"/>
  <c r="I5556" i="1"/>
  <c r="G5557" i="1"/>
  <c r="H5557" i="1"/>
  <c r="I5557" i="1"/>
  <c r="G5558" i="1"/>
  <c r="H5558" i="1"/>
  <c r="I5558" i="1"/>
  <c r="G5559" i="1"/>
  <c r="H5559" i="1"/>
  <c r="I5559" i="1"/>
  <c r="G5560" i="1"/>
  <c r="H5560" i="1"/>
  <c r="I5560" i="1"/>
  <c r="G5561" i="1"/>
  <c r="H5561" i="1"/>
  <c r="I5561" i="1"/>
  <c r="G5562" i="1"/>
  <c r="H5562" i="1"/>
  <c r="I5562" i="1"/>
  <c r="G5563" i="1"/>
  <c r="H5563" i="1"/>
  <c r="I5563" i="1"/>
  <c r="G5564" i="1"/>
  <c r="H5564" i="1"/>
  <c r="I5564" i="1"/>
  <c r="G5565" i="1"/>
  <c r="H5565" i="1"/>
  <c r="I5565" i="1"/>
  <c r="G5566" i="1"/>
  <c r="H5566" i="1"/>
  <c r="I5566" i="1"/>
  <c r="G5567" i="1"/>
  <c r="H5567" i="1"/>
  <c r="I5567" i="1"/>
  <c r="G5568" i="1"/>
  <c r="H5568" i="1"/>
  <c r="I5568" i="1"/>
  <c r="G5569" i="1"/>
  <c r="H5569" i="1"/>
  <c r="I5569" i="1"/>
  <c r="G5570" i="1"/>
  <c r="H5570" i="1"/>
  <c r="I5570" i="1"/>
  <c r="G5571" i="1"/>
  <c r="H5571" i="1"/>
  <c r="I5571" i="1"/>
  <c r="G5572" i="1"/>
  <c r="H5572" i="1"/>
  <c r="I5572" i="1"/>
  <c r="G5573" i="1"/>
  <c r="H5573" i="1"/>
  <c r="I5573" i="1"/>
  <c r="G5574" i="1"/>
  <c r="H5574" i="1"/>
  <c r="I5574" i="1"/>
  <c r="G5575" i="1"/>
  <c r="H5575" i="1"/>
  <c r="I5575" i="1"/>
  <c r="G5576" i="1"/>
  <c r="H5576" i="1"/>
  <c r="I5576" i="1"/>
  <c r="G5577" i="1"/>
  <c r="H5577" i="1"/>
  <c r="I5577" i="1"/>
  <c r="G5578" i="1"/>
  <c r="H5578" i="1"/>
  <c r="I5578" i="1"/>
  <c r="G5579" i="1"/>
  <c r="H5579" i="1"/>
  <c r="I5579" i="1"/>
  <c r="G5580" i="1"/>
  <c r="H5580" i="1"/>
  <c r="I5580" i="1"/>
  <c r="G5581" i="1"/>
  <c r="H5581" i="1"/>
  <c r="I5581" i="1"/>
  <c r="G5582" i="1"/>
  <c r="H5582" i="1"/>
  <c r="I5582" i="1"/>
  <c r="G5583" i="1"/>
  <c r="H5583" i="1"/>
  <c r="I5583" i="1"/>
  <c r="G5584" i="1"/>
  <c r="H5584" i="1"/>
  <c r="I5584" i="1"/>
  <c r="G5585" i="1"/>
  <c r="H5585" i="1"/>
  <c r="I5585" i="1"/>
  <c r="G5586" i="1"/>
  <c r="H5586" i="1"/>
  <c r="I5586" i="1"/>
  <c r="G5587" i="1"/>
  <c r="H5587" i="1"/>
  <c r="I5587" i="1"/>
  <c r="G5588" i="1"/>
  <c r="H5588" i="1"/>
  <c r="I5588" i="1"/>
  <c r="G5589" i="1"/>
  <c r="H5589" i="1"/>
  <c r="I5589" i="1"/>
  <c r="G5590" i="1"/>
  <c r="H5590" i="1"/>
  <c r="I5590" i="1"/>
  <c r="G5591" i="1"/>
  <c r="H5591" i="1"/>
  <c r="I5591" i="1"/>
  <c r="G5592" i="1"/>
  <c r="H5592" i="1"/>
  <c r="I5592" i="1"/>
  <c r="G5593" i="1"/>
  <c r="H5593" i="1"/>
  <c r="I5593" i="1"/>
  <c r="G5594" i="1"/>
  <c r="H5594" i="1"/>
  <c r="I5594" i="1"/>
  <c r="G5595" i="1"/>
  <c r="H5595" i="1"/>
  <c r="I5595" i="1"/>
  <c r="G5596" i="1"/>
  <c r="H5596" i="1"/>
  <c r="I5596" i="1"/>
  <c r="G5597" i="1"/>
  <c r="H5597" i="1"/>
  <c r="I5597" i="1"/>
  <c r="G5598" i="1"/>
  <c r="H5598" i="1"/>
  <c r="I5598" i="1"/>
  <c r="G5599" i="1"/>
  <c r="H5599" i="1"/>
  <c r="I5599" i="1"/>
  <c r="G5600" i="1"/>
  <c r="H5600" i="1"/>
  <c r="I5600" i="1"/>
  <c r="G5601" i="1"/>
  <c r="H5601" i="1"/>
  <c r="I5601" i="1"/>
  <c r="G5602" i="1"/>
  <c r="H5602" i="1"/>
  <c r="I5602" i="1"/>
  <c r="G5603" i="1"/>
  <c r="H5603" i="1"/>
  <c r="I5603" i="1"/>
  <c r="G5604" i="1"/>
  <c r="H5604" i="1"/>
  <c r="I5604" i="1"/>
  <c r="G5605" i="1"/>
  <c r="H5605" i="1"/>
  <c r="I5605" i="1"/>
  <c r="G5606" i="1"/>
  <c r="H5606" i="1"/>
  <c r="I5606" i="1"/>
  <c r="G5607" i="1"/>
  <c r="H5607" i="1"/>
  <c r="I5607" i="1"/>
  <c r="G5608" i="1"/>
  <c r="H5608" i="1"/>
  <c r="I5608" i="1"/>
  <c r="G5609" i="1"/>
  <c r="H5609" i="1"/>
  <c r="I5609" i="1"/>
  <c r="G5610" i="1"/>
  <c r="H5610" i="1"/>
  <c r="I5610" i="1"/>
  <c r="G5611" i="1"/>
  <c r="H5611" i="1"/>
  <c r="I5611" i="1"/>
  <c r="G5612" i="1"/>
  <c r="H5612" i="1"/>
  <c r="I5612" i="1"/>
  <c r="G5613" i="1"/>
  <c r="H5613" i="1"/>
  <c r="I5613" i="1"/>
  <c r="G5614" i="1"/>
  <c r="H5614" i="1"/>
  <c r="I5614" i="1"/>
  <c r="G5615" i="1"/>
  <c r="H5615" i="1"/>
  <c r="I5615" i="1"/>
  <c r="G5616" i="1"/>
  <c r="H5616" i="1"/>
  <c r="I5616" i="1"/>
  <c r="G5617" i="1"/>
  <c r="H5617" i="1"/>
  <c r="I5617" i="1"/>
  <c r="G5618" i="1"/>
  <c r="H5618" i="1"/>
  <c r="I5618" i="1"/>
  <c r="G5619" i="1"/>
  <c r="H5619" i="1"/>
  <c r="I5619" i="1"/>
  <c r="G5620" i="1"/>
  <c r="H5620" i="1"/>
  <c r="I5620" i="1"/>
  <c r="G5621" i="1"/>
  <c r="H5621" i="1"/>
  <c r="I5621" i="1"/>
  <c r="G5622" i="1"/>
  <c r="H5622" i="1"/>
  <c r="I5622" i="1"/>
  <c r="G5623" i="1"/>
  <c r="H5623" i="1"/>
  <c r="I5623" i="1"/>
  <c r="G5624" i="1"/>
  <c r="H5624" i="1"/>
  <c r="I5624" i="1"/>
  <c r="G5625" i="1"/>
  <c r="H5625" i="1"/>
  <c r="I5625" i="1"/>
  <c r="G5626" i="1"/>
  <c r="H5626" i="1"/>
  <c r="I5626" i="1"/>
  <c r="G5627" i="1"/>
  <c r="H5627" i="1"/>
  <c r="I5627" i="1"/>
  <c r="G5628" i="1"/>
  <c r="H5628" i="1"/>
  <c r="I5628" i="1"/>
  <c r="G5629" i="1"/>
  <c r="H5629" i="1"/>
  <c r="I5629" i="1"/>
  <c r="G5630" i="1"/>
  <c r="H5630" i="1"/>
  <c r="I5630" i="1"/>
  <c r="G5631" i="1"/>
  <c r="H5631" i="1"/>
  <c r="I5631" i="1"/>
  <c r="G5632" i="1"/>
  <c r="H5632" i="1"/>
  <c r="I5632" i="1"/>
  <c r="G5633" i="1"/>
  <c r="H5633" i="1"/>
  <c r="I5633" i="1"/>
  <c r="G5634" i="1"/>
  <c r="H5634" i="1"/>
  <c r="I5634" i="1"/>
  <c r="G5635" i="1"/>
  <c r="H5635" i="1"/>
  <c r="I5635" i="1"/>
  <c r="G5636" i="1"/>
  <c r="H5636" i="1"/>
  <c r="I5636" i="1"/>
  <c r="G5637" i="1"/>
  <c r="H5637" i="1"/>
  <c r="I5637" i="1"/>
  <c r="G5638" i="1"/>
  <c r="H5638" i="1"/>
  <c r="I5638" i="1"/>
  <c r="G5639" i="1"/>
  <c r="H5639" i="1"/>
  <c r="I5639" i="1"/>
  <c r="G5640" i="1"/>
  <c r="H5640" i="1"/>
  <c r="I5640" i="1"/>
  <c r="G5641" i="1"/>
  <c r="H5641" i="1"/>
  <c r="I5641" i="1"/>
  <c r="G5642" i="1"/>
  <c r="H5642" i="1"/>
  <c r="I5642" i="1"/>
  <c r="G5643" i="1"/>
  <c r="H5643" i="1"/>
  <c r="I5643" i="1"/>
  <c r="G5644" i="1"/>
  <c r="H5644" i="1"/>
  <c r="I5644" i="1"/>
  <c r="G5645" i="1"/>
  <c r="H5645" i="1"/>
  <c r="I5645" i="1"/>
  <c r="G5646" i="1"/>
  <c r="H5646" i="1"/>
  <c r="I5646" i="1"/>
  <c r="G5647" i="1"/>
  <c r="H5647" i="1"/>
  <c r="I5647" i="1"/>
  <c r="G5648" i="1"/>
  <c r="H5648" i="1"/>
  <c r="I5648" i="1"/>
  <c r="G5649" i="1"/>
  <c r="H5649" i="1"/>
  <c r="I5649" i="1"/>
  <c r="G5650" i="1"/>
  <c r="H5650" i="1"/>
  <c r="I5650" i="1"/>
  <c r="G5651" i="1"/>
  <c r="H5651" i="1"/>
  <c r="I5651" i="1"/>
  <c r="G5652" i="1"/>
  <c r="H5652" i="1"/>
  <c r="I5652" i="1"/>
  <c r="G5653" i="1"/>
  <c r="H5653" i="1"/>
  <c r="I5653" i="1"/>
  <c r="G5654" i="1"/>
  <c r="H5654" i="1"/>
  <c r="I5654" i="1"/>
  <c r="G5655" i="1"/>
  <c r="H5655" i="1"/>
  <c r="I5655" i="1"/>
  <c r="G5656" i="1"/>
  <c r="H5656" i="1"/>
  <c r="I5656" i="1"/>
  <c r="G5657" i="1"/>
  <c r="H5657" i="1"/>
  <c r="I5657" i="1"/>
  <c r="G5658" i="1"/>
  <c r="H5658" i="1"/>
  <c r="I5658" i="1"/>
  <c r="G5659" i="1"/>
  <c r="H5659" i="1"/>
  <c r="I5659" i="1"/>
  <c r="G5660" i="1"/>
  <c r="H5660" i="1"/>
  <c r="I5660" i="1"/>
  <c r="G5661" i="1"/>
  <c r="H5661" i="1"/>
  <c r="I5661" i="1"/>
  <c r="G5662" i="1"/>
  <c r="H5662" i="1"/>
  <c r="I5662" i="1"/>
  <c r="G5663" i="1"/>
  <c r="H5663" i="1"/>
  <c r="I5663" i="1"/>
  <c r="G5664" i="1"/>
  <c r="H5664" i="1"/>
  <c r="I5664" i="1"/>
  <c r="G5665" i="1"/>
  <c r="H5665" i="1"/>
  <c r="I5665" i="1"/>
  <c r="G5666" i="1"/>
  <c r="H5666" i="1"/>
  <c r="I5666" i="1"/>
  <c r="G5667" i="1"/>
  <c r="H5667" i="1"/>
  <c r="I5667" i="1"/>
  <c r="G5668" i="1"/>
  <c r="H5668" i="1"/>
  <c r="I5668" i="1"/>
  <c r="G5669" i="1"/>
  <c r="H5669" i="1"/>
  <c r="I5669" i="1"/>
  <c r="G5670" i="1"/>
  <c r="H5670" i="1"/>
  <c r="I5670" i="1"/>
  <c r="G5671" i="1"/>
  <c r="H5671" i="1"/>
  <c r="I5671" i="1"/>
  <c r="G5672" i="1"/>
  <c r="H5672" i="1"/>
  <c r="I5672" i="1"/>
  <c r="G5673" i="1"/>
  <c r="H5673" i="1"/>
  <c r="I5673" i="1"/>
  <c r="G5674" i="1"/>
  <c r="H5674" i="1"/>
  <c r="I5674" i="1"/>
  <c r="G5675" i="1"/>
  <c r="H5675" i="1"/>
  <c r="I5675" i="1"/>
  <c r="G5676" i="1"/>
  <c r="H5676" i="1"/>
  <c r="I5676" i="1"/>
  <c r="G5677" i="1"/>
  <c r="H5677" i="1"/>
  <c r="I5677" i="1"/>
  <c r="G5678" i="1"/>
  <c r="H5678" i="1"/>
  <c r="I5678" i="1"/>
  <c r="G5679" i="1"/>
  <c r="H5679" i="1"/>
  <c r="I5679" i="1"/>
  <c r="G5680" i="1"/>
  <c r="H5680" i="1"/>
  <c r="I5680" i="1"/>
  <c r="G5681" i="1"/>
  <c r="H5681" i="1"/>
  <c r="I5681" i="1"/>
  <c r="G5682" i="1"/>
  <c r="H5682" i="1"/>
  <c r="I5682" i="1"/>
  <c r="G5683" i="1"/>
  <c r="H5683" i="1"/>
  <c r="I5683" i="1"/>
  <c r="G5684" i="1"/>
  <c r="H5684" i="1"/>
  <c r="I5684" i="1"/>
  <c r="G5685" i="1"/>
  <c r="H5685" i="1"/>
  <c r="I5685" i="1"/>
  <c r="G5686" i="1"/>
  <c r="H5686" i="1"/>
  <c r="I5686" i="1"/>
  <c r="G5687" i="1"/>
  <c r="H5687" i="1"/>
  <c r="I5687" i="1"/>
  <c r="G5688" i="1"/>
  <c r="H5688" i="1"/>
  <c r="I5688" i="1"/>
  <c r="G5689" i="1"/>
  <c r="H5689" i="1"/>
  <c r="I5689" i="1"/>
  <c r="G5690" i="1"/>
  <c r="H5690" i="1"/>
  <c r="I5690" i="1"/>
  <c r="G5691" i="1"/>
  <c r="H5691" i="1"/>
  <c r="I5691" i="1"/>
  <c r="G5692" i="1"/>
  <c r="H5692" i="1"/>
  <c r="I5692" i="1"/>
  <c r="G5693" i="1"/>
  <c r="H5693" i="1"/>
  <c r="I5693" i="1"/>
  <c r="G5694" i="1"/>
  <c r="H5694" i="1"/>
  <c r="I5694" i="1"/>
  <c r="G5695" i="1"/>
  <c r="H5695" i="1"/>
  <c r="I5695" i="1"/>
  <c r="G5696" i="1"/>
  <c r="H5696" i="1"/>
  <c r="I5696" i="1"/>
  <c r="G5697" i="1"/>
  <c r="H5697" i="1"/>
  <c r="I5697" i="1"/>
  <c r="G5698" i="1"/>
  <c r="H5698" i="1"/>
  <c r="I5698" i="1"/>
  <c r="G5699" i="1"/>
  <c r="H5699" i="1"/>
  <c r="I5699" i="1"/>
  <c r="G5700" i="1"/>
  <c r="H5700" i="1"/>
  <c r="I5700" i="1"/>
  <c r="G5701" i="1"/>
  <c r="H5701" i="1"/>
  <c r="I5701" i="1"/>
  <c r="G5702" i="1"/>
  <c r="H5702" i="1"/>
  <c r="I5702" i="1"/>
  <c r="G5703" i="1"/>
  <c r="H5703" i="1"/>
  <c r="I5703" i="1"/>
  <c r="G5704" i="1"/>
  <c r="H5704" i="1"/>
  <c r="I5704" i="1"/>
  <c r="G5705" i="1"/>
  <c r="H5705" i="1"/>
  <c r="I5705" i="1"/>
  <c r="G5706" i="1"/>
  <c r="H5706" i="1"/>
  <c r="I5706" i="1"/>
  <c r="G5707" i="1"/>
  <c r="H5707" i="1"/>
  <c r="I5707" i="1"/>
  <c r="G5708" i="1"/>
  <c r="H5708" i="1"/>
  <c r="I5708" i="1"/>
  <c r="G5709" i="1"/>
  <c r="H5709" i="1"/>
  <c r="I5709" i="1"/>
  <c r="G5710" i="1"/>
  <c r="H5710" i="1"/>
  <c r="I5710" i="1"/>
  <c r="G5711" i="1"/>
  <c r="H5711" i="1"/>
  <c r="I5711" i="1"/>
  <c r="G5712" i="1"/>
  <c r="H5712" i="1"/>
  <c r="I5712" i="1"/>
  <c r="G5713" i="1"/>
  <c r="H5713" i="1"/>
  <c r="I5713" i="1"/>
  <c r="G5714" i="1"/>
  <c r="H5714" i="1"/>
  <c r="I5714" i="1"/>
  <c r="G5715" i="1"/>
  <c r="H5715" i="1"/>
  <c r="I5715" i="1"/>
  <c r="G5716" i="1"/>
  <c r="H5716" i="1"/>
  <c r="I5716" i="1"/>
  <c r="G5717" i="1"/>
  <c r="H5717" i="1"/>
  <c r="I5717" i="1"/>
  <c r="G5718" i="1"/>
  <c r="H5718" i="1"/>
  <c r="I5718" i="1"/>
  <c r="G5719" i="1"/>
  <c r="H5719" i="1"/>
  <c r="I5719" i="1"/>
  <c r="G5720" i="1"/>
  <c r="H5720" i="1"/>
  <c r="I5720" i="1"/>
  <c r="G5721" i="1"/>
  <c r="H5721" i="1"/>
  <c r="I5721" i="1"/>
  <c r="G5722" i="1"/>
  <c r="H5722" i="1"/>
  <c r="I5722" i="1"/>
  <c r="G5723" i="1"/>
  <c r="H5723" i="1"/>
  <c r="I5723" i="1"/>
  <c r="G5724" i="1"/>
  <c r="H5724" i="1"/>
  <c r="I5724" i="1"/>
  <c r="G5725" i="1"/>
  <c r="H5725" i="1"/>
  <c r="I5725" i="1"/>
  <c r="G5726" i="1"/>
  <c r="H5726" i="1"/>
  <c r="I5726" i="1"/>
  <c r="G5727" i="1"/>
  <c r="H5727" i="1"/>
  <c r="I5727" i="1"/>
  <c r="G5728" i="1"/>
  <c r="H5728" i="1"/>
  <c r="I5728" i="1"/>
  <c r="G5729" i="1"/>
  <c r="H5729" i="1"/>
  <c r="I5729" i="1"/>
  <c r="G5730" i="1"/>
  <c r="H5730" i="1"/>
  <c r="I5730" i="1"/>
  <c r="G5731" i="1"/>
  <c r="H5731" i="1"/>
  <c r="I5731" i="1"/>
  <c r="G5732" i="1"/>
  <c r="H5732" i="1"/>
  <c r="I5732" i="1"/>
  <c r="G5733" i="1"/>
  <c r="H5733" i="1"/>
  <c r="I5733" i="1"/>
  <c r="G5734" i="1"/>
  <c r="H5734" i="1"/>
  <c r="I5734" i="1"/>
  <c r="G5735" i="1"/>
  <c r="H5735" i="1"/>
  <c r="I5735" i="1"/>
  <c r="G5736" i="1"/>
  <c r="H5736" i="1"/>
  <c r="I5736" i="1"/>
  <c r="G5737" i="1"/>
  <c r="H5737" i="1"/>
  <c r="I5737" i="1"/>
  <c r="G5738" i="1"/>
  <c r="H5738" i="1"/>
  <c r="I5738" i="1"/>
  <c r="G5739" i="1"/>
  <c r="H5739" i="1"/>
  <c r="I5739" i="1"/>
  <c r="G5740" i="1"/>
  <c r="H5740" i="1"/>
  <c r="I5740" i="1"/>
  <c r="G5741" i="1"/>
  <c r="H5741" i="1"/>
  <c r="I5741" i="1"/>
  <c r="G5742" i="1"/>
  <c r="H5742" i="1"/>
  <c r="I5742" i="1"/>
  <c r="G5743" i="1"/>
  <c r="H5743" i="1"/>
  <c r="I5743" i="1"/>
  <c r="G5744" i="1"/>
  <c r="H5744" i="1"/>
  <c r="I5744" i="1"/>
  <c r="G5745" i="1"/>
  <c r="H5745" i="1"/>
  <c r="I5745" i="1"/>
  <c r="G5746" i="1"/>
  <c r="H5746" i="1"/>
  <c r="I5746" i="1"/>
  <c r="G5747" i="1"/>
  <c r="H5747" i="1"/>
  <c r="I5747" i="1"/>
  <c r="G5748" i="1"/>
  <c r="H5748" i="1"/>
  <c r="I5748" i="1"/>
  <c r="G5749" i="1"/>
  <c r="H5749" i="1"/>
  <c r="I5749" i="1"/>
  <c r="G5750" i="1"/>
  <c r="H5750" i="1"/>
  <c r="I5750" i="1"/>
  <c r="G5751" i="1"/>
  <c r="H5751" i="1"/>
  <c r="I5751" i="1"/>
  <c r="G5752" i="1"/>
  <c r="H5752" i="1"/>
  <c r="I5752" i="1"/>
  <c r="G5753" i="1"/>
  <c r="H5753" i="1"/>
  <c r="I5753" i="1"/>
  <c r="G5754" i="1"/>
  <c r="H5754" i="1"/>
  <c r="I5754" i="1"/>
  <c r="G5755" i="1"/>
  <c r="H5755" i="1"/>
  <c r="I5755" i="1"/>
  <c r="G5756" i="1"/>
  <c r="H5756" i="1"/>
  <c r="I5756" i="1"/>
  <c r="G5757" i="1"/>
  <c r="H5757" i="1"/>
  <c r="I5757" i="1"/>
  <c r="G5758" i="1"/>
  <c r="H5758" i="1"/>
  <c r="I5758" i="1"/>
  <c r="G5759" i="1"/>
  <c r="H5759" i="1"/>
  <c r="I5759" i="1"/>
  <c r="G5760" i="1"/>
  <c r="H5760" i="1"/>
  <c r="I5760" i="1"/>
  <c r="G5761" i="1"/>
  <c r="H5761" i="1"/>
  <c r="I5761" i="1"/>
  <c r="G5762" i="1"/>
  <c r="H5762" i="1"/>
  <c r="I5762" i="1"/>
  <c r="G5763" i="1"/>
  <c r="H5763" i="1"/>
  <c r="I5763" i="1"/>
  <c r="G5764" i="1"/>
  <c r="H5764" i="1"/>
  <c r="I5764" i="1"/>
  <c r="G5765" i="1"/>
  <c r="H5765" i="1"/>
  <c r="I5765" i="1"/>
  <c r="G5766" i="1"/>
  <c r="H5766" i="1"/>
  <c r="I5766" i="1"/>
  <c r="G5767" i="1"/>
  <c r="H5767" i="1"/>
  <c r="I5767" i="1"/>
  <c r="G5768" i="1"/>
  <c r="H5768" i="1"/>
  <c r="I5768" i="1"/>
  <c r="G5769" i="1"/>
  <c r="H5769" i="1"/>
  <c r="I5769" i="1"/>
  <c r="G5770" i="1"/>
  <c r="H5770" i="1"/>
  <c r="I5770" i="1"/>
  <c r="G5771" i="1"/>
  <c r="H5771" i="1"/>
  <c r="I5771" i="1"/>
  <c r="G5772" i="1"/>
  <c r="H5772" i="1"/>
  <c r="I5772" i="1"/>
  <c r="G5773" i="1"/>
  <c r="H5773" i="1"/>
  <c r="I5773" i="1"/>
  <c r="G5774" i="1"/>
  <c r="H5774" i="1"/>
  <c r="I5774" i="1"/>
  <c r="G5775" i="1"/>
  <c r="H5775" i="1"/>
  <c r="I5775" i="1"/>
  <c r="G5776" i="1"/>
  <c r="H5776" i="1"/>
  <c r="I5776" i="1"/>
  <c r="G5777" i="1"/>
  <c r="H5777" i="1"/>
  <c r="I5777" i="1"/>
  <c r="G5778" i="1"/>
  <c r="H5778" i="1"/>
  <c r="I5778" i="1"/>
  <c r="G5779" i="1"/>
  <c r="H5779" i="1"/>
  <c r="I5779" i="1"/>
  <c r="G5780" i="1"/>
  <c r="H5780" i="1"/>
  <c r="I5780" i="1"/>
  <c r="G5781" i="1"/>
  <c r="H5781" i="1"/>
  <c r="I5781" i="1"/>
  <c r="G5782" i="1"/>
  <c r="H5782" i="1"/>
  <c r="I5782" i="1"/>
  <c r="G5783" i="1"/>
  <c r="H5783" i="1"/>
  <c r="I5783" i="1"/>
  <c r="G5784" i="1"/>
  <c r="H5784" i="1"/>
  <c r="I5784" i="1"/>
  <c r="G5785" i="1"/>
  <c r="H5785" i="1"/>
  <c r="I5785" i="1"/>
  <c r="G5786" i="1"/>
  <c r="H5786" i="1"/>
  <c r="I5786" i="1"/>
  <c r="G5787" i="1"/>
  <c r="H5787" i="1"/>
  <c r="I5787" i="1"/>
  <c r="G5788" i="1"/>
  <c r="H5788" i="1"/>
  <c r="I5788" i="1"/>
  <c r="G5789" i="1"/>
  <c r="H5789" i="1"/>
  <c r="I5789" i="1"/>
  <c r="G5790" i="1"/>
  <c r="H5790" i="1"/>
  <c r="I5790" i="1"/>
  <c r="G5791" i="1"/>
  <c r="H5791" i="1"/>
  <c r="I5791" i="1"/>
  <c r="G5792" i="1"/>
  <c r="H5792" i="1"/>
  <c r="I5792" i="1"/>
  <c r="G5793" i="1"/>
  <c r="H5793" i="1"/>
  <c r="I5793" i="1"/>
  <c r="G5794" i="1"/>
  <c r="H5794" i="1"/>
  <c r="I5794" i="1"/>
  <c r="G5795" i="1"/>
  <c r="H5795" i="1"/>
  <c r="I5795" i="1"/>
  <c r="G5796" i="1"/>
  <c r="H5796" i="1"/>
  <c r="I5796" i="1"/>
  <c r="G5797" i="1"/>
  <c r="H5797" i="1"/>
  <c r="I5797" i="1"/>
  <c r="G5798" i="1"/>
  <c r="H5798" i="1"/>
  <c r="I5798" i="1"/>
  <c r="G5799" i="1"/>
  <c r="H5799" i="1"/>
  <c r="I5799" i="1"/>
  <c r="G5800" i="1"/>
  <c r="H5800" i="1"/>
  <c r="I5800" i="1"/>
  <c r="G5801" i="1"/>
  <c r="H5801" i="1"/>
  <c r="I5801" i="1"/>
  <c r="G5802" i="1"/>
  <c r="H5802" i="1"/>
  <c r="I5802" i="1"/>
  <c r="G5803" i="1"/>
  <c r="H5803" i="1"/>
  <c r="I5803" i="1"/>
  <c r="G5804" i="1"/>
  <c r="H5804" i="1"/>
  <c r="I5804" i="1"/>
  <c r="G5805" i="1"/>
  <c r="H5805" i="1"/>
  <c r="I5805" i="1"/>
  <c r="G5806" i="1"/>
  <c r="H5806" i="1"/>
  <c r="I5806" i="1"/>
  <c r="G5807" i="1"/>
  <c r="H5807" i="1"/>
  <c r="I5807" i="1"/>
  <c r="G5808" i="1"/>
  <c r="H5808" i="1"/>
  <c r="I5808" i="1"/>
  <c r="G5809" i="1"/>
  <c r="H5809" i="1"/>
  <c r="I5809" i="1"/>
  <c r="G5810" i="1"/>
  <c r="H5810" i="1"/>
  <c r="I5810" i="1"/>
  <c r="G5811" i="1"/>
  <c r="H5811" i="1"/>
  <c r="I5811" i="1"/>
  <c r="G5812" i="1"/>
  <c r="H5812" i="1"/>
  <c r="I5812" i="1"/>
  <c r="G5813" i="1"/>
  <c r="H5813" i="1"/>
  <c r="I5813" i="1"/>
  <c r="G5814" i="1"/>
  <c r="H5814" i="1"/>
  <c r="I5814" i="1"/>
  <c r="G5815" i="1"/>
  <c r="H5815" i="1"/>
  <c r="I5815" i="1"/>
  <c r="G5816" i="1"/>
  <c r="H5816" i="1"/>
  <c r="I5816" i="1"/>
  <c r="G5817" i="1"/>
  <c r="H5817" i="1"/>
  <c r="I5817" i="1"/>
  <c r="G5818" i="1"/>
  <c r="H5818" i="1"/>
  <c r="I5818" i="1"/>
  <c r="G5819" i="1"/>
  <c r="H5819" i="1"/>
  <c r="I5819" i="1"/>
  <c r="G5820" i="1"/>
  <c r="H5820" i="1"/>
  <c r="I5820" i="1"/>
  <c r="G5821" i="1"/>
  <c r="H5821" i="1"/>
  <c r="I5821" i="1"/>
  <c r="G5822" i="1"/>
  <c r="H5822" i="1"/>
  <c r="I5822" i="1"/>
  <c r="G5823" i="1"/>
  <c r="H5823" i="1"/>
  <c r="I5823" i="1"/>
  <c r="G5824" i="1"/>
  <c r="H5824" i="1"/>
  <c r="I5824" i="1"/>
  <c r="G5825" i="1"/>
  <c r="H5825" i="1"/>
  <c r="I5825" i="1"/>
  <c r="G5826" i="1"/>
  <c r="H5826" i="1"/>
  <c r="I5826" i="1"/>
  <c r="G5827" i="1"/>
  <c r="H5827" i="1"/>
  <c r="I5827" i="1"/>
  <c r="G5828" i="1"/>
  <c r="H5828" i="1"/>
  <c r="I5828" i="1"/>
  <c r="G5829" i="1"/>
  <c r="H5829" i="1"/>
  <c r="I5829" i="1"/>
  <c r="G5830" i="1"/>
  <c r="H5830" i="1"/>
  <c r="I5830" i="1"/>
  <c r="G5831" i="1"/>
  <c r="H5831" i="1"/>
  <c r="I5831" i="1"/>
  <c r="G5832" i="1"/>
  <c r="H5832" i="1"/>
  <c r="I5832" i="1"/>
  <c r="G5833" i="1"/>
  <c r="H5833" i="1"/>
  <c r="I5833" i="1"/>
  <c r="G5834" i="1"/>
  <c r="H5834" i="1"/>
  <c r="I5834" i="1"/>
  <c r="G5835" i="1"/>
  <c r="H5835" i="1"/>
  <c r="I5835" i="1"/>
  <c r="G5836" i="1"/>
  <c r="H5836" i="1"/>
  <c r="I5836" i="1"/>
  <c r="G5837" i="1"/>
  <c r="H5837" i="1"/>
  <c r="I5837" i="1"/>
  <c r="G5838" i="1"/>
  <c r="H5838" i="1"/>
  <c r="I5838" i="1"/>
  <c r="G5839" i="1"/>
  <c r="H5839" i="1"/>
  <c r="I5839" i="1"/>
  <c r="G5840" i="1"/>
  <c r="H5840" i="1"/>
  <c r="I5840" i="1"/>
  <c r="G5841" i="1"/>
  <c r="H5841" i="1"/>
  <c r="I5841" i="1"/>
  <c r="G5842" i="1"/>
  <c r="H5842" i="1"/>
  <c r="I5842" i="1"/>
  <c r="G5843" i="1"/>
  <c r="H5843" i="1"/>
  <c r="I5843" i="1"/>
  <c r="G5844" i="1"/>
  <c r="H5844" i="1"/>
  <c r="I5844" i="1"/>
  <c r="G5845" i="1"/>
  <c r="H5845" i="1"/>
  <c r="I5845" i="1"/>
  <c r="G5846" i="1"/>
  <c r="H5846" i="1"/>
  <c r="I5846" i="1"/>
  <c r="G5847" i="1"/>
  <c r="H5847" i="1"/>
  <c r="I5847" i="1"/>
  <c r="G5848" i="1"/>
  <c r="H5848" i="1"/>
  <c r="I5848" i="1"/>
  <c r="G5849" i="1"/>
  <c r="H5849" i="1"/>
  <c r="I5849" i="1"/>
  <c r="G5850" i="1"/>
  <c r="H5850" i="1"/>
  <c r="I5850" i="1"/>
  <c r="G5851" i="1"/>
  <c r="H5851" i="1"/>
  <c r="I5851" i="1"/>
  <c r="G5852" i="1"/>
  <c r="H5852" i="1"/>
  <c r="I5852" i="1"/>
  <c r="G5853" i="1"/>
  <c r="H5853" i="1"/>
  <c r="I5853" i="1"/>
  <c r="G5854" i="1"/>
  <c r="H5854" i="1"/>
  <c r="I5854" i="1"/>
  <c r="G5855" i="1"/>
  <c r="H5855" i="1"/>
  <c r="I5855" i="1"/>
  <c r="G5856" i="1"/>
  <c r="H5856" i="1"/>
  <c r="I5856" i="1"/>
  <c r="G5857" i="1"/>
  <c r="H5857" i="1"/>
  <c r="I5857" i="1"/>
  <c r="G5858" i="1"/>
  <c r="H5858" i="1"/>
  <c r="I5858" i="1"/>
  <c r="G5859" i="1"/>
  <c r="H5859" i="1"/>
  <c r="I5859" i="1"/>
  <c r="G5860" i="1"/>
  <c r="H5860" i="1"/>
  <c r="I5860" i="1"/>
  <c r="G5861" i="1"/>
  <c r="H5861" i="1"/>
  <c r="I5861" i="1"/>
  <c r="G5862" i="1"/>
  <c r="H5862" i="1"/>
  <c r="I5862" i="1"/>
  <c r="G5863" i="1"/>
  <c r="H5863" i="1"/>
  <c r="I5863" i="1"/>
  <c r="G5864" i="1"/>
  <c r="H5864" i="1"/>
  <c r="I5864" i="1"/>
  <c r="G5865" i="1"/>
  <c r="H5865" i="1"/>
  <c r="I5865" i="1"/>
  <c r="G5866" i="1"/>
  <c r="H5866" i="1"/>
  <c r="I5866" i="1"/>
  <c r="G5867" i="1"/>
  <c r="H5867" i="1"/>
  <c r="I5867" i="1"/>
  <c r="G5868" i="1"/>
  <c r="H5868" i="1"/>
  <c r="I5868" i="1"/>
  <c r="G5869" i="1"/>
  <c r="H5869" i="1"/>
  <c r="I5869" i="1"/>
  <c r="G5870" i="1"/>
  <c r="H5870" i="1"/>
  <c r="I5870" i="1"/>
  <c r="G5871" i="1"/>
  <c r="H5871" i="1"/>
  <c r="I5871" i="1"/>
  <c r="G5872" i="1"/>
  <c r="H5872" i="1"/>
  <c r="I5872" i="1"/>
  <c r="G5873" i="1"/>
  <c r="H5873" i="1"/>
  <c r="I5873" i="1"/>
  <c r="G5874" i="1"/>
  <c r="H5874" i="1"/>
  <c r="I5874" i="1"/>
  <c r="G5875" i="1"/>
  <c r="H5875" i="1"/>
  <c r="I5875" i="1"/>
  <c r="G5876" i="1"/>
  <c r="H5876" i="1"/>
  <c r="I5876" i="1"/>
  <c r="G5877" i="1"/>
  <c r="H5877" i="1"/>
  <c r="I5877" i="1"/>
  <c r="G5878" i="1"/>
  <c r="H5878" i="1"/>
  <c r="I5878" i="1"/>
  <c r="G5879" i="1"/>
  <c r="H5879" i="1"/>
  <c r="I5879" i="1"/>
  <c r="G5880" i="1"/>
  <c r="H5880" i="1"/>
  <c r="I5880" i="1"/>
  <c r="G5881" i="1"/>
  <c r="H5881" i="1"/>
  <c r="I5881" i="1"/>
  <c r="G5882" i="1"/>
  <c r="H5882" i="1"/>
  <c r="I5882" i="1"/>
  <c r="G5883" i="1"/>
  <c r="H5883" i="1"/>
  <c r="I5883" i="1"/>
  <c r="G5884" i="1"/>
  <c r="H5884" i="1"/>
  <c r="I5884" i="1"/>
  <c r="G5885" i="1"/>
  <c r="H5885" i="1"/>
  <c r="I5885" i="1"/>
  <c r="G5886" i="1"/>
  <c r="H5886" i="1"/>
  <c r="I5886" i="1"/>
  <c r="G5887" i="1"/>
  <c r="H5887" i="1"/>
  <c r="I5887" i="1"/>
  <c r="G5888" i="1"/>
  <c r="H5888" i="1"/>
  <c r="I5888" i="1"/>
  <c r="G5889" i="1"/>
  <c r="H5889" i="1"/>
  <c r="I5889" i="1"/>
  <c r="G5890" i="1"/>
  <c r="H5890" i="1"/>
  <c r="I5890" i="1"/>
  <c r="G5891" i="1"/>
  <c r="H5891" i="1"/>
  <c r="I5891" i="1"/>
  <c r="G5892" i="1"/>
  <c r="H5892" i="1"/>
  <c r="I5892" i="1"/>
  <c r="G5893" i="1"/>
  <c r="H5893" i="1"/>
  <c r="I5893" i="1"/>
  <c r="G5894" i="1"/>
  <c r="H5894" i="1"/>
  <c r="I5894" i="1"/>
  <c r="G5895" i="1"/>
  <c r="H5895" i="1"/>
  <c r="I5895" i="1"/>
  <c r="G5896" i="1"/>
  <c r="H5896" i="1"/>
  <c r="I5896" i="1"/>
  <c r="G5897" i="1"/>
  <c r="H5897" i="1"/>
  <c r="I5897" i="1"/>
  <c r="G5898" i="1"/>
  <c r="H5898" i="1"/>
  <c r="I5898" i="1"/>
  <c r="G5899" i="1"/>
  <c r="H5899" i="1"/>
  <c r="I5899" i="1"/>
  <c r="G5900" i="1"/>
  <c r="H5900" i="1"/>
  <c r="I5900" i="1"/>
  <c r="G5901" i="1"/>
  <c r="H5901" i="1"/>
  <c r="I5901" i="1"/>
  <c r="G5902" i="1"/>
  <c r="H5902" i="1"/>
  <c r="I5902" i="1"/>
  <c r="G5903" i="1"/>
  <c r="H5903" i="1"/>
  <c r="I5903" i="1"/>
  <c r="G5904" i="1"/>
  <c r="H5904" i="1"/>
  <c r="I5904" i="1"/>
  <c r="G5905" i="1"/>
  <c r="H5905" i="1"/>
  <c r="I5905" i="1"/>
  <c r="G5906" i="1"/>
  <c r="H5906" i="1"/>
  <c r="I5906" i="1"/>
  <c r="G5907" i="1"/>
  <c r="H5907" i="1"/>
  <c r="I5907" i="1"/>
  <c r="G5908" i="1"/>
  <c r="H5908" i="1"/>
  <c r="I5908" i="1"/>
  <c r="G5909" i="1"/>
  <c r="H5909" i="1"/>
  <c r="I5909" i="1"/>
  <c r="G5910" i="1"/>
  <c r="H5910" i="1"/>
  <c r="I5910" i="1"/>
  <c r="G5911" i="1"/>
  <c r="H5911" i="1"/>
  <c r="I5911" i="1"/>
  <c r="G5912" i="1"/>
  <c r="H5912" i="1"/>
  <c r="I5912" i="1"/>
  <c r="G5913" i="1"/>
  <c r="H5913" i="1"/>
  <c r="I5913" i="1"/>
  <c r="G5914" i="1"/>
  <c r="H5914" i="1"/>
  <c r="I5914" i="1"/>
  <c r="G5915" i="1"/>
  <c r="H5915" i="1"/>
  <c r="I5915" i="1"/>
  <c r="G5916" i="1"/>
  <c r="H5916" i="1"/>
  <c r="I5916" i="1"/>
  <c r="G5917" i="1"/>
  <c r="H5917" i="1"/>
  <c r="I5917" i="1"/>
  <c r="G5918" i="1"/>
  <c r="H5918" i="1"/>
  <c r="I5918" i="1"/>
  <c r="G5919" i="1"/>
  <c r="H5919" i="1"/>
  <c r="I5919" i="1"/>
  <c r="G5920" i="1"/>
  <c r="H5920" i="1"/>
  <c r="I5920" i="1"/>
  <c r="G5921" i="1"/>
  <c r="H5921" i="1"/>
  <c r="I5921" i="1"/>
  <c r="G5922" i="1"/>
  <c r="H5922" i="1"/>
  <c r="I5922" i="1"/>
  <c r="G5923" i="1"/>
  <c r="H5923" i="1"/>
  <c r="I5923" i="1"/>
  <c r="G5924" i="1"/>
  <c r="H5924" i="1"/>
  <c r="I5924" i="1"/>
  <c r="G5925" i="1"/>
  <c r="H5925" i="1"/>
  <c r="I5925" i="1"/>
  <c r="G5926" i="1"/>
  <c r="H5926" i="1"/>
  <c r="I5926" i="1"/>
  <c r="G5927" i="1"/>
  <c r="H5927" i="1"/>
  <c r="I5927" i="1"/>
  <c r="G5928" i="1"/>
  <c r="H5928" i="1"/>
  <c r="I5928" i="1"/>
  <c r="G5929" i="1"/>
  <c r="H5929" i="1"/>
  <c r="I5929" i="1"/>
  <c r="G5930" i="1"/>
  <c r="H5930" i="1"/>
  <c r="I5930" i="1"/>
  <c r="G5931" i="1"/>
  <c r="H5931" i="1"/>
  <c r="I5931" i="1"/>
  <c r="G5932" i="1"/>
  <c r="H5932" i="1"/>
  <c r="I5932" i="1"/>
  <c r="G5933" i="1"/>
  <c r="H5933" i="1"/>
  <c r="I5933" i="1"/>
  <c r="G5934" i="1"/>
  <c r="H5934" i="1"/>
  <c r="I5934" i="1"/>
  <c r="G5935" i="1"/>
  <c r="H5935" i="1"/>
  <c r="I5935" i="1"/>
  <c r="G5936" i="1"/>
  <c r="H5936" i="1"/>
  <c r="I5936" i="1"/>
  <c r="G5937" i="1"/>
  <c r="H5937" i="1"/>
  <c r="I5937" i="1"/>
  <c r="G5938" i="1"/>
  <c r="H5938" i="1"/>
  <c r="I5938" i="1"/>
  <c r="G5939" i="1"/>
  <c r="H5939" i="1"/>
  <c r="I5939" i="1"/>
  <c r="G5940" i="1"/>
  <c r="H5940" i="1"/>
  <c r="I5940" i="1"/>
  <c r="G5941" i="1"/>
  <c r="H5941" i="1"/>
  <c r="I5941" i="1"/>
  <c r="G5942" i="1"/>
  <c r="H5942" i="1"/>
  <c r="I5942" i="1"/>
  <c r="G5943" i="1"/>
  <c r="H5943" i="1"/>
  <c r="I5943" i="1"/>
  <c r="G5944" i="1"/>
  <c r="H5944" i="1"/>
  <c r="I5944" i="1"/>
  <c r="G5945" i="1"/>
  <c r="H5945" i="1"/>
  <c r="I5945" i="1"/>
  <c r="G5946" i="1"/>
  <c r="H5946" i="1"/>
  <c r="I5946" i="1"/>
  <c r="G5947" i="1"/>
  <c r="H5947" i="1"/>
  <c r="I5947" i="1"/>
  <c r="G5948" i="1"/>
  <c r="H5948" i="1"/>
  <c r="I5948" i="1"/>
  <c r="G5949" i="1"/>
  <c r="H5949" i="1"/>
  <c r="I5949" i="1"/>
  <c r="G5950" i="1"/>
  <c r="H5950" i="1"/>
  <c r="I5950" i="1"/>
  <c r="G5951" i="1"/>
  <c r="H5951" i="1"/>
  <c r="I5951" i="1"/>
  <c r="G5952" i="1"/>
  <c r="H5952" i="1"/>
  <c r="I5952" i="1"/>
  <c r="G5953" i="1"/>
  <c r="H5953" i="1"/>
  <c r="I5953" i="1"/>
  <c r="G5954" i="1"/>
  <c r="H5954" i="1"/>
  <c r="I5954" i="1"/>
  <c r="G5955" i="1"/>
  <c r="H5955" i="1"/>
  <c r="I5955" i="1"/>
  <c r="G5956" i="1"/>
  <c r="H5956" i="1"/>
  <c r="I5956" i="1"/>
  <c r="G5957" i="1"/>
  <c r="H5957" i="1"/>
  <c r="I5957" i="1"/>
  <c r="G5958" i="1"/>
  <c r="H5958" i="1"/>
  <c r="I5958" i="1"/>
  <c r="G5959" i="1"/>
  <c r="H5959" i="1"/>
  <c r="I5959" i="1"/>
  <c r="G5960" i="1"/>
  <c r="H5960" i="1"/>
  <c r="I5960" i="1"/>
  <c r="G5961" i="1"/>
  <c r="H5961" i="1"/>
  <c r="I5961" i="1"/>
  <c r="G5962" i="1"/>
  <c r="H5962" i="1"/>
  <c r="I5962" i="1"/>
  <c r="G5963" i="1"/>
  <c r="H5963" i="1"/>
  <c r="I5963" i="1"/>
  <c r="G5964" i="1"/>
  <c r="H5964" i="1"/>
  <c r="I5964" i="1"/>
  <c r="G5965" i="1"/>
  <c r="H5965" i="1"/>
  <c r="I5965" i="1"/>
  <c r="G5966" i="1"/>
  <c r="H5966" i="1"/>
  <c r="I5966" i="1"/>
  <c r="G5967" i="1"/>
  <c r="H5967" i="1"/>
  <c r="I5967" i="1"/>
  <c r="G5968" i="1"/>
  <c r="H5968" i="1"/>
  <c r="I5968" i="1"/>
  <c r="G5969" i="1"/>
  <c r="H5969" i="1"/>
  <c r="I5969" i="1"/>
  <c r="G5970" i="1"/>
  <c r="H5970" i="1"/>
  <c r="I5970" i="1"/>
  <c r="G5971" i="1"/>
  <c r="H5971" i="1"/>
  <c r="I5971" i="1"/>
  <c r="G5972" i="1"/>
  <c r="H5972" i="1"/>
  <c r="I5972" i="1"/>
  <c r="G5973" i="1"/>
  <c r="H5973" i="1"/>
  <c r="I5973" i="1"/>
  <c r="G5974" i="1"/>
  <c r="H5974" i="1"/>
  <c r="I5974" i="1"/>
  <c r="G5975" i="1"/>
  <c r="H5975" i="1"/>
  <c r="I5975" i="1"/>
  <c r="G5976" i="1"/>
  <c r="H5976" i="1"/>
  <c r="I5976" i="1"/>
  <c r="G5977" i="1"/>
  <c r="H5977" i="1"/>
  <c r="I5977" i="1"/>
  <c r="G5978" i="1"/>
  <c r="H5978" i="1"/>
  <c r="I5978" i="1"/>
  <c r="G5979" i="1"/>
  <c r="H5979" i="1"/>
  <c r="I5979" i="1"/>
  <c r="G5980" i="1"/>
  <c r="H5980" i="1"/>
  <c r="I5980" i="1"/>
  <c r="G5981" i="1"/>
  <c r="H5981" i="1"/>
  <c r="I5981" i="1"/>
  <c r="G5982" i="1"/>
  <c r="H5982" i="1"/>
  <c r="I5982" i="1"/>
  <c r="G5983" i="1"/>
  <c r="H5983" i="1"/>
  <c r="I5983" i="1"/>
  <c r="G5984" i="1"/>
  <c r="H5984" i="1"/>
  <c r="I5984" i="1"/>
  <c r="G5985" i="1"/>
  <c r="H5985" i="1"/>
  <c r="I5985" i="1"/>
  <c r="G5986" i="1"/>
  <c r="H5986" i="1"/>
  <c r="I5986" i="1"/>
  <c r="G5987" i="1"/>
  <c r="H5987" i="1"/>
  <c r="I5987" i="1"/>
  <c r="G5988" i="1"/>
  <c r="H5988" i="1"/>
  <c r="I5988" i="1"/>
  <c r="G5989" i="1"/>
  <c r="H5989" i="1"/>
  <c r="I5989" i="1"/>
  <c r="G5990" i="1"/>
  <c r="H5990" i="1"/>
  <c r="I5990" i="1"/>
  <c r="G5991" i="1"/>
  <c r="H5991" i="1"/>
  <c r="I5991" i="1"/>
  <c r="G5992" i="1"/>
  <c r="H5992" i="1"/>
  <c r="I5992" i="1"/>
  <c r="G5993" i="1"/>
  <c r="H5993" i="1"/>
  <c r="I5993" i="1"/>
  <c r="G5994" i="1"/>
  <c r="H5994" i="1"/>
  <c r="I5994" i="1"/>
  <c r="G5995" i="1"/>
  <c r="H5995" i="1"/>
  <c r="I5995" i="1"/>
  <c r="G5996" i="1"/>
  <c r="H5996" i="1"/>
  <c r="I5996" i="1"/>
  <c r="G5997" i="1"/>
  <c r="H5997" i="1"/>
  <c r="I5997" i="1"/>
  <c r="G5998" i="1"/>
  <c r="H5998" i="1"/>
  <c r="I5998" i="1"/>
  <c r="G5999" i="1"/>
  <c r="H5999" i="1"/>
  <c r="I5999" i="1"/>
  <c r="G6000" i="1"/>
  <c r="H6000" i="1"/>
  <c r="I6000" i="1"/>
  <c r="G6001" i="1"/>
  <c r="H6001" i="1"/>
  <c r="I6001" i="1"/>
  <c r="G6002" i="1"/>
  <c r="H6002" i="1"/>
  <c r="I6002" i="1"/>
  <c r="G6003" i="1"/>
  <c r="H6003" i="1"/>
  <c r="I6003" i="1"/>
  <c r="G6004" i="1"/>
  <c r="H6004" i="1"/>
  <c r="I6004" i="1"/>
  <c r="G6005" i="1"/>
  <c r="H6005" i="1"/>
  <c r="I6005" i="1"/>
  <c r="G6006" i="1"/>
  <c r="H6006" i="1"/>
  <c r="I6006" i="1"/>
  <c r="G6007" i="1"/>
  <c r="H6007" i="1"/>
  <c r="I6007" i="1"/>
  <c r="G6008" i="1"/>
  <c r="H6008" i="1"/>
  <c r="I6008" i="1"/>
  <c r="G6009" i="1"/>
  <c r="H6009" i="1"/>
  <c r="I6009" i="1"/>
  <c r="G6010" i="1"/>
  <c r="H6010" i="1"/>
  <c r="I6010" i="1"/>
  <c r="G6011" i="1"/>
  <c r="H6011" i="1"/>
  <c r="I6011" i="1"/>
  <c r="G6012" i="1"/>
  <c r="H6012" i="1"/>
  <c r="I6012" i="1"/>
  <c r="G6013" i="1"/>
  <c r="H6013" i="1"/>
  <c r="I6013" i="1"/>
  <c r="G6014" i="1"/>
  <c r="H6014" i="1"/>
  <c r="I6014" i="1"/>
  <c r="G6015" i="1"/>
  <c r="H6015" i="1"/>
  <c r="I6015" i="1"/>
  <c r="G6016" i="1"/>
  <c r="H6016" i="1"/>
  <c r="I6016" i="1"/>
  <c r="G6017" i="1"/>
  <c r="H6017" i="1"/>
  <c r="I6017" i="1"/>
  <c r="G6018" i="1"/>
  <c r="H6018" i="1"/>
  <c r="I6018" i="1"/>
  <c r="G6019" i="1"/>
  <c r="H6019" i="1"/>
  <c r="I6019" i="1"/>
  <c r="G6020" i="1"/>
  <c r="H6020" i="1"/>
  <c r="I6020" i="1"/>
  <c r="G6021" i="1"/>
  <c r="H6021" i="1"/>
  <c r="I6021" i="1"/>
  <c r="G6022" i="1"/>
  <c r="H6022" i="1"/>
  <c r="I6022" i="1"/>
  <c r="G6023" i="1"/>
  <c r="H6023" i="1"/>
  <c r="I6023" i="1"/>
  <c r="G6024" i="1"/>
  <c r="H6024" i="1"/>
  <c r="I6024" i="1"/>
  <c r="G6025" i="1"/>
  <c r="H6025" i="1"/>
  <c r="I6025" i="1"/>
  <c r="G6026" i="1"/>
  <c r="H6026" i="1"/>
  <c r="I6026" i="1"/>
  <c r="G6027" i="1"/>
  <c r="H6027" i="1"/>
  <c r="I6027" i="1"/>
  <c r="G6028" i="1"/>
  <c r="H6028" i="1"/>
  <c r="I6028" i="1"/>
  <c r="G6029" i="1"/>
  <c r="H6029" i="1"/>
  <c r="I6029" i="1"/>
  <c r="G6030" i="1"/>
  <c r="H6030" i="1"/>
  <c r="I6030" i="1"/>
  <c r="G6031" i="1"/>
  <c r="H6031" i="1"/>
  <c r="I6031" i="1"/>
  <c r="G6032" i="1"/>
  <c r="H6032" i="1"/>
  <c r="I6032" i="1"/>
  <c r="G6033" i="1"/>
  <c r="H6033" i="1"/>
  <c r="I6033" i="1"/>
  <c r="G6034" i="1"/>
  <c r="H6034" i="1"/>
  <c r="I6034" i="1"/>
  <c r="G6035" i="1"/>
  <c r="H6035" i="1"/>
  <c r="I6035" i="1"/>
  <c r="G6036" i="1"/>
  <c r="H6036" i="1"/>
  <c r="I6036" i="1"/>
  <c r="G6037" i="1"/>
  <c r="H6037" i="1"/>
  <c r="I6037" i="1"/>
  <c r="G6038" i="1"/>
  <c r="H6038" i="1"/>
  <c r="I6038" i="1"/>
  <c r="G6039" i="1"/>
  <c r="H6039" i="1"/>
  <c r="I6039" i="1"/>
  <c r="G6040" i="1"/>
  <c r="H6040" i="1"/>
  <c r="I6040" i="1"/>
  <c r="G6041" i="1"/>
  <c r="H6041" i="1"/>
  <c r="I6041" i="1"/>
  <c r="G6042" i="1"/>
  <c r="H6042" i="1"/>
  <c r="I6042" i="1"/>
  <c r="G6043" i="1"/>
  <c r="H6043" i="1"/>
  <c r="I6043" i="1"/>
  <c r="G6044" i="1"/>
  <c r="H6044" i="1"/>
  <c r="I6044" i="1"/>
  <c r="G6045" i="1"/>
  <c r="H6045" i="1"/>
  <c r="I6045" i="1"/>
  <c r="G6046" i="1"/>
  <c r="H6046" i="1"/>
  <c r="I6046" i="1"/>
  <c r="G6047" i="1"/>
  <c r="H6047" i="1"/>
  <c r="I6047" i="1"/>
  <c r="G6048" i="1"/>
  <c r="H6048" i="1"/>
  <c r="I6048" i="1"/>
  <c r="G6049" i="1"/>
  <c r="H6049" i="1"/>
  <c r="I6049" i="1"/>
  <c r="G6050" i="1"/>
  <c r="H6050" i="1"/>
  <c r="I6050" i="1"/>
  <c r="G6051" i="1"/>
  <c r="H6051" i="1"/>
  <c r="I6051" i="1"/>
  <c r="G6052" i="1"/>
  <c r="H6052" i="1"/>
  <c r="I6052" i="1"/>
  <c r="G6053" i="1"/>
  <c r="H6053" i="1"/>
  <c r="I6053" i="1"/>
  <c r="G6054" i="1"/>
  <c r="H6054" i="1"/>
  <c r="I6054" i="1"/>
  <c r="G6055" i="1"/>
  <c r="H6055" i="1"/>
  <c r="I6055" i="1"/>
  <c r="G6056" i="1"/>
  <c r="H6056" i="1"/>
  <c r="I6056" i="1"/>
  <c r="G6057" i="1"/>
  <c r="H6057" i="1"/>
  <c r="I6057" i="1"/>
  <c r="G6058" i="1"/>
  <c r="H6058" i="1"/>
  <c r="I6058" i="1"/>
  <c r="G6059" i="1"/>
  <c r="H6059" i="1"/>
  <c r="I6059" i="1"/>
  <c r="G6060" i="1"/>
  <c r="H6060" i="1"/>
  <c r="I6060" i="1"/>
  <c r="G6061" i="1"/>
  <c r="H6061" i="1"/>
  <c r="I6061" i="1"/>
  <c r="G6062" i="1"/>
  <c r="H6062" i="1"/>
  <c r="I6062" i="1"/>
  <c r="G6063" i="1"/>
  <c r="H6063" i="1"/>
  <c r="I6063" i="1"/>
  <c r="G6064" i="1"/>
  <c r="H6064" i="1"/>
  <c r="I6064" i="1"/>
  <c r="G6065" i="1"/>
  <c r="H6065" i="1"/>
  <c r="I6065" i="1"/>
  <c r="G6066" i="1"/>
  <c r="H6066" i="1"/>
  <c r="I6066" i="1"/>
  <c r="G6067" i="1"/>
  <c r="H6067" i="1"/>
  <c r="I6067" i="1"/>
  <c r="G6068" i="1"/>
  <c r="H6068" i="1"/>
  <c r="I6068" i="1"/>
  <c r="G6069" i="1"/>
  <c r="H6069" i="1"/>
  <c r="I6069" i="1"/>
  <c r="G6070" i="1"/>
  <c r="H6070" i="1"/>
  <c r="I6070" i="1"/>
  <c r="G6071" i="1"/>
  <c r="H6071" i="1"/>
  <c r="I6071" i="1"/>
  <c r="G6072" i="1"/>
  <c r="H6072" i="1"/>
  <c r="I6072" i="1"/>
  <c r="G6073" i="1"/>
  <c r="H6073" i="1"/>
  <c r="I6073" i="1"/>
  <c r="G6074" i="1"/>
  <c r="H6074" i="1"/>
  <c r="I6074" i="1"/>
  <c r="G6075" i="1"/>
  <c r="H6075" i="1"/>
  <c r="I6075" i="1"/>
  <c r="G6076" i="1"/>
  <c r="H6076" i="1"/>
  <c r="I6076" i="1"/>
  <c r="G6077" i="1"/>
  <c r="H6077" i="1"/>
  <c r="I6077" i="1"/>
  <c r="G6078" i="1"/>
  <c r="H6078" i="1"/>
  <c r="I6078" i="1"/>
  <c r="G6079" i="1"/>
  <c r="H6079" i="1"/>
  <c r="I6079" i="1"/>
  <c r="G6080" i="1"/>
  <c r="H6080" i="1"/>
  <c r="I6080" i="1"/>
  <c r="G6081" i="1"/>
  <c r="H6081" i="1"/>
  <c r="I6081" i="1"/>
  <c r="G6082" i="1"/>
  <c r="H6082" i="1"/>
  <c r="I6082" i="1"/>
  <c r="G6083" i="1"/>
  <c r="H6083" i="1"/>
  <c r="I6083" i="1"/>
  <c r="G6084" i="1"/>
  <c r="H6084" i="1"/>
  <c r="I6084" i="1"/>
  <c r="G6085" i="1"/>
  <c r="H6085" i="1"/>
  <c r="I6085" i="1"/>
  <c r="G6086" i="1"/>
  <c r="H6086" i="1"/>
  <c r="I6086" i="1"/>
  <c r="G6087" i="1"/>
  <c r="H6087" i="1"/>
  <c r="I6087" i="1"/>
  <c r="G6088" i="1"/>
  <c r="H6088" i="1"/>
  <c r="I6088" i="1"/>
  <c r="G6089" i="1"/>
  <c r="H6089" i="1"/>
  <c r="I6089" i="1"/>
  <c r="G6090" i="1"/>
  <c r="H6090" i="1"/>
  <c r="I6090" i="1"/>
  <c r="G6091" i="1"/>
  <c r="H6091" i="1"/>
  <c r="I6091" i="1"/>
  <c r="G6092" i="1"/>
  <c r="H6092" i="1"/>
  <c r="I6092" i="1"/>
  <c r="G6093" i="1"/>
  <c r="H6093" i="1"/>
  <c r="I6093" i="1"/>
  <c r="G6094" i="1"/>
  <c r="H6094" i="1"/>
  <c r="I6094" i="1"/>
  <c r="G6095" i="1"/>
  <c r="H6095" i="1"/>
  <c r="I6095" i="1"/>
  <c r="G6096" i="1"/>
  <c r="H6096" i="1"/>
  <c r="I6096" i="1"/>
  <c r="G6097" i="1"/>
  <c r="H6097" i="1"/>
  <c r="I6097" i="1"/>
  <c r="G6098" i="1"/>
  <c r="H6098" i="1"/>
  <c r="I6098" i="1"/>
  <c r="G6099" i="1"/>
  <c r="H6099" i="1"/>
  <c r="I6099" i="1"/>
  <c r="G6100" i="1"/>
  <c r="H6100" i="1"/>
  <c r="I6100" i="1"/>
  <c r="G6101" i="1"/>
  <c r="H6101" i="1"/>
  <c r="I6101" i="1"/>
  <c r="G6102" i="1"/>
  <c r="H6102" i="1"/>
  <c r="I6102" i="1"/>
  <c r="G6103" i="1"/>
  <c r="H6103" i="1"/>
  <c r="I6103" i="1"/>
  <c r="G6104" i="1"/>
  <c r="H6104" i="1"/>
  <c r="I6104" i="1"/>
  <c r="G6105" i="1"/>
  <c r="H6105" i="1"/>
  <c r="I6105" i="1"/>
  <c r="G6106" i="1"/>
  <c r="H6106" i="1"/>
  <c r="I6106" i="1"/>
  <c r="G6107" i="1"/>
  <c r="H6107" i="1"/>
  <c r="I6107" i="1"/>
  <c r="G6108" i="1"/>
  <c r="H6108" i="1"/>
  <c r="I6108" i="1"/>
  <c r="G6109" i="1"/>
  <c r="H6109" i="1"/>
  <c r="I6109" i="1"/>
  <c r="G6110" i="1"/>
  <c r="H6110" i="1"/>
  <c r="I6110" i="1"/>
  <c r="G6111" i="1"/>
  <c r="H6111" i="1"/>
  <c r="I6111" i="1"/>
  <c r="G6112" i="1"/>
  <c r="H6112" i="1"/>
  <c r="I6112" i="1"/>
  <c r="G6113" i="1"/>
  <c r="H6113" i="1"/>
  <c r="I6113" i="1"/>
  <c r="G6114" i="1"/>
  <c r="H6114" i="1"/>
  <c r="I6114" i="1"/>
  <c r="G6115" i="1"/>
  <c r="H6115" i="1"/>
  <c r="I6115" i="1"/>
  <c r="G6116" i="1"/>
  <c r="H6116" i="1"/>
  <c r="I6116" i="1"/>
  <c r="G6117" i="1"/>
  <c r="H6117" i="1"/>
  <c r="I6117" i="1"/>
  <c r="G6118" i="1"/>
  <c r="H6118" i="1"/>
  <c r="I6118" i="1"/>
  <c r="G6119" i="1"/>
  <c r="H6119" i="1"/>
  <c r="I6119" i="1"/>
  <c r="G6120" i="1"/>
  <c r="H6120" i="1"/>
  <c r="I6120" i="1"/>
  <c r="G6121" i="1"/>
  <c r="H6121" i="1"/>
  <c r="I6121" i="1"/>
  <c r="G6122" i="1"/>
  <c r="H6122" i="1"/>
  <c r="I6122" i="1"/>
  <c r="G6123" i="1"/>
  <c r="H6123" i="1"/>
  <c r="I6123" i="1"/>
  <c r="G6124" i="1"/>
  <c r="H6124" i="1"/>
  <c r="I6124" i="1"/>
  <c r="G6125" i="1"/>
  <c r="H6125" i="1"/>
  <c r="I6125" i="1"/>
  <c r="G6126" i="1"/>
  <c r="H6126" i="1"/>
  <c r="I6126" i="1"/>
  <c r="G6127" i="1"/>
  <c r="H6127" i="1"/>
  <c r="I6127" i="1"/>
  <c r="G6128" i="1"/>
  <c r="H6128" i="1"/>
  <c r="I6128" i="1"/>
  <c r="G6129" i="1"/>
  <c r="H6129" i="1"/>
  <c r="I6129" i="1"/>
  <c r="G6130" i="1"/>
  <c r="H6130" i="1"/>
  <c r="I6130" i="1"/>
  <c r="G6131" i="1"/>
  <c r="H6131" i="1"/>
  <c r="I6131" i="1"/>
  <c r="G6132" i="1"/>
  <c r="H6132" i="1"/>
  <c r="I6132" i="1"/>
  <c r="G6133" i="1"/>
  <c r="H6133" i="1"/>
  <c r="I6133" i="1"/>
  <c r="G6134" i="1"/>
  <c r="H6134" i="1"/>
  <c r="I6134" i="1"/>
  <c r="G6135" i="1"/>
  <c r="H6135" i="1"/>
  <c r="I6135" i="1"/>
  <c r="G6136" i="1"/>
  <c r="H6136" i="1"/>
  <c r="I6136" i="1"/>
  <c r="G6137" i="1"/>
  <c r="H6137" i="1"/>
  <c r="I6137" i="1"/>
  <c r="G6138" i="1"/>
  <c r="H6138" i="1"/>
  <c r="I6138" i="1"/>
  <c r="G6139" i="1"/>
  <c r="H6139" i="1"/>
  <c r="I6139" i="1"/>
  <c r="G6140" i="1"/>
  <c r="H6140" i="1"/>
  <c r="I6140" i="1"/>
  <c r="G6141" i="1"/>
  <c r="H6141" i="1"/>
  <c r="I6141" i="1"/>
  <c r="G6142" i="1"/>
  <c r="H6142" i="1"/>
  <c r="I6142" i="1"/>
  <c r="G6143" i="1"/>
  <c r="H6143" i="1"/>
  <c r="I6143" i="1"/>
  <c r="G6144" i="1"/>
  <c r="H6144" i="1"/>
  <c r="I6144" i="1"/>
  <c r="G6145" i="1"/>
  <c r="H6145" i="1"/>
  <c r="I6145" i="1"/>
  <c r="G6146" i="1"/>
  <c r="H6146" i="1"/>
  <c r="I6146" i="1"/>
  <c r="G6147" i="1"/>
  <c r="H6147" i="1"/>
  <c r="I6147" i="1"/>
  <c r="G6148" i="1"/>
  <c r="H6148" i="1"/>
  <c r="I6148" i="1"/>
  <c r="G6149" i="1"/>
  <c r="H6149" i="1"/>
  <c r="I6149" i="1"/>
  <c r="G6150" i="1"/>
  <c r="H6150" i="1"/>
  <c r="I6150" i="1"/>
  <c r="G6151" i="1"/>
  <c r="H6151" i="1"/>
  <c r="I6151" i="1"/>
  <c r="G6152" i="1"/>
  <c r="H6152" i="1"/>
  <c r="I6152" i="1"/>
  <c r="G6153" i="1"/>
  <c r="H6153" i="1"/>
  <c r="I6153" i="1"/>
  <c r="G6154" i="1"/>
  <c r="H6154" i="1"/>
  <c r="I6154" i="1"/>
  <c r="G6155" i="1"/>
  <c r="H6155" i="1"/>
  <c r="I6155" i="1"/>
  <c r="G6156" i="1"/>
  <c r="H6156" i="1"/>
  <c r="I6156" i="1"/>
  <c r="G6157" i="1"/>
  <c r="H6157" i="1"/>
  <c r="I6157" i="1"/>
  <c r="G6158" i="1"/>
  <c r="H6158" i="1"/>
  <c r="I6158" i="1"/>
  <c r="G6159" i="1"/>
  <c r="H6159" i="1"/>
  <c r="I6159" i="1"/>
  <c r="G6160" i="1"/>
  <c r="H6160" i="1"/>
  <c r="I6160" i="1"/>
  <c r="G6161" i="1"/>
  <c r="H6161" i="1"/>
  <c r="I6161" i="1"/>
  <c r="G6162" i="1"/>
  <c r="H6162" i="1"/>
  <c r="I6162" i="1"/>
  <c r="G6163" i="1"/>
  <c r="H6163" i="1"/>
  <c r="I6163" i="1"/>
  <c r="G6164" i="1"/>
  <c r="H6164" i="1"/>
  <c r="I6164" i="1"/>
  <c r="G6165" i="1"/>
  <c r="H6165" i="1"/>
  <c r="I6165" i="1"/>
  <c r="G6166" i="1"/>
  <c r="H6166" i="1"/>
  <c r="I6166" i="1"/>
  <c r="G6167" i="1"/>
  <c r="H6167" i="1"/>
  <c r="I6167" i="1"/>
  <c r="G6168" i="1"/>
  <c r="H6168" i="1"/>
  <c r="I6168" i="1"/>
  <c r="G6169" i="1"/>
  <c r="H6169" i="1"/>
  <c r="I6169" i="1"/>
  <c r="G6170" i="1"/>
  <c r="H6170" i="1"/>
  <c r="I6170" i="1"/>
  <c r="G6171" i="1"/>
  <c r="H6171" i="1"/>
  <c r="I6171" i="1"/>
  <c r="G6172" i="1"/>
  <c r="H6172" i="1"/>
  <c r="I6172" i="1"/>
  <c r="G6173" i="1"/>
  <c r="H6173" i="1"/>
  <c r="I6173" i="1"/>
  <c r="G6174" i="1"/>
  <c r="H6174" i="1"/>
  <c r="I6174" i="1"/>
  <c r="G6175" i="1"/>
  <c r="H6175" i="1"/>
  <c r="I6175" i="1"/>
  <c r="G6176" i="1"/>
  <c r="H6176" i="1"/>
  <c r="I6176" i="1"/>
  <c r="G6177" i="1"/>
  <c r="H6177" i="1"/>
  <c r="I6177" i="1"/>
  <c r="G6178" i="1"/>
  <c r="H6178" i="1"/>
  <c r="I6178" i="1"/>
  <c r="G6179" i="1"/>
  <c r="H6179" i="1"/>
  <c r="I6179" i="1"/>
  <c r="G6180" i="1"/>
  <c r="H6180" i="1"/>
  <c r="I6180" i="1"/>
  <c r="G6181" i="1"/>
  <c r="H6181" i="1"/>
  <c r="I6181" i="1"/>
  <c r="G6182" i="1"/>
  <c r="H6182" i="1"/>
  <c r="I6182" i="1"/>
  <c r="G6183" i="1"/>
  <c r="H6183" i="1"/>
  <c r="I6183" i="1"/>
  <c r="G6184" i="1"/>
  <c r="H6184" i="1"/>
  <c r="I6184" i="1"/>
  <c r="G6185" i="1"/>
  <c r="H6185" i="1"/>
  <c r="I6185" i="1"/>
  <c r="G6186" i="1"/>
  <c r="H6186" i="1"/>
  <c r="I6186" i="1"/>
  <c r="G6187" i="1"/>
  <c r="H6187" i="1"/>
  <c r="I6187" i="1"/>
  <c r="G6188" i="1"/>
  <c r="H6188" i="1"/>
  <c r="I6188" i="1"/>
  <c r="G6189" i="1"/>
  <c r="H6189" i="1"/>
  <c r="I6189" i="1"/>
  <c r="G6190" i="1"/>
  <c r="H6190" i="1"/>
  <c r="I6190" i="1"/>
  <c r="G6191" i="1"/>
  <c r="H6191" i="1"/>
  <c r="I6191" i="1"/>
  <c r="G6192" i="1"/>
  <c r="H6192" i="1"/>
  <c r="I6192" i="1"/>
  <c r="G6193" i="1"/>
  <c r="H6193" i="1"/>
  <c r="I6193" i="1"/>
  <c r="G6194" i="1"/>
  <c r="H6194" i="1"/>
  <c r="I6194" i="1"/>
  <c r="G6195" i="1"/>
  <c r="H6195" i="1"/>
  <c r="I6195" i="1"/>
  <c r="G6196" i="1"/>
  <c r="H6196" i="1"/>
  <c r="I6196" i="1"/>
  <c r="G6197" i="1"/>
  <c r="H6197" i="1"/>
  <c r="I6197" i="1"/>
  <c r="G6198" i="1"/>
  <c r="H6198" i="1"/>
  <c r="I6198" i="1"/>
  <c r="G6199" i="1"/>
  <c r="H6199" i="1"/>
  <c r="I6199" i="1"/>
  <c r="G6200" i="1"/>
  <c r="H6200" i="1"/>
  <c r="I6200" i="1"/>
  <c r="G6201" i="1"/>
  <c r="H6201" i="1"/>
  <c r="I6201" i="1"/>
  <c r="G6202" i="1"/>
  <c r="H6202" i="1"/>
  <c r="I6202" i="1"/>
  <c r="G6203" i="1"/>
  <c r="H6203" i="1"/>
  <c r="I6203" i="1"/>
  <c r="G6204" i="1"/>
  <c r="H6204" i="1"/>
  <c r="I6204" i="1"/>
  <c r="G6205" i="1"/>
  <c r="H6205" i="1"/>
  <c r="I6205" i="1"/>
  <c r="G6206" i="1"/>
  <c r="H6206" i="1"/>
  <c r="I6206" i="1"/>
  <c r="G6207" i="1"/>
  <c r="H6207" i="1"/>
  <c r="I6207" i="1"/>
  <c r="G6208" i="1"/>
  <c r="H6208" i="1"/>
  <c r="I6208" i="1"/>
  <c r="G6209" i="1"/>
  <c r="H6209" i="1"/>
  <c r="I6209" i="1"/>
  <c r="G6210" i="1"/>
  <c r="H6210" i="1"/>
  <c r="I6210" i="1"/>
  <c r="G6211" i="1"/>
  <c r="H6211" i="1"/>
  <c r="I6211" i="1"/>
  <c r="G6212" i="1"/>
  <c r="H6212" i="1"/>
  <c r="I6212" i="1"/>
  <c r="G6213" i="1"/>
  <c r="H6213" i="1"/>
  <c r="I6213" i="1"/>
  <c r="G6214" i="1"/>
  <c r="H6214" i="1"/>
  <c r="I6214" i="1"/>
  <c r="G6215" i="1"/>
  <c r="H6215" i="1"/>
  <c r="I6215" i="1"/>
  <c r="G6216" i="1"/>
  <c r="H6216" i="1"/>
  <c r="I6216" i="1"/>
  <c r="G6217" i="1"/>
  <c r="H6217" i="1"/>
  <c r="I6217" i="1"/>
  <c r="G6218" i="1"/>
  <c r="H6218" i="1"/>
  <c r="I6218" i="1"/>
  <c r="G6219" i="1"/>
  <c r="H6219" i="1"/>
  <c r="I6219" i="1"/>
  <c r="G6220" i="1"/>
  <c r="H6220" i="1"/>
  <c r="I6220" i="1"/>
  <c r="G6221" i="1"/>
  <c r="H6221" i="1"/>
  <c r="I6221" i="1"/>
  <c r="G6222" i="1"/>
  <c r="H6222" i="1"/>
  <c r="I6222" i="1"/>
  <c r="G6223" i="1"/>
  <c r="H6223" i="1"/>
  <c r="I6223" i="1"/>
  <c r="G6224" i="1"/>
  <c r="H6224" i="1"/>
  <c r="I6224" i="1"/>
  <c r="G6225" i="1"/>
  <c r="H6225" i="1"/>
  <c r="I6225" i="1"/>
  <c r="G6226" i="1"/>
  <c r="H6226" i="1"/>
  <c r="I6226" i="1"/>
  <c r="G6227" i="1"/>
  <c r="H6227" i="1"/>
  <c r="I6227" i="1"/>
  <c r="G6228" i="1"/>
  <c r="H6228" i="1"/>
  <c r="I6228" i="1"/>
  <c r="G6229" i="1"/>
  <c r="H6229" i="1"/>
  <c r="I6229" i="1"/>
  <c r="G6230" i="1"/>
  <c r="H6230" i="1"/>
  <c r="I6230" i="1"/>
  <c r="G6231" i="1"/>
  <c r="H6231" i="1"/>
  <c r="I6231" i="1"/>
  <c r="G6232" i="1"/>
  <c r="H6232" i="1"/>
  <c r="I6232" i="1"/>
  <c r="G6233" i="1"/>
  <c r="H6233" i="1"/>
  <c r="I6233" i="1"/>
  <c r="G6234" i="1"/>
  <c r="H6234" i="1"/>
  <c r="I6234" i="1"/>
  <c r="G6235" i="1"/>
  <c r="H6235" i="1"/>
  <c r="I6235" i="1"/>
  <c r="G6236" i="1"/>
  <c r="H6236" i="1"/>
  <c r="I6236" i="1"/>
  <c r="G6237" i="1"/>
  <c r="H6237" i="1"/>
  <c r="I6237" i="1"/>
  <c r="G6238" i="1"/>
  <c r="H6238" i="1"/>
  <c r="I6238" i="1"/>
  <c r="G6239" i="1"/>
  <c r="H6239" i="1"/>
  <c r="I6239" i="1"/>
  <c r="G6240" i="1"/>
  <c r="H6240" i="1"/>
  <c r="I6240" i="1"/>
  <c r="G6241" i="1"/>
  <c r="H6241" i="1"/>
  <c r="I6241" i="1"/>
  <c r="G6242" i="1"/>
  <c r="H6242" i="1"/>
  <c r="I6242" i="1"/>
  <c r="G6243" i="1"/>
  <c r="H6243" i="1"/>
  <c r="I6243" i="1"/>
  <c r="G6244" i="1"/>
  <c r="H6244" i="1"/>
  <c r="I6244" i="1"/>
  <c r="G6245" i="1"/>
  <c r="H6245" i="1"/>
  <c r="I6245" i="1"/>
  <c r="G6246" i="1"/>
  <c r="H6246" i="1"/>
  <c r="I6246" i="1"/>
  <c r="G6247" i="1"/>
  <c r="H6247" i="1"/>
  <c r="I6247" i="1"/>
  <c r="G6248" i="1"/>
  <c r="H6248" i="1"/>
  <c r="I6248" i="1"/>
  <c r="G6249" i="1"/>
  <c r="H6249" i="1"/>
  <c r="I6249" i="1"/>
  <c r="G6250" i="1"/>
  <c r="H6250" i="1"/>
  <c r="I6250" i="1"/>
  <c r="G6251" i="1"/>
  <c r="H6251" i="1"/>
  <c r="I6251" i="1"/>
  <c r="G6252" i="1"/>
  <c r="H6252" i="1"/>
  <c r="I6252" i="1"/>
  <c r="G6253" i="1"/>
  <c r="H6253" i="1"/>
  <c r="I6253" i="1"/>
  <c r="G6254" i="1"/>
  <c r="H6254" i="1"/>
  <c r="I6254" i="1"/>
  <c r="G6255" i="1"/>
  <c r="H6255" i="1"/>
  <c r="I6255" i="1"/>
  <c r="G6256" i="1"/>
  <c r="H6256" i="1"/>
  <c r="I6256" i="1"/>
  <c r="G6257" i="1"/>
  <c r="H6257" i="1"/>
  <c r="I6257" i="1"/>
  <c r="G6258" i="1"/>
  <c r="H6258" i="1"/>
  <c r="I6258" i="1"/>
  <c r="G6259" i="1"/>
  <c r="H6259" i="1"/>
  <c r="I6259" i="1"/>
  <c r="G6260" i="1"/>
  <c r="H6260" i="1"/>
  <c r="I6260" i="1"/>
  <c r="G6261" i="1"/>
  <c r="H6261" i="1"/>
  <c r="I6261" i="1"/>
  <c r="G6262" i="1"/>
  <c r="H6262" i="1"/>
  <c r="I6262" i="1"/>
  <c r="G6263" i="1"/>
  <c r="H6263" i="1"/>
  <c r="I6263" i="1"/>
  <c r="G6264" i="1"/>
  <c r="H6264" i="1"/>
  <c r="I6264" i="1"/>
  <c r="G6265" i="1"/>
  <c r="H6265" i="1"/>
  <c r="I6265" i="1"/>
  <c r="G6266" i="1"/>
  <c r="H6266" i="1"/>
  <c r="I6266" i="1"/>
  <c r="G6267" i="1"/>
  <c r="H6267" i="1"/>
  <c r="I6267" i="1"/>
  <c r="G6268" i="1"/>
  <c r="H6268" i="1"/>
  <c r="I6268" i="1"/>
  <c r="G6269" i="1"/>
  <c r="H6269" i="1"/>
  <c r="I6269" i="1"/>
  <c r="G6270" i="1"/>
  <c r="H6270" i="1"/>
  <c r="I6270" i="1"/>
  <c r="G6271" i="1"/>
  <c r="H6271" i="1"/>
  <c r="I6271" i="1"/>
  <c r="G6272" i="1"/>
  <c r="H6272" i="1"/>
  <c r="I6272" i="1"/>
  <c r="G6273" i="1"/>
  <c r="H6273" i="1"/>
  <c r="I6273" i="1"/>
  <c r="G6274" i="1"/>
  <c r="H6274" i="1"/>
  <c r="I6274" i="1"/>
  <c r="G6275" i="1"/>
  <c r="H6275" i="1"/>
  <c r="I6275" i="1"/>
  <c r="G6276" i="1"/>
  <c r="H6276" i="1"/>
  <c r="I6276" i="1"/>
  <c r="G6277" i="1"/>
  <c r="H6277" i="1"/>
  <c r="I6277" i="1"/>
  <c r="G6278" i="1"/>
  <c r="H6278" i="1"/>
  <c r="I6278" i="1"/>
  <c r="G6279" i="1"/>
  <c r="H6279" i="1"/>
  <c r="I6279" i="1"/>
  <c r="G6280" i="1"/>
  <c r="H6280" i="1"/>
  <c r="I6280" i="1"/>
  <c r="G6281" i="1"/>
  <c r="H6281" i="1"/>
  <c r="I6281" i="1"/>
  <c r="G6282" i="1"/>
  <c r="H6282" i="1"/>
  <c r="I6282" i="1"/>
  <c r="G6283" i="1"/>
  <c r="H6283" i="1"/>
  <c r="I6283" i="1"/>
  <c r="G6284" i="1"/>
  <c r="H6284" i="1"/>
  <c r="I6284" i="1"/>
  <c r="G6285" i="1"/>
  <c r="H6285" i="1"/>
  <c r="I6285" i="1"/>
  <c r="G6286" i="1"/>
  <c r="H6286" i="1"/>
  <c r="I6286" i="1"/>
  <c r="G6287" i="1"/>
  <c r="H6287" i="1"/>
  <c r="I6287" i="1"/>
  <c r="G6288" i="1"/>
  <c r="H6288" i="1"/>
  <c r="I6288" i="1"/>
  <c r="G6289" i="1"/>
  <c r="H6289" i="1"/>
  <c r="I6289" i="1"/>
  <c r="G6290" i="1"/>
  <c r="H6290" i="1"/>
  <c r="I6290" i="1"/>
  <c r="G6291" i="1"/>
  <c r="H6291" i="1"/>
  <c r="I6291" i="1"/>
  <c r="G6292" i="1"/>
  <c r="H6292" i="1"/>
  <c r="I6292" i="1"/>
  <c r="G6293" i="1"/>
  <c r="H6293" i="1"/>
  <c r="I6293" i="1"/>
  <c r="G6294" i="1"/>
  <c r="H6294" i="1"/>
  <c r="I6294" i="1"/>
  <c r="G6295" i="1"/>
  <c r="H6295" i="1"/>
  <c r="I6295" i="1"/>
  <c r="G6296" i="1"/>
  <c r="H6296" i="1"/>
  <c r="I6296" i="1"/>
  <c r="G6297" i="1"/>
  <c r="H6297" i="1"/>
  <c r="I6297" i="1"/>
  <c r="G6298" i="1"/>
  <c r="H6298" i="1"/>
  <c r="I6298" i="1"/>
  <c r="G6299" i="1"/>
  <c r="H6299" i="1"/>
  <c r="I6299" i="1"/>
  <c r="G6300" i="1"/>
  <c r="H6300" i="1"/>
  <c r="I6300" i="1"/>
  <c r="G6301" i="1"/>
  <c r="H6301" i="1"/>
  <c r="I6301" i="1"/>
  <c r="G6302" i="1"/>
  <c r="H6302" i="1"/>
  <c r="I6302" i="1"/>
  <c r="G6303" i="1"/>
  <c r="H6303" i="1"/>
  <c r="I6303" i="1"/>
  <c r="G6304" i="1"/>
  <c r="H6304" i="1"/>
  <c r="I6304" i="1"/>
  <c r="G6305" i="1"/>
  <c r="H6305" i="1"/>
  <c r="I6305" i="1"/>
  <c r="G6306" i="1"/>
  <c r="H6306" i="1"/>
  <c r="I6306" i="1"/>
  <c r="G6307" i="1"/>
  <c r="H6307" i="1"/>
  <c r="I6307" i="1"/>
  <c r="G6308" i="1"/>
  <c r="H6308" i="1"/>
  <c r="I6308" i="1"/>
  <c r="G6309" i="1"/>
  <c r="H6309" i="1"/>
  <c r="I6309" i="1"/>
  <c r="G6310" i="1"/>
  <c r="H6310" i="1"/>
  <c r="I6310" i="1"/>
  <c r="G6311" i="1"/>
  <c r="H6311" i="1"/>
  <c r="I6311" i="1"/>
  <c r="G6312" i="1"/>
  <c r="H6312" i="1"/>
  <c r="I6312" i="1"/>
  <c r="G6313" i="1"/>
  <c r="H6313" i="1"/>
  <c r="I6313" i="1"/>
  <c r="G6314" i="1"/>
  <c r="H6314" i="1"/>
  <c r="I6314" i="1"/>
  <c r="G6315" i="1"/>
  <c r="H6315" i="1"/>
  <c r="I6315" i="1"/>
  <c r="G6316" i="1"/>
  <c r="H6316" i="1"/>
  <c r="I6316" i="1"/>
  <c r="G6317" i="1"/>
  <c r="H6317" i="1"/>
  <c r="I6317" i="1"/>
  <c r="G6318" i="1"/>
  <c r="H6318" i="1"/>
  <c r="I6318" i="1"/>
  <c r="G6319" i="1"/>
  <c r="H6319" i="1"/>
  <c r="I6319" i="1"/>
  <c r="G6320" i="1"/>
  <c r="H6320" i="1"/>
  <c r="I6320" i="1"/>
  <c r="G6321" i="1"/>
  <c r="H6321" i="1"/>
  <c r="I6321" i="1"/>
  <c r="G6322" i="1"/>
  <c r="H6322" i="1"/>
  <c r="I6322" i="1"/>
  <c r="G6323" i="1"/>
  <c r="H6323" i="1"/>
  <c r="I6323" i="1"/>
  <c r="G6324" i="1"/>
  <c r="H6324" i="1"/>
  <c r="I6324" i="1"/>
  <c r="G6325" i="1"/>
  <c r="H6325" i="1"/>
  <c r="I6325" i="1"/>
  <c r="G6326" i="1"/>
  <c r="H6326" i="1"/>
  <c r="I6326" i="1"/>
  <c r="G6327" i="1"/>
  <c r="H6327" i="1"/>
  <c r="I6327" i="1"/>
  <c r="G6328" i="1"/>
  <c r="H6328" i="1"/>
  <c r="I6328" i="1"/>
  <c r="G6329" i="1"/>
  <c r="H6329" i="1"/>
  <c r="I6329" i="1"/>
  <c r="G6330" i="1"/>
  <c r="H6330" i="1"/>
  <c r="I6330" i="1"/>
  <c r="G6331" i="1"/>
  <c r="H6331" i="1"/>
  <c r="I6331" i="1"/>
  <c r="G6332" i="1"/>
  <c r="H6332" i="1"/>
  <c r="I6332" i="1"/>
  <c r="G6333" i="1"/>
  <c r="H6333" i="1"/>
  <c r="I6333" i="1"/>
  <c r="G6334" i="1"/>
  <c r="H6334" i="1"/>
  <c r="I6334" i="1"/>
  <c r="G6335" i="1"/>
  <c r="H6335" i="1"/>
  <c r="I6335" i="1"/>
  <c r="G6336" i="1"/>
  <c r="H6336" i="1"/>
  <c r="I6336" i="1"/>
  <c r="G6337" i="1"/>
  <c r="H6337" i="1"/>
  <c r="I6337" i="1"/>
  <c r="G6338" i="1"/>
  <c r="H6338" i="1"/>
  <c r="I6338" i="1"/>
  <c r="G6339" i="1"/>
  <c r="H6339" i="1"/>
  <c r="I6339" i="1"/>
  <c r="G6340" i="1"/>
  <c r="H6340" i="1"/>
  <c r="I6340" i="1"/>
  <c r="G6341" i="1"/>
  <c r="H6341" i="1"/>
  <c r="I6341" i="1"/>
  <c r="G6342" i="1"/>
  <c r="H6342" i="1"/>
  <c r="I6342" i="1"/>
  <c r="G6343" i="1"/>
  <c r="H6343" i="1"/>
  <c r="I6343" i="1"/>
  <c r="G6344" i="1"/>
  <c r="H6344" i="1"/>
  <c r="I6344" i="1"/>
  <c r="G6345" i="1"/>
  <c r="H6345" i="1"/>
  <c r="I6345" i="1"/>
  <c r="G6346" i="1"/>
  <c r="H6346" i="1"/>
  <c r="I6346" i="1"/>
  <c r="G6347" i="1"/>
  <c r="H6347" i="1"/>
  <c r="I6347" i="1"/>
  <c r="G6348" i="1"/>
  <c r="H6348" i="1"/>
  <c r="I6348" i="1"/>
  <c r="G6349" i="1"/>
  <c r="H6349" i="1"/>
  <c r="I6349" i="1"/>
  <c r="G6350" i="1"/>
  <c r="H6350" i="1"/>
  <c r="I6350" i="1"/>
  <c r="G6351" i="1"/>
  <c r="H6351" i="1"/>
  <c r="I6351" i="1"/>
  <c r="G6352" i="1"/>
  <c r="H6352" i="1"/>
  <c r="I6352" i="1"/>
  <c r="G6353" i="1"/>
  <c r="H6353" i="1"/>
  <c r="I6353" i="1"/>
  <c r="G6354" i="1"/>
  <c r="H6354" i="1"/>
  <c r="I6354" i="1"/>
  <c r="G6355" i="1"/>
  <c r="H6355" i="1"/>
  <c r="I6355" i="1"/>
  <c r="G6356" i="1"/>
  <c r="H6356" i="1"/>
  <c r="I6356" i="1"/>
  <c r="G6357" i="1"/>
  <c r="H6357" i="1"/>
  <c r="I6357" i="1"/>
  <c r="G6358" i="1"/>
  <c r="H6358" i="1"/>
  <c r="I6358" i="1"/>
  <c r="G6359" i="1"/>
  <c r="H6359" i="1"/>
  <c r="I6359" i="1"/>
  <c r="G6360" i="1"/>
  <c r="H6360" i="1"/>
  <c r="I6360" i="1"/>
  <c r="G6361" i="1"/>
  <c r="H6361" i="1"/>
  <c r="I6361" i="1"/>
  <c r="G6362" i="1"/>
  <c r="H6362" i="1"/>
  <c r="I6362" i="1"/>
  <c r="G6363" i="1"/>
  <c r="H6363" i="1"/>
  <c r="I6363" i="1"/>
  <c r="G6364" i="1"/>
  <c r="H6364" i="1"/>
  <c r="I6364" i="1"/>
  <c r="G6365" i="1"/>
  <c r="H6365" i="1"/>
  <c r="I6365" i="1"/>
  <c r="G6366" i="1"/>
  <c r="H6366" i="1"/>
  <c r="I6366" i="1"/>
  <c r="G6367" i="1"/>
  <c r="H6367" i="1"/>
  <c r="I6367" i="1"/>
  <c r="G6368" i="1"/>
  <c r="H6368" i="1"/>
  <c r="I6368" i="1"/>
  <c r="G6369" i="1"/>
  <c r="H6369" i="1"/>
  <c r="I6369" i="1"/>
  <c r="G6370" i="1"/>
  <c r="H6370" i="1"/>
  <c r="I6370" i="1"/>
  <c r="G6371" i="1"/>
  <c r="H6371" i="1"/>
  <c r="I6371" i="1"/>
  <c r="G6372" i="1"/>
  <c r="H6372" i="1"/>
  <c r="I6372" i="1"/>
  <c r="G6373" i="1"/>
  <c r="H6373" i="1"/>
  <c r="I6373" i="1"/>
  <c r="G6374" i="1"/>
  <c r="H6374" i="1"/>
  <c r="I6374" i="1"/>
  <c r="G6375" i="1"/>
  <c r="H6375" i="1"/>
  <c r="I6375" i="1"/>
  <c r="G6376" i="1"/>
  <c r="H6376" i="1"/>
  <c r="I6376" i="1"/>
  <c r="G6377" i="1"/>
  <c r="H6377" i="1"/>
  <c r="I6377" i="1"/>
  <c r="G6378" i="1"/>
  <c r="H6378" i="1"/>
  <c r="I6378" i="1"/>
  <c r="G6379" i="1"/>
  <c r="H6379" i="1"/>
  <c r="I6379" i="1"/>
  <c r="G6380" i="1"/>
  <c r="H6380" i="1"/>
  <c r="I6380" i="1"/>
  <c r="G6381" i="1"/>
  <c r="H6381" i="1"/>
  <c r="I6381" i="1"/>
  <c r="G6382" i="1"/>
  <c r="H6382" i="1"/>
  <c r="I6382" i="1"/>
  <c r="G6383" i="1"/>
  <c r="H6383" i="1"/>
  <c r="I6383" i="1"/>
  <c r="G6384" i="1"/>
  <c r="H6384" i="1"/>
  <c r="I6384" i="1"/>
  <c r="G6385" i="1"/>
  <c r="H6385" i="1"/>
  <c r="I6385" i="1"/>
  <c r="G6386" i="1"/>
  <c r="H6386" i="1"/>
  <c r="I6386" i="1"/>
  <c r="G6387" i="1"/>
  <c r="H6387" i="1"/>
  <c r="I6387" i="1"/>
  <c r="G6388" i="1"/>
  <c r="H6388" i="1"/>
  <c r="I6388" i="1"/>
  <c r="G6389" i="1"/>
  <c r="H6389" i="1"/>
  <c r="I6389" i="1"/>
  <c r="G6390" i="1"/>
  <c r="H6390" i="1"/>
  <c r="I6390" i="1"/>
  <c r="G6391" i="1"/>
  <c r="H6391" i="1"/>
  <c r="I6391" i="1"/>
  <c r="G6392" i="1"/>
  <c r="H6392" i="1"/>
  <c r="I6392" i="1"/>
  <c r="G6393" i="1"/>
  <c r="H6393" i="1"/>
  <c r="I6393" i="1"/>
  <c r="G6394" i="1"/>
  <c r="H6394" i="1"/>
  <c r="I6394" i="1"/>
  <c r="G6395" i="1"/>
  <c r="H6395" i="1"/>
  <c r="I6395" i="1"/>
  <c r="G6396" i="1"/>
  <c r="H6396" i="1"/>
  <c r="I6396" i="1"/>
  <c r="G6397" i="1"/>
  <c r="H6397" i="1"/>
  <c r="I6397" i="1"/>
  <c r="G6398" i="1"/>
  <c r="H6398" i="1"/>
  <c r="I6398" i="1"/>
  <c r="G6399" i="1"/>
  <c r="H6399" i="1"/>
  <c r="I6399" i="1"/>
  <c r="G6400" i="1"/>
  <c r="H6400" i="1"/>
  <c r="I6400" i="1"/>
  <c r="G6401" i="1"/>
  <c r="H6401" i="1"/>
  <c r="I6401" i="1"/>
  <c r="G6402" i="1"/>
  <c r="H6402" i="1"/>
  <c r="I6402" i="1"/>
  <c r="G6403" i="1"/>
  <c r="H6403" i="1"/>
  <c r="I6403" i="1"/>
  <c r="G6404" i="1"/>
  <c r="H6404" i="1"/>
  <c r="I6404" i="1"/>
  <c r="G6405" i="1"/>
  <c r="H6405" i="1"/>
  <c r="I6405" i="1"/>
  <c r="G6406" i="1"/>
  <c r="H6406" i="1"/>
  <c r="I6406" i="1"/>
  <c r="G6407" i="1"/>
  <c r="H6407" i="1"/>
  <c r="I6407" i="1"/>
  <c r="G6408" i="1"/>
  <c r="H6408" i="1"/>
  <c r="I6408" i="1"/>
  <c r="G6409" i="1"/>
  <c r="H6409" i="1"/>
  <c r="I6409" i="1"/>
  <c r="G6410" i="1"/>
  <c r="H6410" i="1"/>
  <c r="I6410" i="1"/>
  <c r="G6411" i="1"/>
  <c r="H6411" i="1"/>
  <c r="I6411" i="1"/>
  <c r="G6412" i="1"/>
  <c r="H6412" i="1"/>
  <c r="I6412" i="1"/>
  <c r="G6413" i="1"/>
  <c r="H6413" i="1"/>
  <c r="I6413" i="1"/>
  <c r="G6414" i="1"/>
  <c r="H6414" i="1"/>
  <c r="I6414" i="1"/>
  <c r="G6415" i="1"/>
  <c r="H6415" i="1"/>
  <c r="I6415" i="1"/>
  <c r="G6416" i="1"/>
  <c r="H6416" i="1"/>
  <c r="I6416" i="1"/>
  <c r="G6417" i="1"/>
  <c r="H6417" i="1"/>
  <c r="I6417" i="1"/>
  <c r="G6418" i="1"/>
  <c r="H6418" i="1"/>
  <c r="I6418" i="1"/>
  <c r="G6419" i="1"/>
  <c r="H6419" i="1"/>
  <c r="I6419" i="1"/>
  <c r="G6420" i="1"/>
  <c r="H6420" i="1"/>
  <c r="I6420" i="1"/>
  <c r="G6421" i="1"/>
  <c r="H6421" i="1"/>
  <c r="I6421" i="1"/>
  <c r="G6422" i="1"/>
  <c r="H6422" i="1"/>
  <c r="I6422" i="1"/>
  <c r="G6423" i="1"/>
  <c r="H6423" i="1"/>
  <c r="I6423" i="1"/>
  <c r="G6424" i="1"/>
  <c r="H6424" i="1"/>
  <c r="I6424" i="1"/>
  <c r="G6425" i="1"/>
  <c r="H6425" i="1"/>
  <c r="I6425" i="1"/>
  <c r="G6426" i="1"/>
  <c r="H6426" i="1"/>
  <c r="I6426" i="1"/>
  <c r="G6427" i="1"/>
  <c r="H6427" i="1"/>
  <c r="I6427" i="1"/>
  <c r="G6428" i="1"/>
  <c r="H6428" i="1"/>
  <c r="I6428" i="1"/>
  <c r="G6429" i="1"/>
  <c r="H6429" i="1"/>
  <c r="I6429" i="1"/>
  <c r="G6430" i="1"/>
  <c r="H6430" i="1"/>
  <c r="I6430" i="1"/>
  <c r="G6431" i="1"/>
  <c r="H6431" i="1"/>
  <c r="I6431" i="1"/>
  <c r="G6432" i="1"/>
  <c r="H6432" i="1"/>
  <c r="I6432" i="1"/>
  <c r="G6433" i="1"/>
  <c r="H6433" i="1"/>
  <c r="I6433" i="1"/>
  <c r="G6434" i="1"/>
  <c r="H6434" i="1"/>
  <c r="I6434" i="1"/>
  <c r="G6435" i="1"/>
  <c r="H6435" i="1"/>
  <c r="I6435" i="1"/>
  <c r="G6436" i="1"/>
  <c r="H6436" i="1"/>
  <c r="I6436" i="1"/>
  <c r="G6437" i="1"/>
  <c r="H6437" i="1"/>
  <c r="I6437" i="1"/>
  <c r="G6438" i="1"/>
  <c r="H6438" i="1"/>
  <c r="I6438" i="1"/>
  <c r="G6439" i="1"/>
  <c r="H6439" i="1"/>
  <c r="I6439" i="1"/>
  <c r="G6440" i="1"/>
  <c r="H6440" i="1"/>
  <c r="I6440" i="1"/>
  <c r="G6441" i="1"/>
  <c r="H6441" i="1"/>
  <c r="I6441" i="1"/>
  <c r="G6442" i="1"/>
  <c r="H6442" i="1"/>
  <c r="I6442" i="1"/>
  <c r="G6443" i="1"/>
  <c r="H6443" i="1"/>
  <c r="I6443" i="1"/>
  <c r="G6444" i="1"/>
  <c r="H6444" i="1"/>
  <c r="I6444" i="1"/>
  <c r="G6445" i="1"/>
  <c r="H6445" i="1"/>
  <c r="I6445" i="1"/>
  <c r="G6446" i="1"/>
  <c r="H6446" i="1"/>
  <c r="I6446" i="1"/>
  <c r="G6447" i="1"/>
  <c r="H6447" i="1"/>
  <c r="I6447" i="1"/>
  <c r="G6448" i="1"/>
  <c r="H6448" i="1"/>
  <c r="I6448" i="1"/>
  <c r="G6449" i="1"/>
  <c r="H6449" i="1"/>
  <c r="I6449" i="1"/>
  <c r="G6450" i="1"/>
  <c r="H6450" i="1"/>
  <c r="I6450" i="1"/>
  <c r="G6451" i="1"/>
  <c r="H6451" i="1"/>
  <c r="I6451" i="1"/>
  <c r="G6452" i="1"/>
  <c r="H6452" i="1"/>
  <c r="I6452" i="1"/>
  <c r="G6453" i="1"/>
  <c r="H6453" i="1"/>
  <c r="I6453" i="1"/>
  <c r="G6454" i="1"/>
  <c r="H6454" i="1"/>
  <c r="I6454" i="1"/>
  <c r="G6455" i="1"/>
  <c r="H6455" i="1"/>
  <c r="I6455" i="1"/>
  <c r="G6456" i="1"/>
  <c r="H6456" i="1"/>
  <c r="I6456" i="1"/>
  <c r="G6457" i="1"/>
  <c r="H6457" i="1"/>
  <c r="I6457" i="1"/>
  <c r="G6458" i="1"/>
  <c r="H6458" i="1"/>
  <c r="I6458" i="1"/>
  <c r="G6459" i="1"/>
  <c r="H6459" i="1"/>
  <c r="I6459" i="1"/>
  <c r="G6460" i="1"/>
  <c r="H6460" i="1"/>
  <c r="I6460" i="1"/>
  <c r="G6461" i="1"/>
  <c r="H6461" i="1"/>
  <c r="I6461" i="1"/>
  <c r="G6462" i="1"/>
  <c r="H6462" i="1"/>
  <c r="I6462" i="1"/>
  <c r="G6463" i="1"/>
  <c r="H6463" i="1"/>
  <c r="I6463" i="1"/>
  <c r="G6464" i="1"/>
  <c r="H6464" i="1"/>
  <c r="I6464" i="1"/>
  <c r="G6465" i="1"/>
  <c r="H6465" i="1"/>
  <c r="I6465" i="1"/>
  <c r="G6466" i="1"/>
  <c r="H6466" i="1"/>
  <c r="I6466" i="1"/>
  <c r="G6467" i="1"/>
  <c r="H6467" i="1"/>
  <c r="I6467" i="1"/>
  <c r="G6468" i="1"/>
  <c r="H6468" i="1"/>
  <c r="I6468" i="1"/>
  <c r="G6469" i="1"/>
  <c r="H6469" i="1"/>
  <c r="I6469" i="1"/>
  <c r="G6470" i="1"/>
  <c r="H6470" i="1"/>
  <c r="I6470" i="1"/>
  <c r="G6471" i="1"/>
  <c r="H6471" i="1"/>
  <c r="I6471" i="1"/>
  <c r="G6472" i="1"/>
  <c r="H6472" i="1"/>
  <c r="I6472" i="1"/>
  <c r="G6473" i="1"/>
  <c r="H6473" i="1"/>
  <c r="I6473" i="1"/>
  <c r="G6474" i="1"/>
  <c r="H6474" i="1"/>
  <c r="I6474" i="1"/>
  <c r="G6475" i="1"/>
  <c r="H6475" i="1"/>
  <c r="I6475" i="1"/>
  <c r="G6476" i="1"/>
  <c r="H6476" i="1"/>
  <c r="I6476" i="1"/>
  <c r="G6477" i="1"/>
  <c r="H6477" i="1"/>
  <c r="I6477" i="1"/>
  <c r="G6478" i="1"/>
  <c r="H6478" i="1"/>
  <c r="I6478" i="1"/>
  <c r="G6479" i="1"/>
  <c r="H6479" i="1"/>
  <c r="I6479" i="1"/>
  <c r="G6480" i="1"/>
  <c r="H6480" i="1"/>
  <c r="I6480" i="1"/>
  <c r="G6481" i="1"/>
  <c r="H6481" i="1"/>
  <c r="I6481" i="1"/>
  <c r="G6482" i="1"/>
  <c r="H6482" i="1"/>
  <c r="I6482" i="1"/>
  <c r="G6483" i="1"/>
  <c r="H6483" i="1"/>
  <c r="I6483" i="1"/>
  <c r="G6484" i="1"/>
  <c r="H6484" i="1"/>
  <c r="I6484" i="1"/>
  <c r="G6485" i="1"/>
  <c r="H6485" i="1"/>
  <c r="I6485" i="1"/>
  <c r="G6486" i="1"/>
  <c r="H6486" i="1"/>
  <c r="I6486" i="1"/>
  <c r="G6487" i="1"/>
  <c r="H6487" i="1"/>
  <c r="I6487" i="1"/>
  <c r="G6488" i="1"/>
  <c r="H6488" i="1"/>
  <c r="I6488" i="1"/>
  <c r="G6489" i="1"/>
  <c r="H6489" i="1"/>
  <c r="I6489" i="1"/>
  <c r="G6490" i="1"/>
  <c r="H6490" i="1"/>
  <c r="I6490" i="1"/>
  <c r="G6491" i="1"/>
  <c r="H6491" i="1"/>
  <c r="I6491" i="1"/>
  <c r="G6492" i="1"/>
  <c r="H6492" i="1"/>
  <c r="I6492" i="1"/>
  <c r="G6493" i="1"/>
  <c r="H6493" i="1"/>
  <c r="I6493" i="1"/>
  <c r="G6494" i="1"/>
  <c r="H6494" i="1"/>
  <c r="I6494" i="1"/>
  <c r="G6495" i="1"/>
  <c r="H6495" i="1"/>
  <c r="I6495" i="1"/>
  <c r="G6496" i="1"/>
  <c r="H6496" i="1"/>
  <c r="I6496" i="1"/>
  <c r="G6497" i="1"/>
  <c r="H6497" i="1"/>
  <c r="I6497" i="1"/>
  <c r="G6498" i="1"/>
  <c r="H6498" i="1"/>
  <c r="I6498" i="1"/>
  <c r="G6499" i="1"/>
  <c r="H6499" i="1"/>
  <c r="I6499" i="1"/>
  <c r="G6500" i="1"/>
  <c r="H6500" i="1"/>
  <c r="I6500" i="1"/>
  <c r="G6501" i="1"/>
  <c r="H6501" i="1"/>
  <c r="I6501" i="1"/>
  <c r="G6502" i="1"/>
  <c r="H6502" i="1"/>
  <c r="I6502" i="1"/>
  <c r="G6503" i="1"/>
  <c r="H6503" i="1"/>
  <c r="I6503" i="1"/>
  <c r="G6504" i="1"/>
  <c r="H6504" i="1"/>
  <c r="I6504" i="1"/>
  <c r="G6505" i="1"/>
  <c r="H6505" i="1"/>
  <c r="I6505" i="1"/>
  <c r="G6506" i="1"/>
  <c r="H6506" i="1"/>
  <c r="I6506" i="1"/>
  <c r="G6507" i="1"/>
  <c r="H6507" i="1"/>
  <c r="I6507" i="1"/>
  <c r="G6508" i="1"/>
  <c r="H6508" i="1"/>
  <c r="I6508" i="1"/>
  <c r="G6509" i="1"/>
  <c r="H6509" i="1"/>
  <c r="I6509" i="1"/>
  <c r="G6510" i="1"/>
  <c r="H6510" i="1"/>
  <c r="I6510" i="1"/>
  <c r="G6511" i="1"/>
  <c r="H6511" i="1"/>
  <c r="I6511" i="1"/>
  <c r="G6512" i="1"/>
  <c r="H6512" i="1"/>
  <c r="I6512" i="1"/>
  <c r="G6513" i="1"/>
  <c r="H6513" i="1"/>
  <c r="I6513" i="1"/>
  <c r="G6514" i="1"/>
  <c r="H6514" i="1"/>
  <c r="I6514" i="1"/>
  <c r="G6515" i="1"/>
  <c r="H6515" i="1"/>
  <c r="I6515" i="1"/>
  <c r="G6516" i="1"/>
  <c r="H6516" i="1"/>
  <c r="I6516" i="1"/>
  <c r="G6517" i="1"/>
  <c r="H6517" i="1"/>
  <c r="I6517" i="1"/>
  <c r="G6518" i="1"/>
  <c r="H6518" i="1"/>
  <c r="I6518" i="1"/>
  <c r="G6519" i="1"/>
  <c r="H6519" i="1"/>
  <c r="I6519" i="1"/>
  <c r="G6520" i="1"/>
  <c r="H6520" i="1"/>
  <c r="I6520" i="1"/>
  <c r="G6521" i="1"/>
  <c r="H6521" i="1"/>
  <c r="I6521" i="1"/>
  <c r="G6522" i="1"/>
  <c r="H6522" i="1"/>
  <c r="I6522" i="1"/>
  <c r="G6523" i="1"/>
  <c r="H6523" i="1"/>
  <c r="I6523" i="1"/>
  <c r="G6524" i="1"/>
  <c r="H6524" i="1"/>
  <c r="I6524" i="1"/>
  <c r="G6525" i="1"/>
  <c r="H6525" i="1"/>
  <c r="I6525" i="1"/>
  <c r="G6526" i="1"/>
  <c r="H6526" i="1"/>
  <c r="I6526" i="1"/>
  <c r="G6527" i="1"/>
  <c r="H6527" i="1"/>
  <c r="I6527" i="1"/>
  <c r="G6528" i="1"/>
  <c r="H6528" i="1"/>
  <c r="I6528" i="1"/>
  <c r="G6529" i="1"/>
  <c r="H6529" i="1"/>
  <c r="I6529" i="1"/>
  <c r="G6530" i="1"/>
  <c r="H6530" i="1"/>
  <c r="I6530" i="1"/>
  <c r="G6531" i="1"/>
  <c r="H6531" i="1"/>
  <c r="I6531" i="1"/>
  <c r="G6532" i="1"/>
  <c r="H6532" i="1"/>
  <c r="I6532" i="1"/>
  <c r="G6533" i="1"/>
  <c r="H6533" i="1"/>
  <c r="I6533" i="1"/>
  <c r="G6534" i="1"/>
  <c r="H6534" i="1"/>
  <c r="I6534" i="1"/>
  <c r="G6535" i="1"/>
  <c r="H6535" i="1"/>
  <c r="I6535" i="1"/>
  <c r="G6536" i="1"/>
  <c r="H6536" i="1"/>
  <c r="I6536" i="1"/>
  <c r="G6537" i="1"/>
  <c r="H6537" i="1"/>
  <c r="I6537" i="1"/>
  <c r="G6538" i="1"/>
  <c r="H6538" i="1"/>
  <c r="I6538" i="1"/>
  <c r="G6539" i="1"/>
  <c r="H6539" i="1"/>
  <c r="I6539" i="1"/>
  <c r="G6540" i="1"/>
  <c r="H6540" i="1"/>
  <c r="I6540" i="1"/>
  <c r="G6541" i="1"/>
  <c r="H6541" i="1"/>
  <c r="I6541" i="1"/>
  <c r="G6542" i="1"/>
  <c r="H6542" i="1"/>
  <c r="I6542" i="1"/>
  <c r="G6543" i="1"/>
  <c r="H6543" i="1"/>
  <c r="I6543" i="1"/>
  <c r="G6544" i="1"/>
  <c r="H6544" i="1"/>
  <c r="I6544" i="1"/>
  <c r="G6545" i="1"/>
  <c r="H6545" i="1"/>
  <c r="I6545" i="1"/>
  <c r="G6546" i="1"/>
  <c r="H6546" i="1"/>
  <c r="I6546" i="1"/>
  <c r="G6547" i="1"/>
  <c r="H6547" i="1"/>
  <c r="I6547" i="1"/>
  <c r="G6548" i="1"/>
  <c r="H6548" i="1"/>
  <c r="I6548" i="1"/>
  <c r="G6549" i="1"/>
  <c r="H6549" i="1"/>
  <c r="I6549" i="1"/>
  <c r="G6550" i="1"/>
  <c r="H6550" i="1"/>
  <c r="I6550" i="1"/>
  <c r="G6551" i="1"/>
  <c r="H6551" i="1"/>
  <c r="I6551" i="1"/>
  <c r="G6552" i="1"/>
  <c r="H6552" i="1"/>
  <c r="I6552" i="1"/>
  <c r="G6553" i="1"/>
  <c r="H6553" i="1"/>
  <c r="I6553" i="1"/>
  <c r="G6554" i="1"/>
  <c r="H6554" i="1"/>
  <c r="I6554" i="1"/>
  <c r="G6555" i="1"/>
  <c r="H6555" i="1"/>
  <c r="I6555" i="1"/>
  <c r="G6556" i="1"/>
  <c r="H6556" i="1"/>
  <c r="I6556" i="1"/>
  <c r="G6557" i="1"/>
  <c r="H6557" i="1"/>
  <c r="I6557" i="1"/>
  <c r="G6558" i="1"/>
  <c r="H6558" i="1"/>
  <c r="I6558" i="1"/>
  <c r="G6559" i="1"/>
  <c r="H6559" i="1"/>
  <c r="I6559" i="1"/>
  <c r="G6560" i="1"/>
  <c r="H6560" i="1"/>
  <c r="I6560" i="1"/>
  <c r="G6561" i="1"/>
  <c r="H6561" i="1"/>
  <c r="I6561" i="1"/>
  <c r="G6562" i="1"/>
  <c r="H6562" i="1"/>
  <c r="I6562" i="1"/>
  <c r="G6563" i="1"/>
  <c r="H6563" i="1"/>
  <c r="I6563" i="1"/>
  <c r="G6564" i="1"/>
  <c r="H6564" i="1"/>
  <c r="I6564" i="1"/>
  <c r="G6565" i="1"/>
  <c r="H6565" i="1"/>
  <c r="I6565" i="1"/>
  <c r="G6566" i="1"/>
  <c r="H6566" i="1"/>
  <c r="I6566" i="1"/>
  <c r="G6567" i="1"/>
  <c r="H6567" i="1"/>
  <c r="I6567" i="1"/>
  <c r="G6568" i="1"/>
  <c r="H6568" i="1"/>
  <c r="I6568" i="1"/>
  <c r="G6569" i="1"/>
  <c r="H6569" i="1"/>
  <c r="I6569" i="1"/>
  <c r="G6570" i="1"/>
  <c r="H6570" i="1"/>
  <c r="I6570" i="1"/>
  <c r="G6571" i="1"/>
  <c r="H6571" i="1"/>
  <c r="I6571" i="1"/>
  <c r="G6572" i="1"/>
  <c r="H6572" i="1"/>
  <c r="I6572" i="1"/>
  <c r="G6573" i="1"/>
  <c r="H6573" i="1"/>
  <c r="I6573" i="1"/>
  <c r="G6574" i="1"/>
  <c r="H6574" i="1"/>
  <c r="I6574" i="1"/>
  <c r="G6575" i="1"/>
  <c r="H6575" i="1"/>
  <c r="I6575" i="1"/>
  <c r="G6576" i="1"/>
  <c r="H6576" i="1"/>
  <c r="I6576" i="1"/>
  <c r="G6577" i="1"/>
  <c r="H6577" i="1"/>
  <c r="I6577" i="1"/>
  <c r="G6578" i="1"/>
  <c r="H6578" i="1"/>
  <c r="I6578" i="1"/>
  <c r="G6579" i="1"/>
  <c r="H6579" i="1"/>
  <c r="I6579" i="1"/>
  <c r="G6580" i="1"/>
  <c r="H6580" i="1"/>
  <c r="I6580" i="1"/>
  <c r="G6581" i="1"/>
  <c r="H6581" i="1"/>
  <c r="I6581" i="1"/>
  <c r="G6582" i="1"/>
  <c r="H6582" i="1"/>
  <c r="I6582" i="1"/>
  <c r="G6583" i="1"/>
  <c r="H6583" i="1"/>
  <c r="I6583" i="1"/>
  <c r="G6584" i="1"/>
  <c r="H6584" i="1"/>
  <c r="I6584" i="1"/>
  <c r="G6585" i="1"/>
  <c r="H6585" i="1"/>
  <c r="I6585" i="1"/>
  <c r="G6586" i="1"/>
  <c r="H6586" i="1"/>
  <c r="I6586" i="1"/>
  <c r="G6587" i="1"/>
  <c r="H6587" i="1"/>
  <c r="I6587" i="1"/>
  <c r="G6588" i="1"/>
  <c r="H6588" i="1"/>
  <c r="I6588" i="1"/>
  <c r="G6589" i="1"/>
  <c r="H6589" i="1"/>
  <c r="I6589" i="1"/>
  <c r="G6590" i="1"/>
  <c r="H6590" i="1"/>
  <c r="I6590" i="1"/>
  <c r="G6591" i="1"/>
  <c r="H6591" i="1"/>
  <c r="I6591" i="1"/>
  <c r="G6592" i="1"/>
  <c r="H6592" i="1"/>
  <c r="I6592" i="1"/>
  <c r="G6593" i="1"/>
  <c r="H6593" i="1"/>
  <c r="I6593" i="1"/>
  <c r="G6594" i="1"/>
  <c r="H6594" i="1"/>
  <c r="I6594" i="1"/>
  <c r="G6595" i="1"/>
  <c r="H6595" i="1"/>
  <c r="I6595" i="1"/>
  <c r="G6596" i="1"/>
  <c r="H6596" i="1"/>
  <c r="I6596" i="1"/>
  <c r="G6597" i="1"/>
  <c r="H6597" i="1"/>
  <c r="I6597" i="1"/>
  <c r="G6598" i="1"/>
  <c r="H6598" i="1"/>
  <c r="I6598" i="1"/>
  <c r="G6599" i="1"/>
  <c r="H6599" i="1"/>
  <c r="I6599" i="1"/>
  <c r="G6600" i="1"/>
  <c r="H6600" i="1"/>
  <c r="I6600" i="1"/>
  <c r="G6601" i="1"/>
  <c r="H6601" i="1"/>
  <c r="I6601" i="1"/>
  <c r="G6602" i="1"/>
  <c r="H6602" i="1"/>
  <c r="I6602" i="1"/>
  <c r="G6603" i="1"/>
  <c r="H6603" i="1"/>
  <c r="I6603" i="1"/>
  <c r="G6604" i="1"/>
  <c r="H6604" i="1"/>
  <c r="I6604" i="1"/>
  <c r="G6605" i="1"/>
  <c r="H6605" i="1"/>
  <c r="I6605" i="1"/>
  <c r="G6606" i="1"/>
  <c r="H6606" i="1"/>
  <c r="I6606" i="1"/>
  <c r="G6607" i="1"/>
  <c r="H6607" i="1"/>
  <c r="I6607" i="1"/>
  <c r="G6608" i="1"/>
  <c r="H6608" i="1"/>
  <c r="I6608" i="1"/>
  <c r="G6609" i="1"/>
  <c r="H6609" i="1"/>
  <c r="I6609" i="1"/>
  <c r="G6610" i="1"/>
  <c r="H6610" i="1"/>
  <c r="I6610" i="1"/>
  <c r="G6611" i="1"/>
  <c r="H6611" i="1"/>
  <c r="I6611" i="1"/>
  <c r="G6612" i="1"/>
  <c r="H6612" i="1"/>
  <c r="I6612" i="1"/>
  <c r="G6613" i="1"/>
  <c r="H6613" i="1"/>
  <c r="I6613" i="1"/>
  <c r="G6614" i="1"/>
  <c r="H6614" i="1"/>
  <c r="I6614" i="1"/>
  <c r="G6615" i="1"/>
  <c r="H6615" i="1"/>
  <c r="I6615" i="1"/>
  <c r="G6616" i="1"/>
  <c r="H6616" i="1"/>
  <c r="I6616" i="1"/>
  <c r="G6617" i="1"/>
  <c r="H6617" i="1"/>
  <c r="I6617" i="1"/>
  <c r="G6618" i="1"/>
  <c r="H6618" i="1"/>
  <c r="I6618" i="1"/>
  <c r="G6619" i="1"/>
  <c r="H6619" i="1"/>
  <c r="I6619" i="1"/>
  <c r="G6620" i="1"/>
  <c r="H6620" i="1"/>
  <c r="I6620" i="1"/>
  <c r="G6621" i="1"/>
  <c r="H6621" i="1"/>
  <c r="I6621" i="1"/>
  <c r="G6622" i="1"/>
  <c r="H6622" i="1"/>
  <c r="I6622" i="1"/>
  <c r="G6623" i="1"/>
  <c r="H6623" i="1"/>
  <c r="I6623" i="1"/>
  <c r="G6624" i="1"/>
  <c r="H6624" i="1"/>
  <c r="I6624" i="1"/>
  <c r="G6625" i="1"/>
  <c r="H6625" i="1"/>
  <c r="I6625" i="1"/>
  <c r="G6626" i="1"/>
  <c r="H6626" i="1"/>
  <c r="I6626" i="1"/>
  <c r="G6627" i="1"/>
  <c r="H6627" i="1"/>
  <c r="I6627" i="1"/>
  <c r="G6628" i="1"/>
  <c r="H6628" i="1"/>
  <c r="I6628" i="1"/>
  <c r="G6629" i="1"/>
  <c r="H6629" i="1"/>
  <c r="I6629" i="1"/>
  <c r="G6630" i="1"/>
  <c r="H6630" i="1"/>
  <c r="I6630" i="1"/>
  <c r="G6631" i="1"/>
  <c r="H6631" i="1"/>
  <c r="I6631" i="1"/>
  <c r="G6632" i="1"/>
  <c r="H6632" i="1"/>
  <c r="I6632" i="1"/>
  <c r="G6633" i="1"/>
  <c r="H6633" i="1"/>
  <c r="I6633" i="1"/>
  <c r="G6634" i="1"/>
  <c r="H6634" i="1"/>
  <c r="I6634" i="1"/>
  <c r="G6635" i="1"/>
  <c r="H6635" i="1"/>
  <c r="I6635" i="1"/>
  <c r="G6636" i="1"/>
  <c r="H6636" i="1"/>
  <c r="I6636" i="1"/>
  <c r="G6637" i="1"/>
  <c r="H6637" i="1"/>
  <c r="I6637" i="1"/>
  <c r="G6638" i="1"/>
  <c r="H6638" i="1"/>
  <c r="I6638" i="1"/>
  <c r="G6639" i="1"/>
  <c r="H6639" i="1"/>
  <c r="I6639" i="1"/>
  <c r="G6640" i="1"/>
  <c r="H6640" i="1"/>
  <c r="I6640" i="1"/>
  <c r="G6641" i="1"/>
  <c r="H6641" i="1"/>
  <c r="I6641" i="1"/>
  <c r="G6642" i="1"/>
  <c r="H6642" i="1"/>
  <c r="I6642" i="1"/>
  <c r="G6643" i="1"/>
  <c r="H6643" i="1"/>
  <c r="I6643" i="1"/>
  <c r="G6644" i="1"/>
  <c r="H6644" i="1"/>
  <c r="I6644" i="1"/>
  <c r="G6645" i="1"/>
  <c r="H6645" i="1"/>
  <c r="I6645" i="1"/>
  <c r="G6646" i="1"/>
  <c r="H6646" i="1"/>
  <c r="I6646" i="1"/>
  <c r="G6647" i="1"/>
  <c r="H6647" i="1"/>
  <c r="I6647" i="1"/>
  <c r="G6648" i="1"/>
  <c r="H6648" i="1"/>
  <c r="I6648" i="1"/>
  <c r="G6649" i="1"/>
  <c r="H6649" i="1"/>
  <c r="I6649" i="1"/>
  <c r="G6650" i="1"/>
  <c r="H6650" i="1"/>
  <c r="I6650" i="1"/>
  <c r="G6651" i="1"/>
  <c r="H6651" i="1"/>
  <c r="I6651" i="1"/>
  <c r="G6652" i="1"/>
  <c r="H6652" i="1"/>
  <c r="I6652" i="1"/>
  <c r="G6653" i="1"/>
  <c r="H6653" i="1"/>
  <c r="I6653" i="1"/>
  <c r="G6654" i="1"/>
  <c r="H6654" i="1"/>
  <c r="I6654" i="1"/>
  <c r="G6655" i="1"/>
  <c r="H6655" i="1"/>
  <c r="I6655" i="1"/>
  <c r="G6656" i="1"/>
  <c r="H6656" i="1"/>
  <c r="I6656" i="1"/>
  <c r="G6657" i="1"/>
  <c r="H6657" i="1"/>
  <c r="I6657" i="1"/>
  <c r="G6658" i="1"/>
  <c r="H6658" i="1"/>
  <c r="I6658" i="1"/>
  <c r="G6659" i="1"/>
  <c r="H6659" i="1"/>
  <c r="I6659" i="1"/>
  <c r="G6660" i="1"/>
  <c r="H6660" i="1"/>
  <c r="I6660" i="1"/>
  <c r="G6661" i="1"/>
  <c r="H6661" i="1"/>
  <c r="I6661" i="1"/>
  <c r="G6662" i="1"/>
  <c r="H6662" i="1"/>
  <c r="I6662" i="1"/>
  <c r="G6663" i="1"/>
  <c r="H6663" i="1"/>
  <c r="I6663" i="1"/>
  <c r="G6664" i="1"/>
  <c r="H6664" i="1"/>
  <c r="I6664" i="1"/>
  <c r="G6665" i="1"/>
  <c r="H6665" i="1"/>
  <c r="I6665" i="1"/>
  <c r="G6666" i="1"/>
  <c r="H6666" i="1"/>
  <c r="I6666" i="1"/>
  <c r="G6667" i="1"/>
  <c r="H6667" i="1"/>
  <c r="I6667" i="1"/>
  <c r="G6668" i="1"/>
  <c r="H6668" i="1"/>
  <c r="I6668" i="1"/>
  <c r="G6669" i="1"/>
  <c r="H6669" i="1"/>
  <c r="I6669" i="1"/>
  <c r="G6670" i="1"/>
  <c r="H6670" i="1"/>
  <c r="I6670" i="1"/>
  <c r="G6671" i="1"/>
  <c r="H6671" i="1"/>
  <c r="I6671" i="1"/>
  <c r="G6672" i="1"/>
  <c r="H6672" i="1"/>
  <c r="I6672" i="1"/>
  <c r="G6673" i="1"/>
  <c r="H6673" i="1"/>
  <c r="I6673" i="1"/>
  <c r="G6674" i="1"/>
  <c r="H6674" i="1"/>
  <c r="I6674" i="1"/>
  <c r="G6675" i="1"/>
  <c r="H6675" i="1"/>
  <c r="I6675" i="1"/>
  <c r="G6676" i="1"/>
  <c r="H6676" i="1"/>
  <c r="I6676" i="1"/>
  <c r="G6677" i="1"/>
  <c r="H6677" i="1"/>
  <c r="I6677" i="1"/>
  <c r="G6678" i="1"/>
  <c r="H6678" i="1"/>
  <c r="I6678" i="1"/>
  <c r="G6679" i="1"/>
  <c r="H6679" i="1"/>
  <c r="I6679" i="1"/>
  <c r="G6680" i="1"/>
  <c r="H6680" i="1"/>
  <c r="I6680" i="1"/>
  <c r="G6681" i="1"/>
  <c r="H6681" i="1"/>
  <c r="I6681" i="1"/>
  <c r="G6682" i="1"/>
  <c r="H6682" i="1"/>
  <c r="I6682" i="1"/>
  <c r="G6683" i="1"/>
  <c r="H6683" i="1"/>
  <c r="I6683" i="1"/>
  <c r="G6684" i="1"/>
  <c r="H6684" i="1"/>
  <c r="I6684" i="1"/>
  <c r="G6685" i="1"/>
  <c r="H6685" i="1"/>
  <c r="I6685" i="1"/>
  <c r="G6686" i="1"/>
  <c r="H6686" i="1"/>
  <c r="I6686" i="1"/>
  <c r="G6687" i="1"/>
  <c r="H6687" i="1"/>
  <c r="I6687" i="1"/>
  <c r="G6688" i="1"/>
  <c r="H6688" i="1"/>
  <c r="I6688" i="1"/>
  <c r="G6689" i="1"/>
  <c r="H6689" i="1"/>
  <c r="I6689" i="1"/>
  <c r="G6690" i="1"/>
  <c r="H6690" i="1"/>
  <c r="I6690" i="1"/>
  <c r="G6691" i="1"/>
  <c r="H6691" i="1"/>
  <c r="I6691" i="1"/>
  <c r="G6692" i="1"/>
  <c r="H6692" i="1"/>
  <c r="I6692" i="1"/>
  <c r="G6693" i="1"/>
  <c r="H6693" i="1"/>
  <c r="I6693" i="1"/>
  <c r="G6694" i="1"/>
  <c r="H6694" i="1"/>
  <c r="I6694" i="1"/>
  <c r="G6695" i="1"/>
  <c r="H6695" i="1"/>
  <c r="I6695" i="1"/>
  <c r="G6696" i="1"/>
  <c r="H6696" i="1"/>
  <c r="I6696" i="1"/>
  <c r="G6697" i="1"/>
  <c r="H6697" i="1"/>
  <c r="I6697" i="1"/>
  <c r="G6698" i="1"/>
  <c r="H6698" i="1"/>
  <c r="I6698" i="1"/>
  <c r="G6699" i="1"/>
  <c r="H6699" i="1"/>
  <c r="I6699" i="1"/>
  <c r="G6700" i="1"/>
  <c r="H6700" i="1"/>
  <c r="I6700" i="1"/>
  <c r="G6701" i="1"/>
  <c r="H6701" i="1"/>
  <c r="I6701" i="1"/>
  <c r="G6702" i="1"/>
  <c r="H6702" i="1"/>
  <c r="I6702" i="1"/>
  <c r="G6703" i="1"/>
  <c r="H6703" i="1"/>
  <c r="I6703" i="1"/>
  <c r="G6704" i="1"/>
  <c r="H6704" i="1"/>
  <c r="I6704" i="1"/>
  <c r="G6705" i="1"/>
  <c r="H6705" i="1"/>
  <c r="I6705" i="1"/>
  <c r="G6706" i="1"/>
  <c r="H6706" i="1"/>
  <c r="I6706" i="1"/>
  <c r="G6707" i="1"/>
  <c r="H6707" i="1"/>
  <c r="I6707" i="1"/>
  <c r="G6708" i="1"/>
  <c r="H6708" i="1"/>
  <c r="I6708" i="1"/>
  <c r="G6709" i="1"/>
  <c r="H6709" i="1"/>
  <c r="I6709" i="1"/>
  <c r="G6710" i="1"/>
  <c r="H6710" i="1"/>
  <c r="I6710" i="1"/>
  <c r="G6711" i="1"/>
  <c r="H6711" i="1"/>
  <c r="I6711" i="1"/>
  <c r="G6712" i="1"/>
  <c r="H6712" i="1"/>
  <c r="I6712" i="1"/>
  <c r="G6713" i="1"/>
  <c r="H6713" i="1"/>
  <c r="I6713" i="1"/>
  <c r="G6714" i="1"/>
  <c r="H6714" i="1"/>
  <c r="I6714" i="1"/>
  <c r="G6715" i="1"/>
  <c r="H6715" i="1"/>
  <c r="I6715" i="1"/>
  <c r="G6716" i="1"/>
  <c r="H6716" i="1"/>
  <c r="I6716" i="1"/>
  <c r="G6717" i="1"/>
  <c r="H6717" i="1"/>
  <c r="I6717" i="1"/>
  <c r="G6718" i="1"/>
  <c r="H6718" i="1"/>
  <c r="I6718" i="1"/>
  <c r="G6719" i="1"/>
  <c r="H6719" i="1"/>
  <c r="I6719" i="1"/>
  <c r="G6720" i="1"/>
  <c r="H6720" i="1"/>
  <c r="I6720" i="1"/>
  <c r="G6721" i="1"/>
  <c r="H6721" i="1"/>
  <c r="I6721" i="1"/>
  <c r="G6722" i="1"/>
  <c r="H6722" i="1"/>
  <c r="I6722" i="1"/>
  <c r="G6723" i="1"/>
  <c r="H6723" i="1"/>
  <c r="I6723" i="1"/>
  <c r="G6724" i="1"/>
  <c r="H6724" i="1"/>
  <c r="I6724" i="1"/>
  <c r="G6725" i="1"/>
  <c r="H6725" i="1"/>
  <c r="I6725" i="1"/>
  <c r="G6726" i="1"/>
  <c r="H6726" i="1"/>
  <c r="I6726" i="1"/>
  <c r="G6727" i="1"/>
  <c r="H6727" i="1"/>
  <c r="I6727" i="1"/>
  <c r="G6728" i="1"/>
  <c r="H6728" i="1"/>
  <c r="I6728" i="1"/>
  <c r="G6729" i="1"/>
  <c r="H6729" i="1"/>
  <c r="I6729" i="1"/>
  <c r="G6730" i="1"/>
  <c r="H6730" i="1"/>
  <c r="I6730" i="1"/>
  <c r="G6731" i="1"/>
  <c r="H6731" i="1"/>
  <c r="I6731" i="1"/>
  <c r="G6732" i="1"/>
  <c r="H6732" i="1"/>
  <c r="I6732" i="1"/>
  <c r="G6733" i="1"/>
  <c r="H6733" i="1"/>
  <c r="I6733" i="1"/>
  <c r="G6734" i="1"/>
  <c r="H6734" i="1"/>
  <c r="I6734" i="1"/>
  <c r="G6735" i="1"/>
  <c r="H6735" i="1"/>
  <c r="I6735" i="1"/>
  <c r="G6736" i="1"/>
  <c r="H6736" i="1"/>
  <c r="I6736" i="1"/>
  <c r="G6737" i="1"/>
  <c r="H6737" i="1"/>
  <c r="I6737" i="1"/>
  <c r="G6738" i="1"/>
  <c r="H6738" i="1"/>
  <c r="I6738" i="1"/>
  <c r="G6739" i="1"/>
  <c r="H6739" i="1"/>
  <c r="I6739" i="1"/>
  <c r="G6740" i="1"/>
  <c r="H6740" i="1"/>
  <c r="I6740" i="1"/>
  <c r="G6741" i="1"/>
  <c r="H6741" i="1"/>
  <c r="I6741" i="1"/>
  <c r="G6742" i="1"/>
  <c r="H6742" i="1"/>
  <c r="I6742" i="1"/>
  <c r="G6743" i="1"/>
  <c r="H6743" i="1"/>
  <c r="I6743" i="1"/>
  <c r="G6744" i="1"/>
  <c r="H6744" i="1"/>
  <c r="I6744" i="1"/>
  <c r="G6745" i="1"/>
  <c r="H6745" i="1"/>
  <c r="I6745" i="1"/>
  <c r="G6746" i="1"/>
  <c r="H6746" i="1"/>
  <c r="I6746" i="1"/>
  <c r="G6747" i="1"/>
  <c r="H6747" i="1"/>
  <c r="I6747" i="1"/>
  <c r="G6748" i="1"/>
  <c r="H6748" i="1"/>
  <c r="I6748" i="1"/>
  <c r="G6749" i="1"/>
  <c r="H6749" i="1"/>
  <c r="I6749" i="1"/>
  <c r="G6750" i="1"/>
  <c r="H6750" i="1"/>
  <c r="I6750" i="1"/>
  <c r="G6751" i="1"/>
  <c r="H6751" i="1"/>
  <c r="I6751" i="1"/>
  <c r="G6752" i="1"/>
  <c r="H6752" i="1"/>
  <c r="I6752" i="1"/>
  <c r="G6753" i="1"/>
  <c r="H6753" i="1"/>
  <c r="I6753" i="1"/>
  <c r="G6754" i="1"/>
  <c r="H6754" i="1"/>
  <c r="I6754" i="1"/>
  <c r="G6755" i="1"/>
  <c r="H6755" i="1"/>
  <c r="I6755" i="1"/>
  <c r="G6756" i="1"/>
  <c r="H6756" i="1"/>
  <c r="I6756" i="1"/>
  <c r="G6757" i="1"/>
  <c r="H6757" i="1"/>
  <c r="I6757" i="1"/>
  <c r="G6758" i="1"/>
  <c r="H6758" i="1"/>
  <c r="I6758" i="1"/>
  <c r="G6759" i="1"/>
  <c r="H6759" i="1"/>
  <c r="I6759" i="1"/>
  <c r="G6760" i="1"/>
  <c r="H6760" i="1"/>
  <c r="I6760" i="1"/>
  <c r="G6761" i="1"/>
  <c r="H6761" i="1"/>
  <c r="I6761" i="1"/>
  <c r="G6762" i="1"/>
  <c r="H6762" i="1"/>
  <c r="I6762" i="1"/>
  <c r="G6763" i="1"/>
  <c r="H6763" i="1"/>
  <c r="I6763" i="1"/>
  <c r="G6764" i="1"/>
  <c r="H6764" i="1"/>
  <c r="I6764" i="1"/>
  <c r="G6765" i="1"/>
  <c r="H6765" i="1"/>
  <c r="I6765" i="1"/>
  <c r="G6766" i="1"/>
  <c r="H6766" i="1"/>
  <c r="I6766" i="1"/>
  <c r="G6767" i="1"/>
  <c r="H6767" i="1"/>
  <c r="I6767" i="1"/>
  <c r="G6768" i="1"/>
  <c r="H6768" i="1"/>
  <c r="I6768" i="1"/>
  <c r="G6769" i="1"/>
  <c r="H6769" i="1"/>
  <c r="I6769" i="1"/>
  <c r="G6770" i="1"/>
  <c r="H6770" i="1"/>
  <c r="I6770" i="1"/>
  <c r="G6771" i="1"/>
  <c r="H6771" i="1"/>
  <c r="I6771" i="1"/>
  <c r="G6772" i="1"/>
  <c r="H6772" i="1"/>
  <c r="I6772" i="1"/>
  <c r="G6773" i="1"/>
  <c r="H6773" i="1"/>
  <c r="I6773" i="1"/>
  <c r="G6774" i="1"/>
  <c r="H6774" i="1"/>
  <c r="I6774" i="1"/>
  <c r="G6775" i="1"/>
  <c r="H6775" i="1"/>
  <c r="I6775" i="1"/>
  <c r="G6776" i="1"/>
  <c r="H6776" i="1"/>
  <c r="I6776" i="1"/>
  <c r="G6777" i="1"/>
  <c r="H6777" i="1"/>
  <c r="I6777" i="1"/>
  <c r="G6778" i="1"/>
  <c r="H6778" i="1"/>
  <c r="I6778" i="1"/>
  <c r="G6779" i="1"/>
  <c r="H6779" i="1"/>
  <c r="I6779" i="1"/>
  <c r="G6780" i="1"/>
  <c r="H6780" i="1"/>
  <c r="I6780" i="1"/>
  <c r="G6781" i="1"/>
  <c r="H6781" i="1"/>
  <c r="I6781" i="1"/>
  <c r="G6782" i="1"/>
  <c r="H6782" i="1"/>
  <c r="I6782" i="1"/>
  <c r="G6783" i="1"/>
  <c r="H6783" i="1"/>
  <c r="I6783" i="1"/>
  <c r="G6784" i="1"/>
  <c r="H6784" i="1"/>
  <c r="I6784" i="1"/>
  <c r="G6785" i="1"/>
  <c r="H6785" i="1"/>
  <c r="I6785" i="1"/>
  <c r="G6786" i="1"/>
  <c r="H6786" i="1"/>
  <c r="I6786" i="1"/>
  <c r="G6787" i="1"/>
  <c r="H6787" i="1"/>
  <c r="I6787" i="1"/>
  <c r="G6788" i="1"/>
  <c r="H6788" i="1"/>
  <c r="I6788" i="1"/>
  <c r="G6789" i="1"/>
  <c r="H6789" i="1"/>
  <c r="I6789" i="1"/>
  <c r="G6790" i="1"/>
  <c r="H6790" i="1"/>
  <c r="I6790" i="1"/>
  <c r="G6791" i="1"/>
  <c r="H6791" i="1"/>
  <c r="I6791" i="1"/>
  <c r="G6792" i="1"/>
  <c r="H6792" i="1"/>
  <c r="I6792" i="1"/>
  <c r="G6793" i="1"/>
  <c r="H6793" i="1"/>
  <c r="I6793" i="1"/>
  <c r="G6794" i="1"/>
  <c r="H6794" i="1"/>
  <c r="I6794" i="1"/>
  <c r="G6795" i="1"/>
  <c r="H6795" i="1"/>
  <c r="I6795" i="1"/>
  <c r="G6796" i="1"/>
  <c r="H6796" i="1"/>
  <c r="I6796" i="1"/>
  <c r="G6797" i="1"/>
  <c r="H6797" i="1"/>
  <c r="I6797" i="1"/>
  <c r="G6798" i="1"/>
  <c r="H6798" i="1"/>
  <c r="I6798" i="1"/>
  <c r="G6799" i="1"/>
  <c r="H6799" i="1"/>
  <c r="I6799" i="1"/>
  <c r="G6800" i="1"/>
  <c r="H6800" i="1"/>
  <c r="I6800" i="1"/>
  <c r="G6801" i="1"/>
  <c r="H6801" i="1"/>
  <c r="I6801" i="1"/>
  <c r="G6802" i="1"/>
  <c r="H6802" i="1"/>
  <c r="I6802" i="1"/>
  <c r="G6803" i="1"/>
  <c r="H6803" i="1"/>
  <c r="I6803" i="1"/>
  <c r="G6804" i="1"/>
  <c r="H6804" i="1"/>
  <c r="I6804" i="1"/>
  <c r="G6805" i="1"/>
  <c r="H6805" i="1"/>
  <c r="I6805" i="1"/>
  <c r="G6806" i="1"/>
  <c r="H6806" i="1"/>
  <c r="I6806" i="1"/>
  <c r="G6807" i="1"/>
  <c r="H6807" i="1"/>
  <c r="I6807" i="1"/>
  <c r="G6808" i="1"/>
  <c r="H6808" i="1"/>
  <c r="I6808" i="1"/>
  <c r="G6809" i="1"/>
  <c r="H6809" i="1"/>
  <c r="I6809" i="1"/>
  <c r="G6810" i="1"/>
  <c r="H6810" i="1"/>
  <c r="I6810" i="1"/>
  <c r="G6811" i="1"/>
  <c r="H6811" i="1"/>
  <c r="I6811" i="1"/>
  <c r="G6812" i="1"/>
  <c r="H6812" i="1"/>
  <c r="I6812" i="1"/>
  <c r="G6813" i="1"/>
  <c r="H6813" i="1"/>
  <c r="I6813" i="1"/>
  <c r="G6814" i="1"/>
  <c r="H6814" i="1"/>
  <c r="I6814" i="1"/>
  <c r="G6815" i="1"/>
  <c r="H6815" i="1"/>
  <c r="I6815" i="1"/>
  <c r="G6816" i="1"/>
  <c r="H6816" i="1"/>
  <c r="I6816" i="1"/>
  <c r="G6817" i="1"/>
  <c r="H6817" i="1"/>
  <c r="I6817" i="1"/>
  <c r="G6818" i="1"/>
  <c r="H6818" i="1"/>
  <c r="I6818" i="1"/>
  <c r="G6819" i="1"/>
  <c r="H6819" i="1"/>
  <c r="I6819" i="1"/>
  <c r="G6820" i="1"/>
  <c r="H6820" i="1"/>
  <c r="I6820" i="1"/>
  <c r="G6821" i="1"/>
  <c r="H6821" i="1"/>
  <c r="I6821" i="1"/>
  <c r="G6822" i="1"/>
  <c r="H6822" i="1"/>
  <c r="I6822" i="1"/>
  <c r="G6823" i="1"/>
  <c r="H6823" i="1"/>
  <c r="I6823" i="1"/>
  <c r="G6824" i="1"/>
  <c r="H6824" i="1"/>
  <c r="I6824" i="1"/>
  <c r="G6825" i="1"/>
  <c r="H6825" i="1"/>
  <c r="I6825" i="1"/>
  <c r="G6826" i="1"/>
  <c r="H6826" i="1"/>
  <c r="I6826" i="1"/>
  <c r="G6827" i="1"/>
  <c r="H6827" i="1"/>
  <c r="I6827" i="1"/>
  <c r="G6828" i="1"/>
  <c r="H6828" i="1"/>
  <c r="I6828" i="1"/>
  <c r="G6829" i="1"/>
  <c r="H6829" i="1"/>
  <c r="I6829" i="1"/>
  <c r="G6830" i="1"/>
  <c r="H6830" i="1"/>
  <c r="I6830" i="1"/>
  <c r="G6831" i="1"/>
  <c r="H6831" i="1"/>
  <c r="I6831" i="1"/>
  <c r="G6832" i="1"/>
  <c r="H6832" i="1"/>
  <c r="I6832" i="1"/>
  <c r="G6833" i="1"/>
  <c r="H6833" i="1"/>
  <c r="I6833" i="1"/>
  <c r="G6834" i="1"/>
  <c r="H6834" i="1"/>
  <c r="I6834" i="1"/>
  <c r="G6835" i="1"/>
  <c r="H6835" i="1"/>
  <c r="I6835" i="1"/>
  <c r="G6836" i="1"/>
  <c r="H6836" i="1"/>
  <c r="I6836" i="1"/>
  <c r="G6837" i="1"/>
  <c r="H6837" i="1"/>
  <c r="I6837" i="1"/>
  <c r="G6838" i="1"/>
  <c r="H6838" i="1"/>
  <c r="I6838" i="1"/>
  <c r="G6839" i="1"/>
  <c r="H6839" i="1"/>
  <c r="I6839" i="1"/>
  <c r="G6840" i="1"/>
  <c r="H6840" i="1"/>
  <c r="I6840" i="1"/>
  <c r="G6841" i="1"/>
  <c r="H6841" i="1"/>
  <c r="I6841" i="1"/>
  <c r="G6842" i="1"/>
  <c r="H6842" i="1"/>
  <c r="I6842" i="1"/>
  <c r="G6843" i="1"/>
  <c r="H6843" i="1"/>
  <c r="I6843" i="1"/>
  <c r="G6844" i="1"/>
  <c r="H6844" i="1"/>
  <c r="I6844" i="1"/>
  <c r="G6845" i="1"/>
  <c r="H6845" i="1"/>
  <c r="I6845" i="1"/>
  <c r="G6846" i="1"/>
  <c r="H6846" i="1"/>
  <c r="I6846" i="1"/>
  <c r="G6847" i="1"/>
  <c r="H6847" i="1"/>
  <c r="I6847" i="1"/>
  <c r="G6848" i="1"/>
  <c r="H6848" i="1"/>
  <c r="I6848" i="1"/>
  <c r="G6849" i="1"/>
  <c r="H6849" i="1"/>
  <c r="I6849" i="1"/>
  <c r="G6850" i="1"/>
  <c r="H6850" i="1"/>
  <c r="I6850" i="1"/>
  <c r="G6851" i="1"/>
  <c r="H6851" i="1"/>
  <c r="I6851" i="1"/>
  <c r="G6852" i="1"/>
  <c r="H6852" i="1"/>
  <c r="I6852" i="1"/>
  <c r="G6853" i="1"/>
  <c r="H6853" i="1"/>
  <c r="I6853" i="1"/>
  <c r="G6854" i="1"/>
  <c r="H6854" i="1"/>
  <c r="I6854" i="1"/>
  <c r="G6855" i="1"/>
  <c r="H6855" i="1"/>
  <c r="I6855" i="1"/>
  <c r="G6856" i="1"/>
  <c r="H6856" i="1"/>
  <c r="I6856" i="1"/>
  <c r="G6857" i="1"/>
  <c r="H6857" i="1"/>
  <c r="I6857" i="1"/>
  <c r="G6858" i="1"/>
  <c r="H6858" i="1"/>
  <c r="I6858" i="1"/>
  <c r="G6859" i="1"/>
  <c r="H6859" i="1"/>
  <c r="I6859" i="1"/>
  <c r="G6860" i="1"/>
  <c r="H6860" i="1"/>
  <c r="I6860" i="1"/>
  <c r="G6861" i="1"/>
  <c r="H6861" i="1"/>
  <c r="I6861" i="1"/>
  <c r="G6862" i="1"/>
  <c r="H6862" i="1"/>
  <c r="I6862" i="1"/>
  <c r="G6863" i="1"/>
  <c r="H6863" i="1"/>
  <c r="I6863" i="1"/>
  <c r="G6864" i="1"/>
  <c r="H6864" i="1"/>
  <c r="I6864" i="1"/>
  <c r="G6865" i="1"/>
  <c r="H6865" i="1"/>
  <c r="I6865" i="1"/>
  <c r="G6866" i="1"/>
  <c r="H6866" i="1"/>
  <c r="I6866" i="1"/>
  <c r="G6867" i="1"/>
  <c r="H6867" i="1"/>
  <c r="I6867" i="1"/>
  <c r="G6868" i="1"/>
  <c r="H6868" i="1"/>
  <c r="I6868" i="1"/>
  <c r="G6869" i="1"/>
  <c r="H6869" i="1"/>
  <c r="I6869" i="1"/>
  <c r="G6870" i="1"/>
  <c r="H6870" i="1"/>
  <c r="I6870" i="1"/>
  <c r="G6871" i="1"/>
  <c r="H6871" i="1"/>
  <c r="I6871" i="1"/>
  <c r="G6872" i="1"/>
  <c r="H6872" i="1"/>
  <c r="I6872" i="1"/>
  <c r="G6873" i="1"/>
  <c r="H6873" i="1"/>
  <c r="I6873" i="1"/>
  <c r="G6874" i="1"/>
  <c r="H6874" i="1"/>
  <c r="I6874" i="1"/>
  <c r="G6875" i="1"/>
  <c r="H6875" i="1"/>
  <c r="I6875" i="1"/>
  <c r="G6876" i="1"/>
  <c r="H6876" i="1"/>
  <c r="I6876" i="1"/>
  <c r="G6877" i="1"/>
  <c r="H6877" i="1"/>
  <c r="I6877" i="1"/>
  <c r="G6878" i="1"/>
  <c r="H6878" i="1"/>
  <c r="I6878" i="1"/>
  <c r="G6879" i="1"/>
  <c r="H6879" i="1"/>
  <c r="I6879" i="1"/>
  <c r="G6880" i="1"/>
  <c r="H6880" i="1"/>
  <c r="I6880" i="1"/>
  <c r="G6881" i="1"/>
  <c r="H6881" i="1"/>
  <c r="I6881" i="1"/>
  <c r="G6882" i="1"/>
  <c r="H6882" i="1"/>
  <c r="I6882" i="1"/>
  <c r="G6883" i="1"/>
  <c r="H6883" i="1"/>
  <c r="I6883" i="1"/>
  <c r="G6884" i="1"/>
  <c r="H6884" i="1"/>
  <c r="I6884" i="1"/>
  <c r="G6885" i="1"/>
  <c r="H6885" i="1"/>
  <c r="I6885" i="1"/>
  <c r="G6886" i="1"/>
  <c r="H6886" i="1"/>
  <c r="I6886" i="1"/>
  <c r="G6887" i="1"/>
  <c r="H6887" i="1"/>
  <c r="I6887" i="1"/>
  <c r="G6888" i="1"/>
  <c r="H6888" i="1"/>
  <c r="I6888" i="1"/>
  <c r="G6889" i="1"/>
  <c r="H6889" i="1"/>
  <c r="I6889" i="1"/>
  <c r="G6890" i="1"/>
  <c r="H6890" i="1"/>
  <c r="I6890" i="1"/>
  <c r="G6891" i="1"/>
  <c r="H6891" i="1"/>
  <c r="I6891" i="1"/>
  <c r="G6892" i="1"/>
  <c r="H6892" i="1"/>
  <c r="I6892" i="1"/>
  <c r="G6893" i="1"/>
  <c r="H6893" i="1"/>
  <c r="I6893" i="1"/>
  <c r="G6894" i="1"/>
  <c r="H6894" i="1"/>
  <c r="I6894" i="1"/>
  <c r="G6895" i="1"/>
  <c r="H6895" i="1"/>
  <c r="I6895" i="1"/>
  <c r="G6896" i="1"/>
  <c r="H6896" i="1"/>
  <c r="I6896" i="1"/>
  <c r="G6897" i="1"/>
  <c r="H6897" i="1"/>
  <c r="I6897" i="1"/>
  <c r="G6898" i="1"/>
  <c r="H6898" i="1"/>
  <c r="I6898" i="1"/>
  <c r="G6899" i="1"/>
  <c r="H6899" i="1"/>
  <c r="I6899" i="1"/>
  <c r="G6900" i="1"/>
  <c r="H6900" i="1"/>
  <c r="I6900" i="1"/>
  <c r="G6901" i="1"/>
  <c r="H6901" i="1"/>
  <c r="I6901" i="1"/>
  <c r="G6902" i="1"/>
  <c r="H6902" i="1"/>
  <c r="I6902" i="1"/>
  <c r="G6903" i="1"/>
  <c r="H6903" i="1"/>
  <c r="I6903" i="1"/>
  <c r="G6904" i="1"/>
  <c r="H6904" i="1"/>
  <c r="I6904" i="1"/>
  <c r="G6905" i="1"/>
  <c r="H6905" i="1"/>
  <c r="I6905" i="1"/>
  <c r="G6906" i="1"/>
  <c r="H6906" i="1"/>
  <c r="I6906" i="1"/>
  <c r="G6907" i="1"/>
  <c r="H6907" i="1"/>
  <c r="I6907" i="1"/>
  <c r="G6908" i="1"/>
  <c r="H6908" i="1"/>
  <c r="I6908" i="1"/>
  <c r="G6909" i="1"/>
  <c r="H6909" i="1"/>
  <c r="I6909" i="1"/>
  <c r="G6910" i="1"/>
  <c r="H6910" i="1"/>
  <c r="I6910" i="1"/>
  <c r="G6911" i="1"/>
  <c r="H6911" i="1"/>
  <c r="I6911" i="1"/>
  <c r="G6912" i="1"/>
  <c r="H6912" i="1"/>
  <c r="I6912" i="1"/>
  <c r="G6913" i="1"/>
  <c r="H6913" i="1"/>
  <c r="I6913" i="1"/>
  <c r="G6914" i="1"/>
  <c r="H6914" i="1"/>
  <c r="I6914" i="1"/>
  <c r="G6915" i="1"/>
  <c r="H6915" i="1"/>
  <c r="I6915" i="1"/>
  <c r="G6916" i="1"/>
  <c r="H6916" i="1"/>
  <c r="I6916" i="1"/>
  <c r="G6917" i="1"/>
  <c r="H6917" i="1"/>
  <c r="I6917" i="1"/>
  <c r="G6918" i="1"/>
  <c r="H6918" i="1"/>
  <c r="I6918" i="1"/>
  <c r="G6919" i="1"/>
  <c r="H6919" i="1"/>
  <c r="I6919" i="1"/>
  <c r="G6920" i="1"/>
  <c r="H6920" i="1"/>
  <c r="I6920" i="1"/>
  <c r="G6921" i="1"/>
  <c r="H6921" i="1"/>
  <c r="I6921" i="1"/>
  <c r="G6922" i="1"/>
  <c r="H6922" i="1"/>
  <c r="I6922" i="1"/>
  <c r="G6923" i="1"/>
  <c r="H6923" i="1"/>
  <c r="I6923" i="1"/>
  <c r="G6924" i="1"/>
  <c r="H6924" i="1"/>
  <c r="I6924" i="1"/>
  <c r="G6925" i="1"/>
  <c r="H6925" i="1"/>
  <c r="I6925" i="1"/>
  <c r="G6926" i="1"/>
  <c r="H6926" i="1"/>
  <c r="I6926" i="1"/>
  <c r="G6927" i="1"/>
  <c r="H6927" i="1"/>
  <c r="I6927" i="1"/>
  <c r="G6928" i="1"/>
  <c r="H6928" i="1"/>
  <c r="I6928" i="1"/>
  <c r="G6929" i="1"/>
  <c r="H6929" i="1"/>
  <c r="I6929" i="1"/>
  <c r="G6930" i="1"/>
  <c r="H6930" i="1"/>
  <c r="I6930" i="1"/>
  <c r="G6931" i="1"/>
  <c r="H6931" i="1"/>
  <c r="I6931" i="1"/>
  <c r="G6932" i="1"/>
  <c r="H6932" i="1"/>
  <c r="I6932" i="1"/>
  <c r="G6933" i="1"/>
  <c r="H6933" i="1"/>
  <c r="I6933" i="1"/>
  <c r="G6934" i="1"/>
  <c r="H6934" i="1"/>
  <c r="I6934" i="1"/>
  <c r="G6935" i="1"/>
  <c r="H6935" i="1"/>
  <c r="I6935" i="1"/>
  <c r="G6936" i="1"/>
  <c r="H6936" i="1"/>
  <c r="I6936" i="1"/>
  <c r="G6937" i="1"/>
  <c r="H6937" i="1"/>
  <c r="I6937" i="1"/>
  <c r="G6938" i="1"/>
  <c r="H6938" i="1"/>
  <c r="I6938" i="1"/>
  <c r="G6939" i="1"/>
  <c r="H6939" i="1"/>
  <c r="I6939" i="1"/>
  <c r="G6940" i="1"/>
  <c r="H6940" i="1"/>
  <c r="I6940" i="1"/>
  <c r="G6941" i="1"/>
  <c r="H6941" i="1"/>
  <c r="I6941" i="1"/>
  <c r="G6942" i="1"/>
  <c r="H6942" i="1"/>
  <c r="I6942" i="1"/>
  <c r="G6943" i="1"/>
  <c r="H6943" i="1"/>
  <c r="I6943" i="1"/>
  <c r="G6944" i="1"/>
  <c r="H6944" i="1"/>
  <c r="I6944" i="1"/>
  <c r="G6945" i="1"/>
  <c r="H6945" i="1"/>
  <c r="I6945" i="1"/>
  <c r="G6946" i="1"/>
  <c r="H6946" i="1"/>
  <c r="I6946" i="1"/>
  <c r="G6947" i="1"/>
  <c r="H6947" i="1"/>
  <c r="I6947" i="1"/>
  <c r="G6948" i="1"/>
  <c r="H6948" i="1"/>
  <c r="I6948" i="1"/>
  <c r="G6949" i="1"/>
  <c r="H6949" i="1"/>
  <c r="I6949" i="1"/>
  <c r="G6950" i="1"/>
  <c r="H6950" i="1"/>
  <c r="I6950" i="1"/>
  <c r="G6951" i="1"/>
  <c r="H6951" i="1"/>
  <c r="I6951" i="1"/>
  <c r="G6952" i="1"/>
  <c r="H6952" i="1"/>
  <c r="I6952" i="1"/>
  <c r="G6953" i="1"/>
  <c r="H6953" i="1"/>
  <c r="I6953" i="1"/>
  <c r="G6954" i="1"/>
  <c r="H6954" i="1"/>
  <c r="I6954" i="1"/>
  <c r="G6955" i="1"/>
  <c r="H6955" i="1"/>
  <c r="I6955" i="1"/>
  <c r="G6956" i="1"/>
  <c r="H6956" i="1"/>
  <c r="I6956" i="1"/>
  <c r="G6957" i="1"/>
  <c r="H6957" i="1"/>
  <c r="I6957" i="1"/>
  <c r="G6958" i="1"/>
  <c r="H6958" i="1"/>
  <c r="I6958" i="1"/>
  <c r="G6959" i="1"/>
  <c r="H6959" i="1"/>
  <c r="I6959" i="1"/>
  <c r="G6960" i="1"/>
  <c r="H6960" i="1"/>
  <c r="I6960" i="1"/>
  <c r="G6961" i="1"/>
  <c r="H6961" i="1"/>
  <c r="I6961" i="1"/>
  <c r="G6962" i="1"/>
  <c r="H6962" i="1"/>
  <c r="I6962" i="1"/>
  <c r="G6963" i="1"/>
  <c r="H6963" i="1"/>
  <c r="I6963" i="1"/>
  <c r="G6964" i="1"/>
  <c r="H6964" i="1"/>
  <c r="I6964" i="1"/>
  <c r="G6965" i="1"/>
  <c r="H6965" i="1"/>
  <c r="I6965" i="1"/>
  <c r="G6966" i="1"/>
  <c r="H6966" i="1"/>
  <c r="I6966" i="1"/>
  <c r="G6967" i="1"/>
  <c r="H6967" i="1"/>
  <c r="I6967" i="1"/>
  <c r="G6968" i="1"/>
  <c r="H6968" i="1"/>
  <c r="I6968" i="1"/>
  <c r="G6969" i="1"/>
  <c r="H6969" i="1"/>
  <c r="I6969" i="1"/>
  <c r="G6970" i="1"/>
  <c r="H6970" i="1"/>
  <c r="I6970" i="1"/>
  <c r="G6971" i="1"/>
  <c r="H6971" i="1"/>
  <c r="I6971" i="1"/>
  <c r="G6972" i="1"/>
  <c r="H6972" i="1"/>
  <c r="I6972" i="1"/>
  <c r="G6973" i="1"/>
  <c r="H6973" i="1"/>
  <c r="I6973" i="1"/>
  <c r="G6974" i="1"/>
  <c r="H6974" i="1"/>
  <c r="I6974" i="1"/>
  <c r="G6975" i="1"/>
  <c r="H6975" i="1"/>
  <c r="I6975" i="1"/>
  <c r="G6976" i="1"/>
  <c r="H6976" i="1"/>
  <c r="I6976" i="1"/>
  <c r="G6977" i="1"/>
  <c r="H6977" i="1"/>
  <c r="I6977" i="1"/>
  <c r="G6978" i="1"/>
  <c r="H6978" i="1"/>
  <c r="I6978" i="1"/>
  <c r="G6979" i="1"/>
  <c r="H6979" i="1"/>
  <c r="I6979" i="1"/>
  <c r="G6980" i="1"/>
  <c r="H6980" i="1"/>
  <c r="I6980" i="1"/>
  <c r="G6981" i="1"/>
  <c r="H6981" i="1"/>
  <c r="I6981" i="1"/>
  <c r="G6982" i="1"/>
  <c r="H6982" i="1"/>
  <c r="I6982" i="1"/>
  <c r="G6983" i="1"/>
  <c r="H6983" i="1"/>
  <c r="I6983" i="1"/>
  <c r="G6984" i="1"/>
  <c r="H6984" i="1"/>
  <c r="I6984" i="1"/>
  <c r="G6985" i="1"/>
  <c r="H6985" i="1"/>
  <c r="I6985" i="1"/>
  <c r="G6986" i="1"/>
  <c r="H6986" i="1"/>
  <c r="I6986" i="1"/>
  <c r="G6987" i="1"/>
  <c r="H6987" i="1"/>
  <c r="I6987" i="1"/>
  <c r="G6988" i="1"/>
  <c r="H6988" i="1"/>
  <c r="I6988" i="1"/>
  <c r="G6989" i="1"/>
  <c r="H6989" i="1"/>
  <c r="I6989" i="1"/>
  <c r="G6990" i="1"/>
  <c r="H6990" i="1"/>
  <c r="I6990" i="1"/>
  <c r="G6991" i="1"/>
  <c r="H6991" i="1"/>
  <c r="I6991" i="1"/>
  <c r="G6992" i="1"/>
  <c r="H6992" i="1"/>
  <c r="I6992" i="1"/>
  <c r="G6993" i="1"/>
  <c r="H6993" i="1"/>
  <c r="I6993" i="1"/>
  <c r="G6994" i="1"/>
  <c r="H6994" i="1"/>
  <c r="I6994" i="1"/>
  <c r="G6995" i="1"/>
  <c r="H6995" i="1"/>
  <c r="I6995" i="1"/>
  <c r="G6996" i="1"/>
  <c r="H6996" i="1"/>
  <c r="I6996" i="1"/>
  <c r="G6997" i="1"/>
  <c r="H6997" i="1"/>
  <c r="I6997" i="1"/>
  <c r="G6998" i="1"/>
  <c r="H6998" i="1"/>
  <c r="I6998" i="1"/>
  <c r="G6999" i="1"/>
  <c r="H6999" i="1"/>
  <c r="I6999" i="1"/>
  <c r="G7000" i="1"/>
  <c r="H7000" i="1"/>
  <c r="I7000" i="1"/>
  <c r="G7001" i="1"/>
  <c r="H7001" i="1"/>
  <c r="I7001" i="1"/>
  <c r="G7002" i="1"/>
  <c r="H7002" i="1"/>
  <c r="I7002" i="1"/>
  <c r="G7003" i="1"/>
  <c r="H7003" i="1"/>
  <c r="I7003" i="1"/>
  <c r="G7004" i="1"/>
  <c r="H7004" i="1"/>
  <c r="I7004" i="1"/>
  <c r="G7005" i="1"/>
  <c r="H7005" i="1"/>
  <c r="I7005" i="1"/>
  <c r="G7006" i="1"/>
  <c r="H7006" i="1"/>
  <c r="I7006" i="1"/>
  <c r="G7007" i="1"/>
  <c r="H7007" i="1"/>
  <c r="I7007" i="1"/>
  <c r="G7008" i="1"/>
  <c r="H7008" i="1"/>
  <c r="I7008" i="1"/>
  <c r="G7009" i="1"/>
  <c r="H7009" i="1"/>
  <c r="I7009" i="1"/>
  <c r="G7010" i="1"/>
  <c r="H7010" i="1"/>
  <c r="I7010" i="1"/>
  <c r="G7011" i="1"/>
  <c r="H7011" i="1"/>
  <c r="I7011" i="1"/>
  <c r="G7012" i="1"/>
  <c r="H7012" i="1"/>
  <c r="I7012" i="1"/>
  <c r="G7013" i="1"/>
  <c r="H7013" i="1"/>
  <c r="I7013" i="1"/>
  <c r="G7014" i="1"/>
  <c r="H7014" i="1"/>
  <c r="I7014" i="1"/>
  <c r="G7015" i="1"/>
  <c r="H7015" i="1"/>
  <c r="I7015" i="1"/>
  <c r="G7016" i="1"/>
  <c r="H7016" i="1"/>
  <c r="I7016" i="1"/>
  <c r="G7017" i="1"/>
  <c r="H7017" i="1"/>
  <c r="I7017" i="1"/>
  <c r="G7018" i="1"/>
  <c r="H7018" i="1"/>
  <c r="I7018" i="1"/>
  <c r="G7019" i="1"/>
  <c r="H7019" i="1"/>
  <c r="I7019" i="1"/>
  <c r="G7020" i="1"/>
  <c r="H7020" i="1"/>
  <c r="I7020" i="1"/>
  <c r="G7021" i="1"/>
  <c r="H7021" i="1"/>
  <c r="I7021" i="1"/>
  <c r="G7022" i="1"/>
  <c r="H7022" i="1"/>
  <c r="I7022" i="1"/>
  <c r="G7023" i="1"/>
  <c r="H7023" i="1"/>
  <c r="I7023" i="1"/>
  <c r="G7024" i="1"/>
  <c r="H7024" i="1"/>
  <c r="I7024" i="1"/>
  <c r="G7025" i="1"/>
  <c r="H7025" i="1"/>
  <c r="I7025" i="1"/>
  <c r="G7026" i="1"/>
  <c r="H7026" i="1"/>
  <c r="I7026" i="1"/>
  <c r="G7027" i="1"/>
  <c r="H7027" i="1"/>
  <c r="I7027" i="1"/>
  <c r="G7028" i="1"/>
  <c r="H7028" i="1"/>
  <c r="I7028" i="1"/>
  <c r="G7029" i="1"/>
  <c r="H7029" i="1"/>
  <c r="I7029" i="1"/>
  <c r="G7030" i="1"/>
  <c r="H7030" i="1"/>
  <c r="I7030" i="1"/>
  <c r="G7031" i="1"/>
  <c r="H7031" i="1"/>
  <c r="I7031" i="1"/>
  <c r="G7032" i="1"/>
  <c r="H7032" i="1"/>
  <c r="I7032" i="1"/>
  <c r="G7033" i="1"/>
  <c r="H7033" i="1"/>
  <c r="I7033" i="1"/>
  <c r="G7034" i="1"/>
  <c r="H7034" i="1"/>
  <c r="I7034" i="1"/>
  <c r="G7035" i="1"/>
  <c r="H7035" i="1"/>
  <c r="I7035" i="1"/>
  <c r="G7036" i="1"/>
  <c r="H7036" i="1"/>
  <c r="I7036" i="1"/>
  <c r="G7037" i="1"/>
  <c r="H7037" i="1"/>
  <c r="I7037" i="1"/>
  <c r="G7038" i="1"/>
  <c r="H7038" i="1"/>
  <c r="I7038" i="1"/>
  <c r="G7039" i="1"/>
  <c r="H7039" i="1"/>
  <c r="I7039" i="1"/>
  <c r="G7040" i="1"/>
  <c r="H7040" i="1"/>
  <c r="I7040" i="1"/>
  <c r="G7041" i="1"/>
  <c r="H7041" i="1"/>
  <c r="I7041" i="1"/>
  <c r="G7042" i="1"/>
  <c r="H7042" i="1"/>
  <c r="I7042" i="1"/>
  <c r="G7043" i="1"/>
  <c r="H7043" i="1"/>
  <c r="I7043" i="1"/>
  <c r="G7044" i="1"/>
  <c r="H7044" i="1"/>
  <c r="I7044" i="1"/>
  <c r="G7045" i="1"/>
  <c r="H7045" i="1"/>
  <c r="I7045" i="1"/>
  <c r="G7046" i="1"/>
  <c r="H7046" i="1"/>
  <c r="I7046" i="1"/>
  <c r="G7047" i="1"/>
  <c r="H7047" i="1"/>
  <c r="I7047" i="1"/>
  <c r="G7048" i="1"/>
  <c r="H7048" i="1"/>
  <c r="I7048" i="1"/>
  <c r="G7049" i="1"/>
  <c r="H7049" i="1"/>
  <c r="I7049" i="1"/>
  <c r="G7050" i="1"/>
  <c r="H7050" i="1"/>
  <c r="I7050" i="1"/>
  <c r="G7051" i="1"/>
  <c r="H7051" i="1"/>
  <c r="I7051" i="1"/>
  <c r="G7052" i="1"/>
  <c r="H7052" i="1"/>
  <c r="I7052" i="1"/>
  <c r="G7053" i="1"/>
  <c r="H7053" i="1"/>
  <c r="I7053" i="1"/>
  <c r="G7054" i="1"/>
  <c r="H7054" i="1"/>
  <c r="I7054" i="1"/>
  <c r="G7055" i="1"/>
  <c r="H7055" i="1"/>
  <c r="I7055" i="1"/>
  <c r="G7056" i="1"/>
  <c r="H7056" i="1"/>
  <c r="I7056" i="1"/>
  <c r="G7057" i="1"/>
  <c r="H7057" i="1"/>
  <c r="I7057" i="1"/>
  <c r="G7058" i="1"/>
  <c r="H7058" i="1"/>
  <c r="I7058" i="1"/>
  <c r="G7059" i="1"/>
  <c r="H7059" i="1"/>
  <c r="I7059" i="1"/>
  <c r="G7060" i="1"/>
  <c r="H7060" i="1"/>
  <c r="I7060" i="1"/>
  <c r="G7061" i="1"/>
  <c r="H7061" i="1"/>
  <c r="I7061" i="1"/>
  <c r="G7062" i="1"/>
  <c r="H7062" i="1"/>
  <c r="I7062" i="1"/>
  <c r="G7063" i="1"/>
  <c r="H7063" i="1"/>
  <c r="I7063" i="1"/>
  <c r="G7064" i="1"/>
  <c r="H7064" i="1"/>
  <c r="I7064" i="1"/>
  <c r="G7065" i="1"/>
  <c r="H7065" i="1"/>
  <c r="I7065" i="1"/>
  <c r="G7066" i="1"/>
  <c r="H7066" i="1"/>
  <c r="I7066" i="1"/>
  <c r="G7067" i="1"/>
  <c r="H7067" i="1"/>
  <c r="I7067" i="1"/>
  <c r="G7068" i="1"/>
  <c r="H7068" i="1"/>
  <c r="I7068" i="1"/>
  <c r="G7069" i="1"/>
  <c r="H7069" i="1"/>
  <c r="I7069" i="1"/>
  <c r="G7070" i="1"/>
  <c r="H7070" i="1"/>
  <c r="I7070" i="1"/>
  <c r="G7071" i="1"/>
  <c r="H7071" i="1"/>
  <c r="I7071" i="1"/>
  <c r="G7072" i="1"/>
  <c r="H7072" i="1"/>
  <c r="I7072" i="1"/>
  <c r="G7073" i="1"/>
  <c r="H7073" i="1"/>
  <c r="I7073" i="1"/>
  <c r="G7074" i="1"/>
  <c r="H7074" i="1"/>
  <c r="I7074" i="1"/>
  <c r="G7075" i="1"/>
  <c r="H7075" i="1"/>
  <c r="I7075" i="1"/>
  <c r="G7076" i="1"/>
  <c r="H7076" i="1"/>
  <c r="I7076" i="1"/>
  <c r="G7077" i="1"/>
  <c r="H7077" i="1"/>
  <c r="I7077" i="1"/>
  <c r="G7078" i="1"/>
  <c r="H7078" i="1"/>
  <c r="I7078" i="1"/>
  <c r="G7079" i="1"/>
  <c r="H7079" i="1"/>
  <c r="I7079" i="1"/>
  <c r="G7080" i="1"/>
  <c r="H7080" i="1"/>
  <c r="I7080" i="1"/>
  <c r="G7081" i="1"/>
  <c r="H7081" i="1"/>
  <c r="I7081" i="1"/>
  <c r="G7082" i="1"/>
  <c r="H7082" i="1"/>
  <c r="I7082" i="1"/>
  <c r="G7083" i="1"/>
  <c r="H7083" i="1"/>
  <c r="I7083" i="1"/>
  <c r="G7084" i="1"/>
  <c r="H7084" i="1"/>
  <c r="I7084" i="1"/>
  <c r="G7085" i="1"/>
  <c r="H7085" i="1"/>
  <c r="I7085" i="1"/>
  <c r="G7086" i="1"/>
  <c r="H7086" i="1"/>
  <c r="I7086" i="1"/>
  <c r="G7087" i="1"/>
  <c r="H7087" i="1"/>
  <c r="I7087" i="1"/>
  <c r="G7088" i="1"/>
  <c r="H7088" i="1"/>
  <c r="I7088" i="1"/>
  <c r="G7089" i="1"/>
  <c r="H7089" i="1"/>
  <c r="I7089" i="1"/>
  <c r="G7090" i="1"/>
  <c r="H7090" i="1"/>
  <c r="I7090" i="1"/>
  <c r="G7091" i="1"/>
  <c r="H7091" i="1"/>
  <c r="I7091" i="1"/>
  <c r="G7092" i="1"/>
  <c r="H7092" i="1"/>
  <c r="I7092" i="1"/>
  <c r="G7093" i="1"/>
  <c r="H7093" i="1"/>
  <c r="I7093" i="1"/>
  <c r="G7094" i="1"/>
  <c r="H7094" i="1"/>
  <c r="I7094" i="1"/>
  <c r="G7095" i="1"/>
  <c r="H7095" i="1"/>
  <c r="I7095" i="1"/>
  <c r="G7096" i="1"/>
  <c r="H7096" i="1"/>
  <c r="I7096" i="1"/>
  <c r="G7097" i="1"/>
  <c r="H7097" i="1"/>
  <c r="I7097" i="1"/>
  <c r="G7098" i="1"/>
  <c r="H7098" i="1"/>
  <c r="I7098" i="1"/>
  <c r="G7099" i="1"/>
  <c r="H7099" i="1"/>
  <c r="I7099" i="1"/>
  <c r="G7100" i="1"/>
  <c r="H7100" i="1"/>
  <c r="I7100" i="1"/>
  <c r="G7101" i="1"/>
  <c r="H7101" i="1"/>
  <c r="I7101" i="1"/>
  <c r="G7102" i="1"/>
  <c r="H7102" i="1"/>
  <c r="I7102" i="1"/>
  <c r="G7103" i="1"/>
  <c r="H7103" i="1"/>
  <c r="I7103" i="1"/>
  <c r="G7104" i="1"/>
  <c r="H7104" i="1"/>
  <c r="I7104" i="1"/>
  <c r="G7105" i="1"/>
  <c r="H7105" i="1"/>
  <c r="I7105" i="1"/>
  <c r="G7106" i="1"/>
  <c r="H7106" i="1"/>
  <c r="I7106" i="1"/>
  <c r="G7107" i="1"/>
  <c r="H7107" i="1"/>
  <c r="I7107" i="1"/>
  <c r="G7108" i="1"/>
  <c r="H7108" i="1"/>
  <c r="I7108" i="1"/>
  <c r="G7109" i="1"/>
  <c r="H7109" i="1"/>
  <c r="I7109" i="1"/>
  <c r="G7110" i="1"/>
  <c r="H7110" i="1"/>
  <c r="I7110" i="1"/>
  <c r="G7111" i="1"/>
  <c r="H7111" i="1"/>
  <c r="I7111" i="1"/>
  <c r="G7112" i="1"/>
  <c r="H7112" i="1"/>
  <c r="I7112" i="1"/>
  <c r="G7113" i="1"/>
  <c r="H7113" i="1"/>
  <c r="I7113" i="1"/>
  <c r="G7114" i="1"/>
  <c r="H7114" i="1"/>
  <c r="I7114" i="1"/>
  <c r="G7115" i="1"/>
  <c r="H7115" i="1"/>
  <c r="I7115" i="1"/>
  <c r="G7116" i="1"/>
  <c r="H7116" i="1"/>
  <c r="I7116" i="1"/>
  <c r="G7117" i="1"/>
  <c r="H7117" i="1"/>
  <c r="I7117" i="1"/>
  <c r="G7118" i="1"/>
  <c r="H7118" i="1"/>
  <c r="I7118" i="1"/>
  <c r="G7119" i="1"/>
  <c r="H7119" i="1"/>
  <c r="I7119" i="1"/>
  <c r="G7120" i="1"/>
  <c r="H7120" i="1"/>
  <c r="I7120" i="1"/>
  <c r="G7121" i="1"/>
  <c r="H7121" i="1"/>
  <c r="I7121" i="1"/>
  <c r="G7122" i="1"/>
  <c r="H7122" i="1"/>
  <c r="I7122" i="1"/>
  <c r="G7123" i="1"/>
  <c r="H7123" i="1"/>
  <c r="I7123" i="1"/>
  <c r="G7124" i="1"/>
  <c r="H7124" i="1"/>
  <c r="I7124" i="1"/>
  <c r="G7125" i="1"/>
  <c r="H7125" i="1"/>
  <c r="I7125" i="1"/>
  <c r="G7126" i="1"/>
  <c r="H7126" i="1"/>
  <c r="I7126" i="1"/>
  <c r="G7127" i="1"/>
  <c r="H7127" i="1"/>
  <c r="I7127" i="1"/>
  <c r="G7128" i="1"/>
  <c r="H7128" i="1"/>
  <c r="I7128" i="1"/>
  <c r="G7129" i="1"/>
  <c r="H7129" i="1"/>
  <c r="I7129" i="1"/>
  <c r="G7130" i="1"/>
  <c r="H7130" i="1"/>
  <c r="I7130" i="1"/>
  <c r="G7131" i="1"/>
  <c r="H7131" i="1"/>
  <c r="I7131" i="1"/>
  <c r="G7132" i="1"/>
  <c r="H7132" i="1"/>
  <c r="I7132" i="1"/>
  <c r="G7133" i="1"/>
  <c r="H7133" i="1"/>
  <c r="I7133" i="1"/>
  <c r="G7134" i="1"/>
  <c r="H7134" i="1"/>
  <c r="I7134" i="1"/>
  <c r="G7135" i="1"/>
  <c r="H7135" i="1"/>
  <c r="I7135" i="1"/>
  <c r="G7136" i="1"/>
  <c r="H7136" i="1"/>
  <c r="I7136" i="1"/>
  <c r="G7137" i="1"/>
  <c r="H7137" i="1"/>
  <c r="I7137" i="1"/>
  <c r="G7138" i="1"/>
  <c r="H7138" i="1"/>
  <c r="I7138" i="1"/>
  <c r="G7139" i="1"/>
  <c r="H7139" i="1"/>
  <c r="I7139" i="1"/>
  <c r="G7140" i="1"/>
  <c r="H7140" i="1"/>
  <c r="I7140" i="1"/>
  <c r="G7141" i="1"/>
  <c r="H7141" i="1"/>
  <c r="I7141" i="1"/>
  <c r="G7142" i="1"/>
  <c r="H7142" i="1"/>
  <c r="I7142" i="1"/>
  <c r="G7143" i="1"/>
  <c r="H7143" i="1"/>
  <c r="I7143" i="1"/>
  <c r="G7144" i="1"/>
  <c r="H7144" i="1"/>
  <c r="I7144" i="1"/>
  <c r="G7145" i="1"/>
  <c r="H7145" i="1"/>
  <c r="I7145" i="1"/>
  <c r="G7146" i="1"/>
  <c r="H7146" i="1"/>
  <c r="I7146" i="1"/>
  <c r="G7147" i="1"/>
  <c r="H7147" i="1"/>
  <c r="I7147" i="1"/>
  <c r="G7148" i="1"/>
  <c r="H7148" i="1"/>
  <c r="I7148" i="1"/>
  <c r="G7149" i="1"/>
  <c r="H7149" i="1"/>
  <c r="I7149" i="1"/>
  <c r="G7150" i="1"/>
  <c r="H7150" i="1"/>
  <c r="I7150" i="1"/>
  <c r="G7151" i="1"/>
  <c r="H7151" i="1"/>
  <c r="I7151" i="1"/>
  <c r="G7152" i="1"/>
  <c r="H7152" i="1"/>
  <c r="I7152" i="1"/>
  <c r="G7153" i="1"/>
  <c r="H7153" i="1"/>
  <c r="I7153" i="1"/>
  <c r="G7154" i="1"/>
  <c r="H7154" i="1"/>
  <c r="I7154" i="1"/>
  <c r="G7155" i="1"/>
  <c r="H7155" i="1"/>
  <c r="I7155" i="1"/>
  <c r="G7156" i="1"/>
  <c r="H7156" i="1"/>
  <c r="I7156" i="1"/>
  <c r="G7157" i="1"/>
  <c r="H7157" i="1"/>
  <c r="I7157" i="1"/>
  <c r="G7158" i="1"/>
  <c r="H7158" i="1"/>
  <c r="I7158" i="1"/>
  <c r="G7159" i="1"/>
  <c r="H7159" i="1"/>
  <c r="I7159" i="1"/>
  <c r="G7160" i="1"/>
  <c r="H7160" i="1"/>
  <c r="I7160" i="1"/>
  <c r="G7161" i="1"/>
  <c r="H7161" i="1"/>
  <c r="I7161" i="1"/>
  <c r="G7162" i="1"/>
  <c r="H7162" i="1"/>
  <c r="I7162" i="1"/>
  <c r="G7163" i="1"/>
  <c r="H7163" i="1"/>
  <c r="I7163" i="1"/>
  <c r="G7164" i="1"/>
  <c r="H7164" i="1"/>
  <c r="I7164" i="1"/>
  <c r="G7165" i="1"/>
  <c r="H7165" i="1"/>
  <c r="I7165" i="1"/>
  <c r="G7166" i="1"/>
  <c r="H7166" i="1"/>
  <c r="I7166" i="1"/>
  <c r="G7167" i="1"/>
  <c r="H7167" i="1"/>
  <c r="I7167" i="1"/>
  <c r="G7168" i="1"/>
  <c r="H7168" i="1"/>
  <c r="I7168" i="1"/>
  <c r="G7169" i="1"/>
  <c r="H7169" i="1"/>
  <c r="I7169" i="1"/>
  <c r="G7170" i="1"/>
  <c r="H7170" i="1"/>
  <c r="I7170" i="1"/>
  <c r="G7171" i="1"/>
  <c r="H7171" i="1"/>
  <c r="I7171" i="1"/>
  <c r="G7172" i="1"/>
  <c r="H7172" i="1"/>
  <c r="I7172" i="1"/>
  <c r="G7173" i="1"/>
  <c r="H7173" i="1"/>
  <c r="I7173" i="1"/>
  <c r="G7174" i="1"/>
  <c r="H7174" i="1"/>
  <c r="I7174" i="1"/>
  <c r="G7175" i="1"/>
  <c r="H7175" i="1"/>
  <c r="I7175" i="1"/>
  <c r="G7176" i="1"/>
  <c r="H7176" i="1"/>
  <c r="I7176" i="1"/>
  <c r="G7177" i="1"/>
  <c r="H7177" i="1"/>
  <c r="I7177" i="1"/>
  <c r="G7178" i="1"/>
  <c r="H7178" i="1"/>
  <c r="I7178" i="1"/>
  <c r="G7179" i="1"/>
  <c r="H7179" i="1"/>
  <c r="I7179" i="1"/>
  <c r="G7180" i="1"/>
  <c r="H7180" i="1"/>
  <c r="I7180" i="1"/>
  <c r="G7181" i="1"/>
  <c r="H7181" i="1"/>
  <c r="I7181" i="1"/>
  <c r="G7182" i="1"/>
  <c r="H7182" i="1"/>
  <c r="I7182" i="1"/>
  <c r="G7183" i="1"/>
  <c r="H7183" i="1"/>
  <c r="I7183" i="1"/>
  <c r="G7184" i="1"/>
  <c r="H7184" i="1"/>
  <c r="I7184" i="1"/>
  <c r="G7185" i="1"/>
  <c r="H7185" i="1"/>
  <c r="I7185" i="1"/>
  <c r="G7186" i="1"/>
  <c r="H7186" i="1"/>
  <c r="I7186" i="1"/>
  <c r="G7187" i="1"/>
  <c r="H7187" i="1"/>
  <c r="I7187" i="1"/>
  <c r="G7188" i="1"/>
  <c r="H7188" i="1"/>
  <c r="I7188" i="1"/>
  <c r="G7189" i="1"/>
  <c r="H7189" i="1"/>
  <c r="I7189" i="1"/>
  <c r="G7190" i="1"/>
  <c r="H7190" i="1"/>
  <c r="I7190" i="1"/>
  <c r="G7191" i="1"/>
  <c r="H7191" i="1"/>
  <c r="I7191" i="1"/>
  <c r="G7192" i="1"/>
  <c r="H7192" i="1"/>
  <c r="I7192" i="1"/>
  <c r="G7193" i="1"/>
  <c r="H7193" i="1"/>
  <c r="I7193" i="1"/>
  <c r="G7194" i="1"/>
  <c r="H7194" i="1"/>
  <c r="I7194" i="1"/>
  <c r="G7195" i="1"/>
  <c r="H7195" i="1"/>
  <c r="I7195" i="1"/>
  <c r="G7196" i="1"/>
  <c r="H7196" i="1"/>
  <c r="I7196" i="1"/>
  <c r="G7197" i="1"/>
  <c r="H7197" i="1"/>
  <c r="I7197" i="1"/>
  <c r="G7198" i="1"/>
  <c r="H7198" i="1"/>
  <c r="I7198" i="1"/>
  <c r="G7199" i="1"/>
  <c r="H7199" i="1"/>
  <c r="I7199" i="1"/>
  <c r="G7200" i="1"/>
  <c r="H7200" i="1"/>
  <c r="I7200" i="1"/>
  <c r="G7201" i="1"/>
  <c r="H7201" i="1"/>
  <c r="I7201" i="1"/>
  <c r="G7202" i="1"/>
  <c r="H7202" i="1"/>
  <c r="I7202" i="1"/>
  <c r="G7203" i="1"/>
  <c r="H7203" i="1"/>
  <c r="I7203" i="1"/>
  <c r="G7204" i="1"/>
  <c r="H7204" i="1"/>
  <c r="I7204" i="1"/>
  <c r="G7205" i="1"/>
  <c r="H7205" i="1"/>
  <c r="I7205" i="1"/>
  <c r="G7206" i="1"/>
  <c r="H7206" i="1"/>
  <c r="I7206" i="1"/>
  <c r="G7207" i="1"/>
  <c r="H7207" i="1"/>
  <c r="I7207" i="1"/>
  <c r="G7208" i="1"/>
  <c r="H7208" i="1"/>
  <c r="I7208" i="1"/>
  <c r="G7209" i="1"/>
  <c r="H7209" i="1"/>
  <c r="I7209" i="1"/>
  <c r="G7210" i="1"/>
  <c r="H7210" i="1"/>
  <c r="I7210" i="1"/>
  <c r="G7211" i="1"/>
  <c r="H7211" i="1"/>
  <c r="I7211" i="1"/>
  <c r="G7212" i="1"/>
  <c r="H7212" i="1"/>
  <c r="I7212" i="1"/>
  <c r="G7213" i="1"/>
  <c r="H7213" i="1"/>
  <c r="I7213" i="1"/>
  <c r="G7214" i="1"/>
  <c r="H7214" i="1"/>
  <c r="I7214" i="1"/>
  <c r="G7215" i="1"/>
  <c r="H7215" i="1"/>
  <c r="I7215" i="1"/>
  <c r="G7216" i="1"/>
  <c r="H7216" i="1"/>
  <c r="I7216" i="1"/>
  <c r="G7217" i="1"/>
  <c r="H7217" i="1"/>
  <c r="I7217" i="1"/>
  <c r="G7218" i="1"/>
  <c r="H7218" i="1"/>
  <c r="I7218" i="1"/>
  <c r="G7219" i="1"/>
  <c r="H7219" i="1"/>
  <c r="I7219" i="1"/>
  <c r="G7220" i="1"/>
  <c r="H7220" i="1"/>
  <c r="I7220" i="1"/>
  <c r="G7221" i="1"/>
  <c r="H7221" i="1"/>
  <c r="I7221" i="1"/>
  <c r="G7222" i="1"/>
  <c r="H7222" i="1"/>
  <c r="I7222" i="1"/>
  <c r="G7223" i="1"/>
  <c r="H7223" i="1"/>
  <c r="I7223" i="1"/>
  <c r="G7224" i="1"/>
  <c r="H7224" i="1"/>
  <c r="I7224" i="1"/>
  <c r="G7225" i="1"/>
  <c r="H7225" i="1"/>
  <c r="I7225" i="1"/>
  <c r="G7226" i="1"/>
  <c r="H7226" i="1"/>
  <c r="I7226" i="1"/>
  <c r="G7227" i="1"/>
  <c r="H7227" i="1"/>
  <c r="I7227" i="1"/>
  <c r="G7228" i="1"/>
  <c r="H7228" i="1"/>
  <c r="I7228" i="1"/>
  <c r="G7229" i="1"/>
  <c r="H7229" i="1"/>
  <c r="I7229" i="1"/>
  <c r="G7230" i="1"/>
  <c r="H7230" i="1"/>
  <c r="I7230" i="1"/>
  <c r="G7231" i="1"/>
  <c r="H7231" i="1"/>
  <c r="I7231" i="1"/>
  <c r="G7232" i="1"/>
  <c r="H7232" i="1"/>
  <c r="I7232" i="1"/>
  <c r="G7233" i="1"/>
  <c r="H7233" i="1"/>
  <c r="I7233" i="1"/>
  <c r="G7234" i="1"/>
  <c r="H7234" i="1"/>
  <c r="I7234" i="1"/>
  <c r="G7235" i="1"/>
  <c r="H7235" i="1"/>
  <c r="I7235" i="1"/>
  <c r="G7236" i="1"/>
  <c r="H7236" i="1"/>
  <c r="I7236" i="1"/>
  <c r="G7237" i="1"/>
  <c r="H7237" i="1"/>
  <c r="I7237" i="1"/>
  <c r="G7238" i="1"/>
  <c r="H7238" i="1"/>
  <c r="I7238" i="1"/>
  <c r="G7239" i="1"/>
  <c r="H7239" i="1"/>
  <c r="I7239" i="1"/>
  <c r="G7240" i="1"/>
  <c r="H7240" i="1"/>
  <c r="I7240" i="1"/>
  <c r="G7241" i="1"/>
  <c r="H7241" i="1"/>
  <c r="I7241" i="1"/>
  <c r="G7242" i="1"/>
  <c r="H7242" i="1"/>
  <c r="I7242" i="1"/>
  <c r="G7243" i="1"/>
  <c r="H7243" i="1"/>
  <c r="I7243" i="1"/>
  <c r="G7244" i="1"/>
  <c r="H7244" i="1"/>
  <c r="I7244" i="1"/>
  <c r="G7245" i="1"/>
  <c r="H7245" i="1"/>
  <c r="I7245" i="1"/>
  <c r="G7246" i="1"/>
  <c r="H7246" i="1"/>
  <c r="I7246" i="1"/>
  <c r="G7247" i="1"/>
  <c r="H7247" i="1"/>
  <c r="I7247" i="1"/>
  <c r="G7248" i="1"/>
  <c r="H7248" i="1"/>
  <c r="I7248" i="1"/>
  <c r="G7249" i="1"/>
  <c r="H7249" i="1"/>
  <c r="I7249" i="1"/>
  <c r="G7250" i="1"/>
  <c r="H7250" i="1"/>
  <c r="I7250" i="1"/>
  <c r="G7251" i="1"/>
  <c r="H7251" i="1"/>
  <c r="I7251" i="1"/>
  <c r="G7252" i="1"/>
  <c r="H7252" i="1"/>
  <c r="I7252" i="1"/>
  <c r="G7253" i="1"/>
  <c r="H7253" i="1"/>
  <c r="I7253" i="1"/>
  <c r="G7254" i="1"/>
  <c r="H7254" i="1"/>
  <c r="I7254" i="1"/>
  <c r="G7255" i="1"/>
  <c r="H7255" i="1"/>
  <c r="I7255" i="1"/>
  <c r="G7256" i="1"/>
  <c r="H7256" i="1"/>
  <c r="I7256" i="1"/>
  <c r="G7257" i="1"/>
  <c r="H7257" i="1"/>
  <c r="I7257" i="1"/>
  <c r="G7258" i="1"/>
  <c r="H7258" i="1"/>
  <c r="I7258" i="1"/>
  <c r="G7259" i="1"/>
  <c r="H7259" i="1"/>
  <c r="I7259" i="1"/>
  <c r="G7260" i="1"/>
  <c r="H7260" i="1"/>
  <c r="I7260" i="1"/>
  <c r="G7261" i="1"/>
  <c r="H7261" i="1"/>
  <c r="I7261" i="1"/>
  <c r="G7262" i="1"/>
  <c r="H7262" i="1"/>
  <c r="I7262" i="1"/>
  <c r="G7263" i="1"/>
  <c r="H7263" i="1"/>
  <c r="I7263" i="1"/>
  <c r="G7264" i="1"/>
  <c r="H7264" i="1"/>
  <c r="I7264" i="1"/>
  <c r="G7265" i="1"/>
  <c r="H7265" i="1"/>
  <c r="I7265" i="1"/>
  <c r="G7266" i="1"/>
  <c r="H7266" i="1"/>
  <c r="I7266" i="1"/>
  <c r="G7267" i="1"/>
  <c r="H7267" i="1"/>
  <c r="I7267" i="1"/>
  <c r="G7268" i="1"/>
  <c r="H7268" i="1"/>
  <c r="I7268" i="1"/>
  <c r="G7269" i="1"/>
  <c r="H7269" i="1"/>
  <c r="I7269" i="1"/>
  <c r="G7270" i="1"/>
  <c r="H7270" i="1"/>
  <c r="I7270" i="1"/>
  <c r="G7271" i="1"/>
  <c r="H7271" i="1"/>
  <c r="I7271" i="1"/>
  <c r="G7272" i="1"/>
  <c r="H7272" i="1"/>
  <c r="I7272" i="1"/>
  <c r="G7273" i="1"/>
  <c r="H7273" i="1"/>
  <c r="I7273" i="1"/>
  <c r="G7274" i="1"/>
  <c r="H7274" i="1"/>
  <c r="I7274" i="1"/>
  <c r="G7275" i="1"/>
  <c r="H7275" i="1"/>
  <c r="I7275" i="1"/>
  <c r="G7276" i="1"/>
  <c r="H7276" i="1"/>
  <c r="I7276" i="1"/>
  <c r="G7277" i="1"/>
  <c r="H7277" i="1"/>
  <c r="I7277" i="1"/>
  <c r="G7278" i="1"/>
  <c r="H7278" i="1"/>
  <c r="I7278" i="1"/>
  <c r="G7279" i="1"/>
  <c r="H7279" i="1"/>
  <c r="I7279" i="1"/>
  <c r="G7280" i="1"/>
  <c r="H7280" i="1"/>
  <c r="I7280" i="1"/>
  <c r="G7281" i="1"/>
  <c r="H7281" i="1"/>
  <c r="I7281" i="1"/>
  <c r="G7282" i="1"/>
  <c r="H7282" i="1"/>
  <c r="I7282" i="1"/>
  <c r="G7283" i="1"/>
  <c r="H7283" i="1"/>
  <c r="I7283" i="1"/>
  <c r="G7284" i="1"/>
  <c r="H7284" i="1"/>
  <c r="I7284" i="1"/>
  <c r="G7285" i="1"/>
  <c r="H7285" i="1"/>
  <c r="I7285" i="1"/>
  <c r="G7286" i="1"/>
  <c r="H7286" i="1"/>
  <c r="I7286" i="1"/>
  <c r="G7287" i="1"/>
  <c r="H7287" i="1"/>
  <c r="I7287" i="1"/>
  <c r="G7288" i="1"/>
  <c r="H7288" i="1"/>
  <c r="I7288" i="1"/>
  <c r="G7289" i="1"/>
  <c r="H7289" i="1"/>
  <c r="I7289" i="1"/>
  <c r="G7290" i="1"/>
  <c r="H7290" i="1"/>
  <c r="I7290" i="1"/>
  <c r="G7291" i="1"/>
  <c r="H7291" i="1"/>
  <c r="I7291" i="1"/>
  <c r="G7292" i="1"/>
  <c r="H7292" i="1"/>
  <c r="I7292" i="1"/>
  <c r="G7293" i="1"/>
  <c r="H7293" i="1"/>
  <c r="I7293" i="1"/>
  <c r="G7294" i="1"/>
  <c r="H7294" i="1"/>
  <c r="I7294" i="1"/>
  <c r="G7295" i="1"/>
  <c r="H7295" i="1"/>
  <c r="I7295" i="1"/>
  <c r="G7296" i="1"/>
  <c r="H7296" i="1"/>
  <c r="I7296" i="1"/>
  <c r="G7297" i="1"/>
  <c r="H7297" i="1"/>
  <c r="I7297" i="1"/>
  <c r="G7298" i="1"/>
  <c r="H7298" i="1"/>
  <c r="I7298" i="1"/>
  <c r="G7299" i="1"/>
  <c r="H7299" i="1"/>
  <c r="I7299" i="1"/>
  <c r="G7300" i="1"/>
  <c r="H7300" i="1"/>
  <c r="I7300" i="1"/>
  <c r="G7301" i="1"/>
  <c r="H7301" i="1"/>
  <c r="I7301" i="1"/>
  <c r="G7302" i="1"/>
  <c r="H7302" i="1"/>
  <c r="I7302" i="1"/>
  <c r="G7303" i="1"/>
  <c r="H7303" i="1"/>
  <c r="I7303" i="1"/>
  <c r="G7304" i="1"/>
  <c r="H7304" i="1"/>
  <c r="I7304" i="1"/>
  <c r="G7305" i="1"/>
  <c r="H7305" i="1"/>
  <c r="I7305" i="1"/>
  <c r="G7306" i="1"/>
  <c r="H7306" i="1"/>
  <c r="I7306" i="1"/>
  <c r="G7307" i="1"/>
  <c r="H7307" i="1"/>
  <c r="I7307" i="1"/>
  <c r="G7308" i="1"/>
  <c r="H7308" i="1"/>
  <c r="I7308" i="1"/>
  <c r="G7309" i="1"/>
  <c r="H7309" i="1"/>
  <c r="I7309" i="1"/>
  <c r="G7310" i="1"/>
  <c r="H7310" i="1"/>
  <c r="I7310" i="1"/>
  <c r="G7311" i="1"/>
  <c r="H7311" i="1"/>
  <c r="I7311" i="1"/>
  <c r="G7312" i="1"/>
  <c r="H7312" i="1"/>
  <c r="I7312" i="1"/>
  <c r="G7313" i="1"/>
  <c r="H7313" i="1"/>
  <c r="I7313" i="1"/>
  <c r="G7314" i="1"/>
  <c r="H7314" i="1"/>
  <c r="I7314" i="1"/>
  <c r="G7315" i="1"/>
  <c r="H7315" i="1"/>
  <c r="I7315" i="1"/>
  <c r="G7316" i="1"/>
  <c r="H7316" i="1"/>
  <c r="I7316" i="1"/>
  <c r="G7317" i="1"/>
  <c r="H7317" i="1"/>
  <c r="I7317" i="1"/>
  <c r="G7318" i="1"/>
  <c r="H7318" i="1"/>
  <c r="I7318" i="1"/>
  <c r="G7319" i="1"/>
  <c r="H7319" i="1"/>
  <c r="I7319" i="1"/>
  <c r="G7320" i="1"/>
  <c r="H7320" i="1"/>
  <c r="I7320" i="1"/>
  <c r="G7321" i="1"/>
  <c r="H7321" i="1"/>
  <c r="I7321" i="1"/>
  <c r="G7322" i="1"/>
  <c r="H7322" i="1"/>
  <c r="I7322" i="1"/>
  <c r="G7323" i="1"/>
  <c r="H7323" i="1"/>
  <c r="I7323" i="1"/>
  <c r="G7324" i="1"/>
  <c r="H7324" i="1"/>
  <c r="I7324" i="1"/>
  <c r="G7325" i="1"/>
  <c r="H7325" i="1"/>
  <c r="I7325" i="1"/>
  <c r="G7326" i="1"/>
  <c r="H7326" i="1"/>
  <c r="I7326" i="1"/>
  <c r="G7327" i="1"/>
  <c r="H7327" i="1"/>
  <c r="I7327" i="1"/>
  <c r="G7328" i="1"/>
  <c r="H7328" i="1"/>
  <c r="I7328" i="1"/>
  <c r="G7329" i="1"/>
  <c r="H7329" i="1"/>
  <c r="I7329" i="1"/>
  <c r="G7330" i="1"/>
  <c r="H7330" i="1"/>
  <c r="I7330" i="1"/>
  <c r="G7331" i="1"/>
  <c r="H7331" i="1"/>
  <c r="I7331" i="1"/>
  <c r="G7332" i="1"/>
  <c r="H7332" i="1"/>
  <c r="I7332" i="1"/>
  <c r="G7333" i="1"/>
  <c r="H7333" i="1"/>
  <c r="I7333" i="1"/>
  <c r="G7334" i="1"/>
  <c r="H7334" i="1"/>
  <c r="I7334" i="1"/>
  <c r="G7335" i="1"/>
  <c r="H7335" i="1"/>
  <c r="I7335" i="1"/>
  <c r="G7336" i="1"/>
  <c r="H7336" i="1"/>
  <c r="I7336" i="1"/>
  <c r="G7337" i="1"/>
  <c r="H7337" i="1"/>
  <c r="I7337" i="1"/>
  <c r="G7338" i="1"/>
  <c r="H7338" i="1"/>
  <c r="I7338" i="1"/>
  <c r="G7339" i="1"/>
  <c r="H7339" i="1"/>
  <c r="I7339" i="1"/>
  <c r="G7340" i="1"/>
  <c r="H7340" i="1"/>
  <c r="I7340" i="1"/>
  <c r="G7341" i="1"/>
  <c r="H7341" i="1"/>
  <c r="I7341" i="1"/>
  <c r="G7342" i="1"/>
  <c r="H7342" i="1"/>
  <c r="I7342" i="1"/>
  <c r="G7343" i="1"/>
  <c r="H7343" i="1"/>
  <c r="I7343" i="1"/>
  <c r="G7344" i="1"/>
  <c r="H7344" i="1"/>
  <c r="I7344" i="1"/>
  <c r="G7345" i="1"/>
  <c r="H7345" i="1"/>
  <c r="I7345" i="1"/>
  <c r="G7346" i="1"/>
  <c r="H7346" i="1"/>
  <c r="I7346" i="1"/>
  <c r="G7347" i="1"/>
  <c r="H7347" i="1"/>
  <c r="I7347" i="1"/>
  <c r="G7348" i="1"/>
  <c r="H7348" i="1"/>
  <c r="I7348" i="1"/>
  <c r="G7349" i="1"/>
  <c r="H7349" i="1"/>
  <c r="I7349" i="1"/>
  <c r="G7350" i="1"/>
  <c r="H7350" i="1"/>
  <c r="I7350" i="1"/>
  <c r="G7351" i="1"/>
  <c r="H7351" i="1"/>
  <c r="I7351" i="1"/>
  <c r="G7352" i="1"/>
  <c r="H7352" i="1"/>
  <c r="I7352" i="1"/>
  <c r="G7353" i="1"/>
  <c r="H7353" i="1"/>
  <c r="I7353" i="1"/>
  <c r="G7354" i="1"/>
  <c r="H7354" i="1"/>
  <c r="I7354" i="1"/>
  <c r="G7355" i="1"/>
  <c r="H7355" i="1"/>
  <c r="I7355" i="1"/>
  <c r="G7356" i="1"/>
  <c r="H7356" i="1"/>
  <c r="I7356" i="1"/>
  <c r="G7357" i="1"/>
  <c r="H7357" i="1"/>
  <c r="I7357" i="1"/>
  <c r="G7358" i="1"/>
  <c r="H7358" i="1"/>
  <c r="I7358" i="1"/>
  <c r="G7359" i="1"/>
  <c r="H7359" i="1"/>
  <c r="I7359" i="1"/>
  <c r="G7360" i="1"/>
  <c r="H7360" i="1"/>
  <c r="I7360" i="1"/>
  <c r="G7361" i="1"/>
  <c r="H7361" i="1"/>
  <c r="I7361" i="1"/>
  <c r="G7362" i="1"/>
  <c r="H7362" i="1"/>
  <c r="I7362" i="1"/>
  <c r="G7363" i="1"/>
  <c r="H7363" i="1"/>
  <c r="I7363" i="1"/>
  <c r="G7364" i="1"/>
  <c r="H7364" i="1"/>
  <c r="I7364" i="1"/>
  <c r="G7365" i="1"/>
  <c r="H7365" i="1"/>
  <c r="I7365" i="1"/>
  <c r="G7366" i="1"/>
  <c r="H7366" i="1"/>
  <c r="I7366" i="1"/>
  <c r="G7367" i="1"/>
  <c r="H7367" i="1"/>
  <c r="I7367" i="1"/>
  <c r="G7368" i="1"/>
  <c r="H7368" i="1"/>
  <c r="I7368" i="1"/>
  <c r="G7369" i="1"/>
  <c r="H7369" i="1"/>
  <c r="I7369" i="1"/>
  <c r="G7370" i="1"/>
  <c r="H7370" i="1"/>
  <c r="I7370" i="1"/>
  <c r="G7371" i="1"/>
  <c r="H7371" i="1"/>
  <c r="I7371" i="1"/>
  <c r="G7372" i="1"/>
  <c r="H7372" i="1"/>
  <c r="I7372" i="1"/>
  <c r="G7373" i="1"/>
  <c r="H7373" i="1"/>
  <c r="I7373" i="1"/>
  <c r="G7374" i="1"/>
  <c r="H7374" i="1"/>
  <c r="I7374" i="1"/>
  <c r="G7375" i="1"/>
  <c r="H7375" i="1"/>
  <c r="I7375" i="1"/>
  <c r="G7376" i="1"/>
  <c r="H7376" i="1"/>
  <c r="I7376" i="1"/>
  <c r="G7377" i="1"/>
  <c r="H7377" i="1"/>
  <c r="I7377" i="1"/>
  <c r="G7378" i="1"/>
  <c r="H7378" i="1"/>
  <c r="I7378" i="1"/>
  <c r="G7379" i="1"/>
  <c r="H7379" i="1"/>
  <c r="I7379" i="1"/>
  <c r="G7380" i="1"/>
  <c r="H7380" i="1"/>
  <c r="I7380" i="1"/>
  <c r="G7381" i="1"/>
  <c r="H7381" i="1"/>
  <c r="I7381" i="1"/>
  <c r="G7382" i="1"/>
  <c r="H7382" i="1"/>
  <c r="I7382" i="1"/>
  <c r="G7383" i="1"/>
  <c r="H7383" i="1"/>
  <c r="I7383" i="1"/>
  <c r="G7384" i="1"/>
  <c r="H7384" i="1"/>
  <c r="I7384" i="1"/>
  <c r="G7385" i="1"/>
  <c r="H7385" i="1"/>
  <c r="I7385" i="1"/>
  <c r="G7386" i="1"/>
  <c r="H7386" i="1"/>
  <c r="I7386" i="1"/>
  <c r="G7387" i="1"/>
  <c r="H7387" i="1"/>
  <c r="I7387" i="1"/>
  <c r="G7388" i="1"/>
  <c r="H7388" i="1"/>
  <c r="I7388" i="1"/>
  <c r="G7389" i="1"/>
  <c r="H7389" i="1"/>
  <c r="I7389" i="1"/>
  <c r="G7390" i="1"/>
  <c r="H7390" i="1"/>
  <c r="I7390" i="1"/>
  <c r="G7391" i="1"/>
  <c r="H7391" i="1"/>
  <c r="I7391" i="1"/>
  <c r="G7392" i="1"/>
  <c r="H7392" i="1"/>
  <c r="I7392" i="1"/>
  <c r="G7393" i="1"/>
  <c r="H7393" i="1"/>
  <c r="I7393" i="1"/>
  <c r="G7394" i="1"/>
  <c r="H7394" i="1"/>
  <c r="I7394" i="1"/>
  <c r="G7395" i="1"/>
  <c r="H7395" i="1"/>
  <c r="I7395" i="1"/>
  <c r="G7396" i="1"/>
  <c r="H7396" i="1"/>
  <c r="I7396" i="1"/>
  <c r="G7397" i="1"/>
  <c r="H7397" i="1"/>
  <c r="I7397" i="1"/>
  <c r="G7398" i="1"/>
  <c r="H7398" i="1"/>
  <c r="I7398" i="1"/>
  <c r="G7399" i="1"/>
  <c r="H7399" i="1"/>
  <c r="I7399" i="1"/>
  <c r="G7400" i="1"/>
  <c r="H7400" i="1"/>
  <c r="I7400" i="1"/>
  <c r="G7401" i="1"/>
  <c r="H7401" i="1"/>
  <c r="I7401" i="1"/>
  <c r="G7402" i="1"/>
  <c r="H7402" i="1"/>
  <c r="I7402" i="1"/>
  <c r="G7403" i="1"/>
  <c r="H7403" i="1"/>
  <c r="I7403" i="1"/>
  <c r="G7404" i="1"/>
  <c r="H7404" i="1"/>
  <c r="I7404" i="1"/>
  <c r="G7405" i="1"/>
  <c r="H7405" i="1"/>
  <c r="I7405" i="1"/>
  <c r="G7406" i="1"/>
  <c r="H7406" i="1"/>
  <c r="I7406" i="1"/>
  <c r="G7407" i="1"/>
  <c r="H7407" i="1"/>
  <c r="I7407" i="1"/>
  <c r="G7408" i="1"/>
  <c r="H7408" i="1"/>
  <c r="I7408" i="1"/>
  <c r="G7409" i="1"/>
  <c r="H7409" i="1"/>
  <c r="I7409" i="1"/>
  <c r="G7410" i="1"/>
  <c r="H7410" i="1"/>
  <c r="I7410" i="1"/>
  <c r="G7411" i="1"/>
  <c r="H7411" i="1"/>
  <c r="I7411" i="1"/>
  <c r="G7412" i="1"/>
  <c r="H7412" i="1"/>
  <c r="I7412" i="1"/>
  <c r="G7413" i="1"/>
  <c r="H7413" i="1"/>
  <c r="I7413" i="1"/>
  <c r="G7414" i="1"/>
  <c r="H7414" i="1"/>
  <c r="I7414" i="1"/>
  <c r="G7415" i="1"/>
  <c r="H7415" i="1"/>
  <c r="I7415" i="1"/>
  <c r="G7416" i="1"/>
  <c r="H7416" i="1"/>
  <c r="I7416" i="1"/>
  <c r="G7417" i="1"/>
  <c r="H7417" i="1"/>
  <c r="I7417" i="1"/>
  <c r="G7418" i="1"/>
  <c r="H7418" i="1"/>
  <c r="I7418" i="1"/>
  <c r="G7419" i="1"/>
  <c r="H7419" i="1"/>
  <c r="I7419" i="1"/>
  <c r="G7420" i="1"/>
  <c r="H7420" i="1"/>
  <c r="I7420" i="1"/>
  <c r="G7421" i="1"/>
  <c r="H7421" i="1"/>
  <c r="I7421" i="1"/>
  <c r="G7422" i="1"/>
  <c r="H7422" i="1"/>
  <c r="I7422" i="1"/>
  <c r="G7423" i="1"/>
  <c r="H7423" i="1"/>
  <c r="I7423" i="1"/>
  <c r="G7424" i="1"/>
  <c r="H7424" i="1"/>
  <c r="I7424" i="1"/>
  <c r="G7425" i="1"/>
  <c r="H7425" i="1"/>
  <c r="I7425" i="1"/>
  <c r="G7426" i="1"/>
  <c r="H7426" i="1"/>
  <c r="I7426" i="1"/>
  <c r="G7427" i="1"/>
  <c r="H7427" i="1"/>
  <c r="I7427" i="1"/>
  <c r="G7428" i="1"/>
  <c r="H7428" i="1"/>
  <c r="I7428" i="1"/>
  <c r="G7429" i="1"/>
  <c r="H7429" i="1"/>
  <c r="I7429" i="1"/>
  <c r="G7430" i="1"/>
  <c r="H7430" i="1"/>
  <c r="I7430" i="1"/>
  <c r="G7431" i="1"/>
  <c r="H7431" i="1"/>
  <c r="I7431" i="1"/>
  <c r="G7432" i="1"/>
  <c r="H7432" i="1"/>
  <c r="I7432" i="1"/>
  <c r="G7433" i="1"/>
  <c r="H7433" i="1"/>
  <c r="I7433" i="1"/>
  <c r="G7434" i="1"/>
  <c r="H7434" i="1"/>
  <c r="I7434" i="1"/>
  <c r="G7435" i="1"/>
  <c r="H7435" i="1"/>
  <c r="I7435" i="1"/>
  <c r="G7436" i="1"/>
  <c r="H7436" i="1"/>
  <c r="I7436" i="1"/>
  <c r="G7437" i="1"/>
  <c r="H7437" i="1"/>
  <c r="I7437" i="1"/>
  <c r="G7438" i="1"/>
  <c r="H7438" i="1"/>
  <c r="I7438" i="1"/>
  <c r="G7439" i="1"/>
  <c r="H7439" i="1"/>
  <c r="I7439" i="1"/>
  <c r="G7440" i="1"/>
  <c r="H7440" i="1"/>
  <c r="I7440" i="1"/>
  <c r="G7441" i="1"/>
  <c r="H7441" i="1"/>
  <c r="I7441" i="1"/>
  <c r="G7442" i="1"/>
  <c r="H7442" i="1"/>
  <c r="I7442" i="1"/>
  <c r="G7443" i="1"/>
  <c r="H7443" i="1"/>
  <c r="I7443" i="1"/>
  <c r="G7444" i="1"/>
  <c r="H7444" i="1"/>
  <c r="I7444" i="1"/>
  <c r="G7445" i="1"/>
  <c r="H7445" i="1"/>
  <c r="I7445" i="1"/>
  <c r="G7446" i="1"/>
  <c r="H7446" i="1"/>
  <c r="I7446" i="1"/>
  <c r="G7447" i="1"/>
  <c r="H7447" i="1"/>
  <c r="I7447" i="1"/>
  <c r="G7448" i="1"/>
  <c r="H7448" i="1"/>
  <c r="I7448" i="1"/>
  <c r="G7449" i="1"/>
  <c r="H7449" i="1"/>
  <c r="I7449" i="1"/>
  <c r="G7450" i="1"/>
  <c r="H7450" i="1"/>
  <c r="I7450" i="1"/>
  <c r="G7451" i="1"/>
  <c r="H7451" i="1"/>
  <c r="I7451" i="1"/>
  <c r="G7452" i="1"/>
  <c r="H7452" i="1"/>
  <c r="I7452" i="1"/>
  <c r="G7453" i="1"/>
  <c r="H7453" i="1"/>
  <c r="I7453" i="1"/>
  <c r="G7454" i="1"/>
  <c r="H7454" i="1"/>
  <c r="I7454" i="1"/>
  <c r="G7455" i="1"/>
  <c r="H7455" i="1"/>
  <c r="I7455" i="1"/>
  <c r="G7456" i="1"/>
  <c r="H7456" i="1"/>
  <c r="I7456" i="1"/>
  <c r="G7457" i="1"/>
  <c r="H7457" i="1"/>
  <c r="I7457" i="1"/>
  <c r="G7458" i="1"/>
  <c r="H7458" i="1"/>
  <c r="I7458" i="1"/>
  <c r="G7459" i="1"/>
  <c r="H7459" i="1"/>
  <c r="I7459" i="1"/>
  <c r="G7460" i="1"/>
  <c r="H7460" i="1"/>
  <c r="I7460" i="1"/>
  <c r="G7461" i="1"/>
  <c r="H7461" i="1"/>
  <c r="I7461" i="1"/>
  <c r="G7462" i="1"/>
  <c r="H7462" i="1"/>
  <c r="I7462" i="1"/>
  <c r="G7463" i="1"/>
  <c r="H7463" i="1"/>
  <c r="I7463" i="1"/>
  <c r="G7464" i="1"/>
  <c r="H7464" i="1"/>
  <c r="I7464" i="1"/>
  <c r="G7465" i="1"/>
  <c r="H7465" i="1"/>
  <c r="I7465" i="1"/>
  <c r="G7466" i="1"/>
  <c r="H7466" i="1"/>
  <c r="I7466" i="1"/>
  <c r="G7467" i="1"/>
  <c r="H7467" i="1"/>
  <c r="I7467" i="1"/>
  <c r="G7468" i="1"/>
  <c r="H7468" i="1"/>
  <c r="I7468" i="1"/>
  <c r="G7469" i="1"/>
  <c r="H7469" i="1"/>
  <c r="I7469" i="1"/>
  <c r="G7470" i="1"/>
  <c r="H7470" i="1"/>
  <c r="I7470" i="1"/>
  <c r="G7471" i="1"/>
  <c r="H7471" i="1"/>
  <c r="I7471" i="1"/>
  <c r="G7472" i="1"/>
  <c r="H7472" i="1"/>
  <c r="I7472" i="1"/>
  <c r="G7473" i="1"/>
  <c r="H7473" i="1"/>
  <c r="I7473" i="1"/>
  <c r="G7474" i="1"/>
  <c r="H7474" i="1"/>
  <c r="I7474" i="1"/>
  <c r="G7475" i="1"/>
  <c r="H7475" i="1"/>
  <c r="I7475" i="1"/>
  <c r="G7476" i="1"/>
  <c r="H7476" i="1"/>
  <c r="I7476" i="1"/>
  <c r="G7477" i="1"/>
  <c r="H7477" i="1"/>
  <c r="I7477" i="1"/>
  <c r="G7478" i="1"/>
  <c r="H7478" i="1"/>
  <c r="I7478" i="1"/>
  <c r="G7479" i="1"/>
  <c r="H7479" i="1"/>
  <c r="I7479" i="1"/>
  <c r="G7480" i="1"/>
  <c r="H7480" i="1"/>
  <c r="I7480" i="1"/>
  <c r="G7481" i="1"/>
  <c r="H7481" i="1"/>
  <c r="I7481" i="1"/>
  <c r="G7482" i="1"/>
  <c r="H7482" i="1"/>
  <c r="I7482" i="1"/>
  <c r="G7483" i="1"/>
  <c r="H7483" i="1"/>
  <c r="I7483" i="1"/>
  <c r="G7484" i="1"/>
  <c r="H7484" i="1"/>
  <c r="I7484" i="1"/>
  <c r="G7485" i="1"/>
  <c r="H7485" i="1"/>
  <c r="I7485" i="1"/>
  <c r="G7486" i="1"/>
  <c r="H7486" i="1"/>
  <c r="I7486" i="1"/>
  <c r="G7487" i="1"/>
  <c r="H7487" i="1"/>
  <c r="I7487" i="1"/>
  <c r="G7488" i="1"/>
  <c r="H7488" i="1"/>
  <c r="I7488" i="1"/>
  <c r="G7489" i="1"/>
  <c r="H7489" i="1"/>
  <c r="I7489" i="1"/>
  <c r="G7490" i="1"/>
  <c r="H7490" i="1"/>
  <c r="I7490" i="1"/>
  <c r="G7491" i="1"/>
  <c r="H7491" i="1"/>
  <c r="I7491" i="1"/>
  <c r="G7492" i="1"/>
  <c r="H7492" i="1"/>
  <c r="I7492" i="1"/>
  <c r="G7493" i="1"/>
  <c r="H7493" i="1"/>
  <c r="I7493" i="1"/>
  <c r="G7494" i="1"/>
  <c r="H7494" i="1"/>
  <c r="I7494" i="1"/>
  <c r="G7495" i="1"/>
  <c r="H7495" i="1"/>
  <c r="I7495" i="1"/>
  <c r="G7496" i="1"/>
  <c r="H7496" i="1"/>
  <c r="I7496" i="1"/>
  <c r="G7497" i="1"/>
  <c r="H7497" i="1"/>
  <c r="I7497" i="1"/>
  <c r="G7498" i="1"/>
  <c r="H7498" i="1"/>
  <c r="I7498" i="1"/>
  <c r="G7499" i="1"/>
  <c r="H7499" i="1"/>
  <c r="I7499" i="1"/>
  <c r="G7500" i="1"/>
  <c r="H7500" i="1"/>
  <c r="I7500" i="1"/>
  <c r="G7501" i="1"/>
  <c r="H7501" i="1"/>
  <c r="I7501" i="1"/>
  <c r="G7502" i="1"/>
  <c r="H7502" i="1"/>
  <c r="I7502" i="1"/>
  <c r="G7503" i="1"/>
  <c r="H7503" i="1"/>
  <c r="I7503" i="1"/>
  <c r="G7504" i="1"/>
  <c r="H7504" i="1"/>
  <c r="I7504" i="1"/>
  <c r="G7505" i="1"/>
  <c r="H7505" i="1"/>
  <c r="I7505" i="1"/>
  <c r="G7506" i="1"/>
  <c r="H7506" i="1"/>
  <c r="I7506" i="1"/>
  <c r="G7507" i="1"/>
  <c r="H7507" i="1"/>
  <c r="I7507" i="1"/>
  <c r="G7508" i="1"/>
  <c r="H7508" i="1"/>
  <c r="I7508" i="1"/>
  <c r="G7509" i="1"/>
  <c r="H7509" i="1"/>
  <c r="I7509" i="1"/>
  <c r="G7510" i="1"/>
  <c r="H7510" i="1"/>
  <c r="I7510" i="1"/>
  <c r="G7511" i="1"/>
  <c r="H7511" i="1"/>
  <c r="I7511" i="1"/>
  <c r="G7512" i="1"/>
  <c r="H7512" i="1"/>
  <c r="I7512" i="1"/>
  <c r="G7513" i="1"/>
  <c r="H7513" i="1"/>
  <c r="I7513" i="1"/>
  <c r="G7514" i="1"/>
  <c r="H7514" i="1"/>
  <c r="I7514" i="1"/>
  <c r="G7515" i="1"/>
  <c r="H7515" i="1"/>
  <c r="I7515" i="1"/>
  <c r="G7516" i="1"/>
  <c r="H7516" i="1"/>
  <c r="I7516" i="1"/>
  <c r="G7517" i="1"/>
  <c r="H7517" i="1"/>
  <c r="I7517" i="1"/>
  <c r="G7518" i="1"/>
  <c r="H7518" i="1"/>
  <c r="I7518" i="1"/>
  <c r="G7519" i="1"/>
  <c r="H7519" i="1"/>
  <c r="I7519" i="1"/>
  <c r="G7520" i="1"/>
  <c r="H7520" i="1"/>
  <c r="I7520" i="1"/>
  <c r="G7521" i="1"/>
  <c r="H7521" i="1"/>
  <c r="I7521" i="1"/>
  <c r="G7522" i="1"/>
  <c r="H7522" i="1"/>
  <c r="I7522" i="1"/>
  <c r="G7523" i="1"/>
  <c r="H7523" i="1"/>
  <c r="I7523" i="1"/>
  <c r="G7524" i="1"/>
  <c r="H7524" i="1"/>
  <c r="I7524" i="1"/>
  <c r="G7525" i="1"/>
  <c r="H7525" i="1"/>
  <c r="I7525" i="1"/>
  <c r="G7526" i="1"/>
  <c r="H7526" i="1"/>
  <c r="I7526" i="1"/>
  <c r="G7527" i="1"/>
  <c r="H7527" i="1"/>
  <c r="I7527" i="1"/>
  <c r="G7528" i="1"/>
  <c r="H7528" i="1"/>
  <c r="I7528" i="1"/>
  <c r="G7529" i="1"/>
  <c r="H7529" i="1"/>
  <c r="I7529" i="1"/>
  <c r="G7530" i="1"/>
  <c r="H7530" i="1"/>
  <c r="I7530" i="1"/>
  <c r="G7531" i="1"/>
  <c r="H7531" i="1"/>
  <c r="I7531" i="1"/>
  <c r="G7532" i="1"/>
  <c r="H7532" i="1"/>
  <c r="I7532" i="1"/>
  <c r="G7533" i="1"/>
  <c r="H7533" i="1"/>
  <c r="I7533" i="1"/>
  <c r="G7534" i="1"/>
  <c r="H7534" i="1"/>
  <c r="I7534" i="1"/>
  <c r="G7535" i="1"/>
  <c r="H7535" i="1"/>
  <c r="I7535" i="1"/>
  <c r="G7536" i="1"/>
  <c r="H7536" i="1"/>
  <c r="I7536" i="1"/>
  <c r="G7537" i="1"/>
  <c r="H7537" i="1"/>
  <c r="I7537" i="1"/>
  <c r="G7538" i="1"/>
  <c r="H7538" i="1"/>
  <c r="I7538" i="1"/>
  <c r="G7539" i="1"/>
  <c r="H7539" i="1"/>
  <c r="I7539" i="1"/>
  <c r="G7540" i="1"/>
  <c r="H7540" i="1"/>
  <c r="I7540" i="1"/>
  <c r="G7541" i="1"/>
  <c r="H7541" i="1"/>
  <c r="I7541" i="1"/>
  <c r="G7542" i="1"/>
  <c r="H7542" i="1"/>
  <c r="I7542" i="1"/>
  <c r="G7543" i="1"/>
  <c r="H7543" i="1"/>
  <c r="I7543" i="1"/>
  <c r="G7544" i="1"/>
  <c r="H7544" i="1"/>
  <c r="I7544" i="1"/>
  <c r="G7545" i="1"/>
  <c r="H7545" i="1"/>
  <c r="I7545" i="1"/>
  <c r="G7546" i="1"/>
  <c r="H7546" i="1"/>
  <c r="I7546" i="1"/>
  <c r="G7547" i="1"/>
  <c r="H7547" i="1"/>
  <c r="I7547" i="1"/>
  <c r="G7548" i="1"/>
  <c r="H7548" i="1"/>
  <c r="I7548" i="1"/>
  <c r="G7549" i="1"/>
  <c r="H7549" i="1"/>
  <c r="I7549" i="1"/>
  <c r="G7550" i="1"/>
  <c r="H7550" i="1"/>
  <c r="I7550" i="1"/>
  <c r="G7551" i="1"/>
  <c r="H7551" i="1"/>
  <c r="I7551" i="1"/>
  <c r="G7552" i="1"/>
  <c r="H7552" i="1"/>
  <c r="I7552" i="1"/>
  <c r="G7553" i="1"/>
  <c r="H7553" i="1"/>
  <c r="I7553" i="1"/>
  <c r="G7554" i="1"/>
  <c r="H7554" i="1"/>
  <c r="I7554" i="1"/>
  <c r="G7555" i="1"/>
  <c r="H7555" i="1"/>
  <c r="I7555" i="1"/>
  <c r="G7556" i="1"/>
  <c r="H7556" i="1"/>
  <c r="I7556" i="1"/>
  <c r="G7557" i="1"/>
  <c r="H7557" i="1"/>
  <c r="I7557" i="1"/>
  <c r="G7558" i="1"/>
  <c r="H7558" i="1"/>
  <c r="I7558" i="1"/>
  <c r="G7559" i="1"/>
  <c r="H7559" i="1"/>
  <c r="I7559" i="1"/>
  <c r="G7560" i="1"/>
  <c r="H7560" i="1"/>
  <c r="I7560" i="1"/>
  <c r="G7561" i="1"/>
  <c r="H7561" i="1"/>
  <c r="I7561" i="1"/>
  <c r="G7562" i="1"/>
  <c r="H7562" i="1"/>
  <c r="I7562" i="1"/>
  <c r="G7563" i="1"/>
  <c r="H7563" i="1"/>
  <c r="I7563" i="1"/>
  <c r="G7564" i="1"/>
  <c r="H7564" i="1"/>
  <c r="I7564" i="1"/>
  <c r="G7565" i="1"/>
  <c r="H7565" i="1"/>
  <c r="I7565" i="1"/>
  <c r="G7566" i="1"/>
  <c r="H7566" i="1"/>
  <c r="I7566" i="1"/>
  <c r="G7567" i="1"/>
  <c r="H7567" i="1"/>
  <c r="I7567" i="1"/>
  <c r="G7568" i="1"/>
  <c r="H7568" i="1"/>
  <c r="I7568" i="1"/>
  <c r="G7569" i="1"/>
  <c r="H7569" i="1"/>
  <c r="I7569" i="1"/>
  <c r="G7570" i="1"/>
  <c r="H7570" i="1"/>
  <c r="I7570" i="1"/>
  <c r="G7571" i="1"/>
  <c r="H7571" i="1"/>
  <c r="I7571" i="1"/>
  <c r="G7572" i="1"/>
  <c r="H7572" i="1"/>
  <c r="I7572" i="1"/>
  <c r="G7573" i="1"/>
  <c r="H7573" i="1"/>
  <c r="I7573" i="1"/>
  <c r="G7574" i="1"/>
  <c r="H7574" i="1"/>
  <c r="I7574" i="1"/>
  <c r="G7575" i="1"/>
  <c r="H7575" i="1"/>
  <c r="I7575" i="1"/>
  <c r="G7576" i="1"/>
  <c r="H7576" i="1"/>
  <c r="I7576" i="1"/>
  <c r="G7577" i="1"/>
  <c r="H7577" i="1"/>
  <c r="I7577" i="1"/>
  <c r="G7578" i="1"/>
  <c r="H7578" i="1"/>
  <c r="I7578" i="1"/>
  <c r="G7579" i="1"/>
  <c r="H7579" i="1"/>
  <c r="I7579" i="1"/>
  <c r="G7580" i="1"/>
  <c r="H7580" i="1"/>
  <c r="I7580" i="1"/>
  <c r="G7581" i="1"/>
  <c r="H7581" i="1"/>
  <c r="I7581" i="1"/>
  <c r="G7582" i="1"/>
  <c r="H7582" i="1"/>
  <c r="I7582" i="1"/>
  <c r="G7583" i="1"/>
  <c r="H7583" i="1"/>
  <c r="I7583" i="1"/>
  <c r="G7584" i="1"/>
  <c r="H7584" i="1"/>
  <c r="I7584" i="1"/>
  <c r="G7585" i="1"/>
  <c r="H7585" i="1"/>
  <c r="I7585" i="1"/>
  <c r="G7586" i="1"/>
  <c r="H7586" i="1"/>
  <c r="I7586" i="1"/>
  <c r="G7587" i="1"/>
  <c r="H7587" i="1"/>
  <c r="I7587" i="1"/>
  <c r="G7588" i="1"/>
  <c r="H7588" i="1"/>
  <c r="I7588" i="1"/>
  <c r="G7589" i="1"/>
  <c r="H7589" i="1"/>
  <c r="I7589" i="1"/>
  <c r="G7590" i="1"/>
  <c r="H7590" i="1"/>
  <c r="I7590" i="1"/>
  <c r="G7591" i="1"/>
  <c r="H7591" i="1"/>
  <c r="I7591" i="1"/>
  <c r="G7592" i="1"/>
  <c r="H7592" i="1"/>
  <c r="I7592" i="1"/>
  <c r="G7593" i="1"/>
  <c r="H7593" i="1"/>
  <c r="I7593" i="1"/>
  <c r="G7594" i="1"/>
  <c r="H7594" i="1"/>
  <c r="I7594" i="1"/>
  <c r="G7595" i="1"/>
  <c r="H7595" i="1"/>
  <c r="I7595" i="1"/>
  <c r="G7596" i="1"/>
  <c r="H7596" i="1"/>
  <c r="I7596" i="1"/>
  <c r="G7597" i="1"/>
  <c r="H7597" i="1"/>
  <c r="I7597" i="1"/>
  <c r="G7598" i="1"/>
  <c r="H7598" i="1"/>
  <c r="I7598" i="1"/>
  <c r="G7599" i="1"/>
  <c r="H7599" i="1"/>
  <c r="I7599" i="1"/>
  <c r="G7600" i="1"/>
  <c r="H7600" i="1"/>
  <c r="I7600" i="1"/>
  <c r="G7601" i="1"/>
  <c r="H7601" i="1"/>
  <c r="I7601" i="1"/>
  <c r="G7602" i="1"/>
  <c r="H7602" i="1"/>
  <c r="I7602" i="1"/>
  <c r="G7603" i="1"/>
  <c r="H7603" i="1"/>
  <c r="I7603" i="1"/>
  <c r="G7604" i="1"/>
  <c r="H7604" i="1"/>
  <c r="I7604" i="1"/>
  <c r="G7605" i="1"/>
  <c r="H7605" i="1"/>
  <c r="I7605" i="1"/>
  <c r="G7606" i="1"/>
  <c r="H7606" i="1"/>
  <c r="I7606" i="1"/>
  <c r="G7607" i="1"/>
  <c r="H7607" i="1"/>
  <c r="I7607" i="1"/>
  <c r="G7608" i="1"/>
  <c r="H7608" i="1"/>
  <c r="I7608" i="1"/>
  <c r="G7609" i="1"/>
  <c r="H7609" i="1"/>
  <c r="I7609" i="1"/>
  <c r="G7610" i="1"/>
  <c r="H7610" i="1"/>
  <c r="I7610" i="1"/>
  <c r="G7611" i="1"/>
  <c r="H7611" i="1"/>
  <c r="I7611" i="1"/>
  <c r="G7612" i="1"/>
  <c r="H7612" i="1"/>
  <c r="I7612" i="1"/>
  <c r="G7613" i="1"/>
  <c r="H7613" i="1"/>
  <c r="I7613" i="1"/>
  <c r="G7614" i="1"/>
  <c r="H7614" i="1"/>
  <c r="I7614" i="1"/>
  <c r="G7615" i="1"/>
  <c r="H7615" i="1"/>
  <c r="I7615" i="1"/>
  <c r="G7616" i="1"/>
  <c r="H7616" i="1"/>
  <c r="I7616" i="1"/>
  <c r="G7617" i="1"/>
  <c r="H7617" i="1"/>
  <c r="I7617" i="1"/>
  <c r="G7618" i="1"/>
  <c r="H7618" i="1"/>
  <c r="I7618" i="1"/>
  <c r="G7619" i="1"/>
  <c r="H7619" i="1"/>
  <c r="I7619" i="1"/>
  <c r="G7620" i="1"/>
  <c r="H7620" i="1"/>
  <c r="I7620" i="1"/>
  <c r="G7621" i="1"/>
  <c r="H7621" i="1"/>
  <c r="I7621" i="1"/>
  <c r="G7622" i="1"/>
  <c r="H7622" i="1"/>
  <c r="I7622" i="1"/>
  <c r="G7623" i="1"/>
  <c r="H7623" i="1"/>
  <c r="I7623" i="1"/>
  <c r="G7624" i="1"/>
  <c r="H7624" i="1"/>
  <c r="I7624" i="1"/>
  <c r="G7625" i="1"/>
  <c r="H7625" i="1"/>
  <c r="I7625" i="1"/>
  <c r="G7626" i="1"/>
  <c r="H7626" i="1"/>
  <c r="I7626" i="1"/>
  <c r="G7627" i="1"/>
  <c r="H7627" i="1"/>
  <c r="I7627" i="1"/>
  <c r="G7628" i="1"/>
  <c r="H7628" i="1"/>
  <c r="I7628" i="1"/>
  <c r="G7629" i="1"/>
  <c r="H7629" i="1"/>
  <c r="I7629" i="1"/>
  <c r="G7630" i="1"/>
  <c r="H7630" i="1"/>
  <c r="I7630" i="1"/>
  <c r="G7631" i="1"/>
  <c r="H7631" i="1"/>
  <c r="I7631" i="1"/>
  <c r="G7632" i="1"/>
  <c r="H7632" i="1"/>
  <c r="I7632" i="1"/>
  <c r="G7633" i="1"/>
  <c r="H7633" i="1"/>
  <c r="I7633" i="1"/>
  <c r="G7634" i="1"/>
  <c r="H7634" i="1"/>
  <c r="I7634" i="1"/>
  <c r="G7635" i="1"/>
  <c r="H7635" i="1"/>
  <c r="I7635" i="1"/>
  <c r="G7636" i="1"/>
  <c r="H7636" i="1"/>
  <c r="I7636" i="1"/>
  <c r="G7637" i="1"/>
  <c r="H7637" i="1"/>
  <c r="I7637" i="1"/>
  <c r="G7638" i="1"/>
  <c r="H7638" i="1"/>
  <c r="I7638" i="1"/>
  <c r="G7639" i="1"/>
  <c r="H7639" i="1"/>
  <c r="I7639" i="1"/>
  <c r="G7640" i="1"/>
  <c r="H7640" i="1"/>
  <c r="I7640" i="1"/>
  <c r="G7641" i="1"/>
  <c r="H7641" i="1"/>
  <c r="I7641" i="1"/>
  <c r="G7642" i="1"/>
  <c r="H7642" i="1"/>
  <c r="I7642" i="1"/>
  <c r="G7643" i="1"/>
  <c r="H7643" i="1"/>
  <c r="I7643" i="1"/>
  <c r="G7644" i="1"/>
  <c r="H7644" i="1"/>
  <c r="I7644" i="1"/>
  <c r="G7645" i="1"/>
  <c r="H7645" i="1"/>
  <c r="I7645" i="1"/>
  <c r="G7646" i="1"/>
  <c r="H7646" i="1"/>
  <c r="I7646" i="1"/>
  <c r="G7647" i="1"/>
  <c r="H7647" i="1"/>
  <c r="I7647" i="1"/>
  <c r="G7648" i="1"/>
  <c r="H7648" i="1"/>
  <c r="I7648" i="1"/>
  <c r="G7649" i="1"/>
  <c r="H7649" i="1"/>
  <c r="I7649" i="1"/>
  <c r="G7650" i="1"/>
  <c r="H7650" i="1"/>
  <c r="I7650" i="1"/>
  <c r="G7651" i="1"/>
  <c r="H7651" i="1"/>
  <c r="I7651" i="1"/>
  <c r="G7652" i="1"/>
  <c r="H7652" i="1"/>
  <c r="I7652" i="1"/>
  <c r="G7653" i="1"/>
  <c r="H7653" i="1"/>
  <c r="I7653" i="1"/>
  <c r="G7654" i="1"/>
  <c r="H7654" i="1"/>
  <c r="I7654" i="1"/>
  <c r="G7655" i="1"/>
  <c r="H7655" i="1"/>
  <c r="I7655" i="1"/>
  <c r="G7656" i="1"/>
  <c r="H7656" i="1"/>
  <c r="I7656" i="1"/>
  <c r="G7657" i="1"/>
  <c r="H7657" i="1"/>
  <c r="I7657" i="1"/>
  <c r="G7658" i="1"/>
  <c r="H7658" i="1"/>
  <c r="I7658" i="1"/>
  <c r="G7659" i="1"/>
  <c r="H7659" i="1"/>
  <c r="I7659" i="1"/>
  <c r="G7660" i="1"/>
  <c r="H7660" i="1"/>
  <c r="I7660" i="1"/>
  <c r="G7661" i="1"/>
  <c r="H7661" i="1"/>
  <c r="I7661" i="1"/>
  <c r="G7662" i="1"/>
  <c r="H7662" i="1"/>
  <c r="I7662" i="1"/>
  <c r="G7663" i="1"/>
  <c r="H7663" i="1"/>
  <c r="I7663" i="1"/>
  <c r="G7664" i="1"/>
  <c r="H7664" i="1"/>
  <c r="I7664" i="1"/>
  <c r="G7665" i="1"/>
  <c r="H7665" i="1"/>
  <c r="I7665" i="1"/>
  <c r="G7666" i="1"/>
  <c r="H7666" i="1"/>
  <c r="I7666" i="1"/>
  <c r="G7667" i="1"/>
  <c r="H7667" i="1"/>
  <c r="I7667" i="1"/>
  <c r="G7668" i="1"/>
  <c r="H7668" i="1"/>
  <c r="I7668" i="1"/>
  <c r="G7669" i="1"/>
  <c r="H7669" i="1"/>
  <c r="I7669" i="1"/>
  <c r="G7670" i="1"/>
  <c r="H7670" i="1"/>
  <c r="I7670" i="1"/>
  <c r="G7671" i="1"/>
  <c r="H7671" i="1"/>
  <c r="I7671" i="1"/>
  <c r="G7672" i="1"/>
  <c r="H7672" i="1"/>
  <c r="I7672" i="1"/>
  <c r="G7673" i="1"/>
  <c r="H7673" i="1"/>
  <c r="I7673" i="1"/>
  <c r="G7674" i="1"/>
  <c r="H7674" i="1"/>
  <c r="I7674" i="1"/>
  <c r="G7675" i="1"/>
  <c r="H7675" i="1"/>
  <c r="I7675" i="1"/>
  <c r="G7676" i="1"/>
  <c r="H7676" i="1"/>
  <c r="I7676" i="1"/>
  <c r="G7677" i="1"/>
  <c r="H7677" i="1"/>
  <c r="I7677" i="1"/>
  <c r="G7678" i="1"/>
  <c r="H7678" i="1"/>
  <c r="I7678" i="1"/>
  <c r="G7679" i="1"/>
  <c r="H7679" i="1"/>
  <c r="I7679" i="1"/>
  <c r="G7680" i="1"/>
  <c r="H7680" i="1"/>
  <c r="I7680" i="1"/>
  <c r="G7681" i="1"/>
  <c r="H7681" i="1"/>
  <c r="I7681" i="1"/>
  <c r="G7682" i="1"/>
  <c r="H7682" i="1"/>
  <c r="I7682" i="1"/>
  <c r="G7683" i="1"/>
  <c r="H7683" i="1"/>
  <c r="I7683" i="1"/>
  <c r="G7684" i="1"/>
  <c r="H7684" i="1"/>
  <c r="I7684" i="1"/>
  <c r="G7685" i="1"/>
  <c r="H7685" i="1"/>
  <c r="I7685" i="1"/>
  <c r="G7686" i="1"/>
  <c r="H7686" i="1"/>
  <c r="I7686" i="1"/>
  <c r="G7687" i="1"/>
  <c r="H7687" i="1"/>
  <c r="I7687" i="1"/>
  <c r="G7688" i="1"/>
  <c r="H7688" i="1"/>
  <c r="I7688" i="1"/>
  <c r="G7689" i="1"/>
  <c r="H7689" i="1"/>
  <c r="I7689" i="1"/>
  <c r="G7690" i="1"/>
  <c r="H7690" i="1"/>
  <c r="I7690" i="1"/>
  <c r="G7691" i="1"/>
  <c r="H7691" i="1"/>
  <c r="I7691" i="1"/>
  <c r="G7692" i="1"/>
  <c r="H7692" i="1"/>
  <c r="I7692" i="1"/>
  <c r="G7693" i="1"/>
  <c r="H7693" i="1"/>
  <c r="I7693" i="1"/>
  <c r="G7694" i="1"/>
  <c r="H7694" i="1"/>
  <c r="I7694" i="1"/>
  <c r="G7695" i="1"/>
  <c r="H7695" i="1"/>
  <c r="I7695" i="1"/>
  <c r="G7696" i="1"/>
  <c r="H7696" i="1"/>
  <c r="I7696" i="1"/>
  <c r="G7697" i="1"/>
  <c r="H7697" i="1"/>
  <c r="I7697" i="1"/>
  <c r="G7698" i="1"/>
  <c r="H7698" i="1"/>
  <c r="I7698" i="1"/>
  <c r="G7699" i="1"/>
  <c r="H7699" i="1"/>
  <c r="I7699" i="1"/>
  <c r="G7700" i="1"/>
  <c r="H7700" i="1"/>
  <c r="I7700" i="1"/>
  <c r="G7701" i="1"/>
  <c r="H7701" i="1"/>
  <c r="I7701" i="1"/>
  <c r="G7702" i="1"/>
  <c r="H7702" i="1"/>
  <c r="I7702" i="1"/>
  <c r="G7703" i="1"/>
  <c r="H7703" i="1"/>
  <c r="I7703" i="1"/>
  <c r="G7704" i="1"/>
  <c r="H7704" i="1"/>
  <c r="I7704" i="1"/>
  <c r="G7705" i="1"/>
  <c r="H7705" i="1"/>
  <c r="I7705" i="1"/>
  <c r="G7706" i="1"/>
  <c r="H7706" i="1"/>
  <c r="I7706" i="1"/>
  <c r="G7707" i="1"/>
  <c r="H7707" i="1"/>
  <c r="I7707" i="1"/>
  <c r="G7708" i="1"/>
  <c r="H7708" i="1"/>
  <c r="I7708" i="1"/>
  <c r="G7709" i="1"/>
  <c r="H7709" i="1"/>
  <c r="I7709" i="1"/>
  <c r="G7710" i="1"/>
  <c r="H7710" i="1"/>
  <c r="I7710" i="1"/>
  <c r="G7711" i="1"/>
  <c r="H7711" i="1"/>
  <c r="I7711" i="1"/>
  <c r="G7712" i="1"/>
  <c r="H7712" i="1"/>
  <c r="I7712" i="1"/>
  <c r="G7713" i="1"/>
  <c r="H7713" i="1"/>
  <c r="I7713" i="1"/>
  <c r="G7714" i="1"/>
  <c r="H7714" i="1"/>
  <c r="I7714" i="1"/>
  <c r="G7715" i="1"/>
  <c r="H7715" i="1"/>
  <c r="I7715" i="1"/>
  <c r="G7716" i="1"/>
  <c r="H7716" i="1"/>
  <c r="I7716" i="1"/>
  <c r="G7717" i="1"/>
  <c r="H7717" i="1"/>
  <c r="I7717" i="1"/>
  <c r="G7718" i="1"/>
  <c r="H7718" i="1"/>
  <c r="I7718" i="1"/>
  <c r="G7719" i="1"/>
  <c r="H7719" i="1"/>
  <c r="I7719" i="1"/>
  <c r="G7720" i="1"/>
  <c r="H7720" i="1"/>
  <c r="I7720" i="1"/>
  <c r="G7721" i="1"/>
  <c r="H7721" i="1"/>
  <c r="I7721" i="1"/>
  <c r="G7722" i="1"/>
  <c r="H7722" i="1"/>
  <c r="I7722" i="1"/>
  <c r="G7723" i="1"/>
  <c r="H7723" i="1"/>
  <c r="I7723" i="1"/>
  <c r="G7724" i="1"/>
  <c r="H7724" i="1"/>
  <c r="I7724" i="1"/>
  <c r="G7725" i="1"/>
  <c r="H7725" i="1"/>
  <c r="I7725" i="1"/>
  <c r="G7726" i="1"/>
  <c r="H7726" i="1"/>
  <c r="I7726" i="1"/>
  <c r="G7727" i="1"/>
  <c r="H7727" i="1"/>
  <c r="I7727" i="1"/>
  <c r="G7728" i="1"/>
  <c r="H7728" i="1"/>
  <c r="I7728" i="1"/>
  <c r="G7729" i="1"/>
  <c r="H7729" i="1"/>
  <c r="I7729" i="1"/>
  <c r="G7730" i="1"/>
  <c r="H7730" i="1"/>
  <c r="I7730" i="1"/>
  <c r="G7731" i="1"/>
  <c r="H7731" i="1"/>
  <c r="I7731" i="1"/>
  <c r="G7732" i="1"/>
  <c r="H7732" i="1"/>
  <c r="I7732" i="1"/>
  <c r="G7733" i="1"/>
  <c r="H7733" i="1"/>
  <c r="I7733" i="1"/>
  <c r="G7734" i="1"/>
  <c r="H7734" i="1"/>
  <c r="I7734" i="1"/>
  <c r="G7735" i="1"/>
  <c r="H7735" i="1"/>
  <c r="I7735" i="1"/>
  <c r="G7736" i="1"/>
  <c r="H7736" i="1"/>
  <c r="I7736" i="1"/>
  <c r="G7737" i="1"/>
  <c r="H7737" i="1"/>
  <c r="I7737" i="1"/>
  <c r="G7738" i="1"/>
  <c r="H7738" i="1"/>
  <c r="I7738" i="1"/>
  <c r="G7739" i="1"/>
  <c r="H7739" i="1"/>
  <c r="I7739" i="1"/>
  <c r="G7740" i="1"/>
  <c r="H7740" i="1"/>
  <c r="I7740" i="1"/>
  <c r="G7741" i="1"/>
  <c r="H7741" i="1"/>
  <c r="I7741" i="1"/>
  <c r="G7742" i="1"/>
  <c r="H7742" i="1"/>
  <c r="I7742" i="1"/>
  <c r="G7743" i="1"/>
  <c r="H7743" i="1"/>
  <c r="I7743" i="1"/>
  <c r="G7744" i="1"/>
  <c r="H7744" i="1"/>
  <c r="I7744" i="1"/>
  <c r="G7745" i="1"/>
  <c r="H7745" i="1"/>
  <c r="I7745" i="1"/>
  <c r="G7746" i="1"/>
  <c r="H7746" i="1"/>
  <c r="I7746" i="1"/>
  <c r="G7747" i="1"/>
  <c r="H7747" i="1"/>
  <c r="I7747" i="1"/>
  <c r="G7748" i="1"/>
  <c r="H7748" i="1"/>
  <c r="I7748" i="1"/>
  <c r="G7749" i="1"/>
  <c r="H7749" i="1"/>
  <c r="I7749" i="1"/>
  <c r="G7750" i="1"/>
  <c r="H7750" i="1"/>
  <c r="I7750" i="1"/>
  <c r="G7751" i="1"/>
  <c r="H7751" i="1"/>
  <c r="I7751" i="1"/>
  <c r="G7752" i="1"/>
  <c r="H7752" i="1"/>
  <c r="I7752" i="1"/>
  <c r="G7753" i="1"/>
  <c r="H7753" i="1"/>
  <c r="I7753" i="1"/>
  <c r="G7754" i="1"/>
  <c r="H7754" i="1"/>
  <c r="I7754" i="1"/>
  <c r="G7755" i="1"/>
  <c r="H7755" i="1"/>
  <c r="I7755" i="1"/>
  <c r="G7756" i="1"/>
  <c r="H7756" i="1"/>
  <c r="I7756" i="1"/>
  <c r="G7757" i="1"/>
  <c r="H7757" i="1"/>
  <c r="I7757" i="1"/>
  <c r="G7758" i="1"/>
  <c r="H7758" i="1"/>
  <c r="I7758" i="1"/>
  <c r="G7759" i="1"/>
  <c r="H7759" i="1"/>
  <c r="I7759" i="1"/>
  <c r="G7760" i="1"/>
  <c r="H7760" i="1"/>
  <c r="I7760" i="1"/>
  <c r="G7761" i="1"/>
  <c r="H7761" i="1"/>
  <c r="I7761" i="1"/>
  <c r="G7762" i="1"/>
  <c r="H7762" i="1"/>
  <c r="I7762" i="1"/>
  <c r="G7763" i="1"/>
  <c r="H7763" i="1"/>
  <c r="I7763" i="1"/>
  <c r="G7764" i="1"/>
  <c r="H7764" i="1"/>
  <c r="I7764" i="1"/>
  <c r="G7765" i="1"/>
  <c r="H7765" i="1"/>
  <c r="I7765" i="1"/>
  <c r="G7766" i="1"/>
  <c r="H7766" i="1"/>
  <c r="I7766" i="1"/>
  <c r="G7767" i="1"/>
  <c r="H7767" i="1"/>
  <c r="I7767" i="1"/>
  <c r="G7768" i="1"/>
  <c r="H7768" i="1"/>
  <c r="I7768" i="1"/>
  <c r="G7769" i="1"/>
  <c r="H7769" i="1"/>
  <c r="I7769" i="1"/>
  <c r="G7770" i="1"/>
  <c r="H7770" i="1"/>
  <c r="I7770" i="1"/>
  <c r="G7771" i="1"/>
  <c r="H7771" i="1"/>
  <c r="I7771" i="1"/>
  <c r="G7772" i="1"/>
  <c r="H7772" i="1"/>
  <c r="I7772" i="1"/>
  <c r="G7773" i="1"/>
  <c r="H7773" i="1"/>
  <c r="I7773" i="1"/>
  <c r="G7774" i="1"/>
  <c r="H7774" i="1"/>
  <c r="I7774" i="1"/>
  <c r="G7775" i="1"/>
  <c r="H7775" i="1"/>
  <c r="I7775" i="1"/>
  <c r="G7776" i="1"/>
  <c r="H7776" i="1"/>
  <c r="I7776" i="1"/>
  <c r="G7777" i="1"/>
  <c r="H7777" i="1"/>
  <c r="I7777" i="1"/>
  <c r="G7778" i="1"/>
  <c r="H7778" i="1"/>
  <c r="I7778" i="1"/>
  <c r="G7779" i="1"/>
  <c r="H7779" i="1"/>
  <c r="I7779" i="1"/>
  <c r="G7780" i="1"/>
  <c r="H7780" i="1"/>
  <c r="I7780" i="1"/>
  <c r="G7781" i="1"/>
  <c r="H7781" i="1"/>
  <c r="I7781" i="1"/>
  <c r="G7782" i="1"/>
  <c r="H7782" i="1"/>
  <c r="I7782" i="1"/>
  <c r="G7783" i="1"/>
  <c r="H7783" i="1"/>
  <c r="I7783" i="1"/>
  <c r="G7784" i="1"/>
  <c r="H7784" i="1"/>
  <c r="I7784" i="1"/>
  <c r="G7785" i="1"/>
  <c r="H7785" i="1"/>
  <c r="I7785" i="1"/>
  <c r="G7786" i="1"/>
  <c r="H7786" i="1"/>
  <c r="I7786" i="1"/>
  <c r="G7787" i="1"/>
  <c r="H7787" i="1"/>
  <c r="I7787" i="1"/>
  <c r="G7788" i="1"/>
  <c r="H7788" i="1"/>
  <c r="I7788" i="1"/>
  <c r="G7789" i="1"/>
  <c r="H7789" i="1"/>
  <c r="I7789" i="1"/>
  <c r="G7790" i="1"/>
  <c r="H7790" i="1"/>
  <c r="I7790" i="1"/>
  <c r="G7791" i="1"/>
  <c r="H7791" i="1"/>
  <c r="I7791" i="1"/>
  <c r="G7792" i="1"/>
  <c r="H7792" i="1"/>
  <c r="I7792" i="1"/>
  <c r="G7793" i="1"/>
  <c r="H7793" i="1"/>
  <c r="I7793" i="1"/>
  <c r="G7794" i="1"/>
  <c r="H7794" i="1"/>
  <c r="I7794" i="1"/>
  <c r="G7795" i="1"/>
  <c r="H7795" i="1"/>
  <c r="I7795" i="1"/>
  <c r="G7796" i="1"/>
  <c r="H7796" i="1"/>
  <c r="I7796" i="1"/>
  <c r="G7797" i="1"/>
  <c r="H7797" i="1"/>
  <c r="I7797" i="1"/>
  <c r="G7798" i="1"/>
  <c r="H7798" i="1"/>
  <c r="I7798" i="1"/>
  <c r="G7799" i="1"/>
  <c r="H7799" i="1"/>
  <c r="I7799" i="1"/>
  <c r="G7800" i="1"/>
  <c r="H7800" i="1"/>
  <c r="I7800" i="1"/>
  <c r="G7801" i="1"/>
  <c r="H7801" i="1"/>
  <c r="I7801" i="1"/>
  <c r="G7802" i="1"/>
  <c r="H7802" i="1"/>
  <c r="I7802" i="1"/>
  <c r="G7803" i="1"/>
  <c r="H7803" i="1"/>
  <c r="I7803" i="1"/>
  <c r="G7804" i="1"/>
  <c r="H7804" i="1"/>
  <c r="I7804" i="1"/>
  <c r="G7805" i="1"/>
  <c r="H7805" i="1"/>
  <c r="I7805" i="1"/>
  <c r="G7806" i="1"/>
  <c r="H7806" i="1"/>
  <c r="I7806" i="1"/>
  <c r="G7807" i="1"/>
  <c r="H7807" i="1"/>
  <c r="I7807" i="1"/>
  <c r="G7808" i="1"/>
  <c r="H7808" i="1"/>
  <c r="I7808" i="1"/>
  <c r="G7809" i="1"/>
  <c r="H7809" i="1"/>
  <c r="I7809" i="1"/>
  <c r="G7810" i="1"/>
  <c r="H7810" i="1"/>
  <c r="I7810" i="1"/>
  <c r="G7811" i="1"/>
  <c r="H7811" i="1"/>
  <c r="I7811" i="1"/>
  <c r="G7812" i="1"/>
  <c r="H7812" i="1"/>
  <c r="I7812" i="1"/>
  <c r="G7813" i="1"/>
  <c r="H7813" i="1"/>
  <c r="I7813" i="1"/>
  <c r="G7814" i="1"/>
  <c r="H7814" i="1"/>
  <c r="I7814" i="1"/>
  <c r="G7815" i="1"/>
  <c r="H7815" i="1"/>
  <c r="I7815" i="1"/>
  <c r="G7816" i="1"/>
  <c r="H7816" i="1"/>
  <c r="I7816" i="1"/>
  <c r="G7817" i="1"/>
  <c r="H7817" i="1"/>
  <c r="I7817" i="1"/>
  <c r="G7818" i="1"/>
  <c r="H7818" i="1"/>
  <c r="I7818" i="1"/>
  <c r="G7819" i="1"/>
  <c r="H7819" i="1"/>
  <c r="I7819" i="1"/>
  <c r="G7820" i="1"/>
  <c r="H7820" i="1"/>
  <c r="I7820" i="1"/>
  <c r="G7821" i="1"/>
  <c r="H7821" i="1"/>
  <c r="I7821" i="1"/>
  <c r="G7822" i="1"/>
  <c r="H7822" i="1"/>
  <c r="I7822" i="1"/>
  <c r="G7823" i="1"/>
  <c r="H7823" i="1"/>
  <c r="I7823" i="1"/>
  <c r="G7824" i="1"/>
  <c r="H7824" i="1"/>
  <c r="I7824" i="1"/>
  <c r="G7825" i="1"/>
  <c r="H7825" i="1"/>
  <c r="I7825" i="1"/>
  <c r="G7826" i="1"/>
  <c r="H7826" i="1"/>
  <c r="I7826" i="1"/>
  <c r="G7827" i="1"/>
  <c r="H7827" i="1"/>
  <c r="I7827" i="1"/>
  <c r="G7828" i="1"/>
  <c r="H7828" i="1"/>
  <c r="I7828" i="1"/>
  <c r="G7829" i="1"/>
  <c r="H7829" i="1"/>
  <c r="I7829" i="1"/>
  <c r="G7830" i="1"/>
  <c r="H7830" i="1"/>
  <c r="I7830" i="1"/>
  <c r="G7831" i="1"/>
  <c r="H7831" i="1"/>
  <c r="I7831" i="1"/>
  <c r="G7832" i="1"/>
  <c r="H7832" i="1"/>
  <c r="I7832" i="1"/>
  <c r="G7833" i="1"/>
  <c r="H7833" i="1"/>
  <c r="I7833" i="1"/>
  <c r="G7834" i="1"/>
  <c r="H7834" i="1"/>
  <c r="I7834" i="1"/>
  <c r="G7835" i="1"/>
  <c r="H7835" i="1"/>
  <c r="I7835" i="1"/>
  <c r="G7836" i="1"/>
  <c r="H7836" i="1"/>
  <c r="I7836" i="1"/>
  <c r="G7837" i="1"/>
  <c r="H7837" i="1"/>
  <c r="I7837" i="1"/>
  <c r="G7838" i="1"/>
  <c r="H7838" i="1"/>
  <c r="I7838" i="1"/>
  <c r="G7839" i="1"/>
  <c r="H7839" i="1"/>
  <c r="I7839" i="1"/>
  <c r="G7840" i="1"/>
  <c r="H7840" i="1"/>
  <c r="I7840" i="1"/>
  <c r="G7841" i="1"/>
  <c r="H7841" i="1"/>
  <c r="I7841" i="1"/>
  <c r="G7842" i="1"/>
  <c r="H7842" i="1"/>
  <c r="I7842" i="1"/>
  <c r="G7843" i="1"/>
  <c r="H7843" i="1"/>
  <c r="I7843" i="1"/>
  <c r="G7844" i="1"/>
  <c r="H7844" i="1"/>
  <c r="I7844" i="1"/>
  <c r="G7845" i="1"/>
  <c r="H7845" i="1"/>
  <c r="I7845" i="1"/>
  <c r="G7846" i="1"/>
  <c r="H7846" i="1"/>
  <c r="I7846" i="1"/>
  <c r="G7847" i="1"/>
  <c r="H7847" i="1"/>
  <c r="I7847" i="1"/>
  <c r="G7848" i="1"/>
  <c r="H7848" i="1"/>
  <c r="I7848" i="1"/>
  <c r="G7849" i="1"/>
  <c r="H7849" i="1"/>
  <c r="I7849" i="1"/>
  <c r="G7850" i="1"/>
  <c r="H7850" i="1"/>
  <c r="I7850" i="1"/>
  <c r="G7851" i="1"/>
  <c r="H7851" i="1"/>
  <c r="I7851" i="1"/>
  <c r="G7852" i="1"/>
  <c r="H7852" i="1"/>
  <c r="I7852" i="1"/>
  <c r="G7853" i="1"/>
  <c r="H7853" i="1"/>
  <c r="I7853" i="1"/>
  <c r="G7854" i="1"/>
  <c r="H7854" i="1"/>
  <c r="I7854" i="1"/>
  <c r="G7855" i="1"/>
  <c r="H7855" i="1"/>
  <c r="I7855" i="1"/>
  <c r="G7856" i="1"/>
  <c r="H7856" i="1"/>
  <c r="I7856" i="1"/>
  <c r="G7857" i="1"/>
  <c r="H7857" i="1"/>
  <c r="I7857" i="1"/>
  <c r="G7858" i="1"/>
  <c r="H7858" i="1"/>
  <c r="I7858" i="1"/>
  <c r="G7859" i="1"/>
  <c r="H7859" i="1"/>
  <c r="I7859" i="1"/>
  <c r="G7860" i="1"/>
  <c r="H7860" i="1"/>
  <c r="I7860" i="1"/>
  <c r="G7861" i="1"/>
  <c r="H7861" i="1"/>
  <c r="I7861" i="1"/>
  <c r="G7862" i="1"/>
  <c r="H7862" i="1"/>
  <c r="I7862" i="1"/>
  <c r="G7863" i="1"/>
  <c r="H7863" i="1"/>
  <c r="I7863" i="1"/>
  <c r="G7864" i="1"/>
  <c r="H7864" i="1"/>
  <c r="I7864" i="1"/>
  <c r="G7865" i="1"/>
  <c r="H7865" i="1"/>
  <c r="I7865" i="1"/>
  <c r="G7866" i="1"/>
  <c r="H7866" i="1"/>
  <c r="I7866" i="1"/>
  <c r="G7867" i="1"/>
  <c r="H7867" i="1"/>
  <c r="I7867" i="1"/>
  <c r="G7868" i="1"/>
  <c r="H7868" i="1"/>
  <c r="I7868" i="1"/>
  <c r="G7869" i="1"/>
  <c r="H7869" i="1"/>
  <c r="I7869" i="1"/>
  <c r="G7870" i="1"/>
  <c r="H7870" i="1"/>
  <c r="I7870" i="1"/>
  <c r="G7871" i="1"/>
  <c r="H7871" i="1"/>
  <c r="I7871" i="1"/>
  <c r="G7872" i="1"/>
  <c r="H7872" i="1"/>
  <c r="I7872" i="1"/>
  <c r="G7873" i="1"/>
  <c r="H7873" i="1"/>
  <c r="I7873" i="1"/>
  <c r="G7874" i="1"/>
  <c r="H7874" i="1"/>
  <c r="I7874" i="1"/>
  <c r="G7875" i="1"/>
  <c r="H7875" i="1"/>
  <c r="I7875" i="1"/>
  <c r="G7876" i="1"/>
  <c r="H7876" i="1"/>
  <c r="I7876" i="1"/>
  <c r="G7877" i="1"/>
  <c r="H7877" i="1"/>
  <c r="I7877" i="1"/>
  <c r="G7878" i="1"/>
  <c r="H7878" i="1"/>
  <c r="I7878" i="1"/>
  <c r="G7879" i="1"/>
  <c r="H7879" i="1"/>
  <c r="I7879" i="1"/>
  <c r="G7880" i="1"/>
  <c r="H7880" i="1"/>
  <c r="I7880" i="1"/>
  <c r="G7881" i="1"/>
  <c r="H7881" i="1"/>
  <c r="I7881" i="1"/>
  <c r="G7882" i="1"/>
  <c r="H7882" i="1"/>
  <c r="I7882" i="1"/>
  <c r="G7883" i="1"/>
  <c r="H7883" i="1"/>
  <c r="I7883" i="1"/>
  <c r="G7884" i="1"/>
  <c r="H7884" i="1"/>
  <c r="I7884" i="1"/>
  <c r="G7885" i="1"/>
  <c r="H7885" i="1"/>
  <c r="I7885" i="1"/>
  <c r="G7886" i="1"/>
  <c r="H7886" i="1"/>
  <c r="I7886" i="1"/>
  <c r="G7887" i="1"/>
  <c r="H7887" i="1"/>
  <c r="I7887" i="1"/>
  <c r="G7888" i="1"/>
  <c r="H7888" i="1"/>
  <c r="I7888" i="1"/>
  <c r="G7889" i="1"/>
  <c r="H7889" i="1"/>
  <c r="I7889" i="1"/>
  <c r="G7890" i="1"/>
  <c r="H7890" i="1"/>
  <c r="I7890" i="1"/>
  <c r="G7891" i="1"/>
  <c r="H7891" i="1"/>
  <c r="I7891" i="1"/>
  <c r="G7892" i="1"/>
  <c r="H7892" i="1"/>
  <c r="I7892" i="1"/>
  <c r="G7893" i="1"/>
  <c r="H7893" i="1"/>
  <c r="I7893" i="1"/>
  <c r="G7894" i="1"/>
  <c r="H7894" i="1"/>
  <c r="I7894" i="1"/>
  <c r="G7895" i="1"/>
  <c r="H7895" i="1"/>
  <c r="I7895" i="1"/>
  <c r="G7896" i="1"/>
  <c r="H7896" i="1"/>
  <c r="I7896" i="1"/>
  <c r="G7897" i="1"/>
  <c r="H7897" i="1"/>
  <c r="I7897" i="1"/>
  <c r="G7898" i="1"/>
  <c r="H7898" i="1"/>
  <c r="I7898" i="1"/>
  <c r="G7899" i="1"/>
  <c r="H7899" i="1"/>
  <c r="I7899" i="1"/>
  <c r="G7900" i="1"/>
  <c r="H7900" i="1"/>
  <c r="I7900" i="1"/>
  <c r="G7901" i="1"/>
  <c r="H7901" i="1"/>
  <c r="I7901" i="1"/>
  <c r="G7902" i="1"/>
  <c r="H7902" i="1"/>
  <c r="I7902" i="1"/>
  <c r="G7903" i="1"/>
  <c r="H7903" i="1"/>
  <c r="I7903" i="1"/>
  <c r="G7904" i="1"/>
  <c r="H7904" i="1"/>
  <c r="I7904" i="1"/>
  <c r="G7905" i="1"/>
  <c r="H7905" i="1"/>
  <c r="I7905" i="1"/>
  <c r="G7906" i="1"/>
  <c r="H7906" i="1"/>
  <c r="I7906" i="1"/>
  <c r="G7907" i="1"/>
  <c r="H7907" i="1"/>
  <c r="I7907" i="1"/>
  <c r="G7908" i="1"/>
  <c r="H7908" i="1"/>
  <c r="I7908" i="1"/>
  <c r="G7909" i="1"/>
  <c r="H7909" i="1"/>
  <c r="I7909" i="1"/>
  <c r="G7910" i="1"/>
  <c r="H7910" i="1"/>
  <c r="I7910" i="1"/>
  <c r="G7911" i="1"/>
  <c r="H7911" i="1"/>
  <c r="I7911" i="1"/>
  <c r="G7912" i="1"/>
  <c r="H7912" i="1"/>
  <c r="I7912" i="1"/>
  <c r="G7913" i="1"/>
  <c r="H7913" i="1"/>
  <c r="I7913" i="1"/>
  <c r="G7914" i="1"/>
  <c r="H7914" i="1"/>
  <c r="I7914" i="1"/>
  <c r="G7915" i="1"/>
  <c r="H7915" i="1"/>
  <c r="I7915" i="1"/>
  <c r="G7916" i="1"/>
  <c r="H7916" i="1"/>
  <c r="I7916" i="1"/>
  <c r="G7917" i="1"/>
  <c r="H7917" i="1"/>
  <c r="I7917" i="1"/>
  <c r="G7918" i="1"/>
  <c r="H7918" i="1"/>
  <c r="I7918" i="1"/>
  <c r="G7919" i="1"/>
  <c r="H7919" i="1"/>
  <c r="I7919" i="1"/>
  <c r="G7920" i="1"/>
  <c r="H7920" i="1"/>
  <c r="I7920" i="1"/>
  <c r="G7921" i="1"/>
  <c r="H7921" i="1"/>
  <c r="I7921" i="1"/>
  <c r="G7922" i="1"/>
  <c r="H7922" i="1"/>
  <c r="I7922" i="1"/>
  <c r="G7923" i="1"/>
  <c r="H7923" i="1"/>
  <c r="I7923" i="1"/>
  <c r="G7924" i="1"/>
  <c r="H7924" i="1"/>
  <c r="I7924" i="1"/>
  <c r="G7925" i="1"/>
  <c r="H7925" i="1"/>
  <c r="I7925" i="1"/>
  <c r="G7926" i="1"/>
  <c r="H7926" i="1"/>
  <c r="I7926" i="1"/>
  <c r="G7927" i="1"/>
  <c r="H7927" i="1"/>
  <c r="I7927" i="1"/>
  <c r="G7928" i="1"/>
  <c r="H7928" i="1"/>
  <c r="I7928" i="1"/>
  <c r="G7929" i="1"/>
  <c r="H7929" i="1"/>
  <c r="I7929" i="1"/>
  <c r="G7930" i="1"/>
  <c r="H7930" i="1"/>
  <c r="I7930" i="1"/>
  <c r="G7931" i="1"/>
  <c r="H7931" i="1"/>
  <c r="I7931" i="1"/>
  <c r="G7932" i="1"/>
  <c r="H7932" i="1"/>
  <c r="I7932" i="1"/>
  <c r="G7933" i="1"/>
  <c r="H7933" i="1"/>
  <c r="I7933" i="1"/>
  <c r="G7934" i="1"/>
  <c r="H7934" i="1"/>
  <c r="I7934" i="1"/>
  <c r="G7935" i="1"/>
  <c r="H7935" i="1"/>
  <c r="I7935" i="1"/>
  <c r="G7936" i="1"/>
  <c r="H7936" i="1"/>
  <c r="I7936" i="1"/>
  <c r="G7937" i="1"/>
  <c r="H7937" i="1"/>
  <c r="I7937" i="1"/>
  <c r="G7938" i="1"/>
  <c r="H7938" i="1"/>
  <c r="I7938" i="1"/>
  <c r="G7939" i="1"/>
  <c r="H7939" i="1"/>
  <c r="I7939" i="1"/>
  <c r="G7940" i="1"/>
  <c r="H7940" i="1"/>
  <c r="I7940" i="1"/>
  <c r="G7941" i="1"/>
  <c r="H7941" i="1"/>
  <c r="I7941" i="1"/>
  <c r="G7942" i="1"/>
  <c r="H7942" i="1"/>
  <c r="I7942" i="1"/>
  <c r="G7943" i="1"/>
  <c r="H7943" i="1"/>
  <c r="I7943" i="1"/>
  <c r="G7944" i="1"/>
  <c r="H7944" i="1"/>
  <c r="I7944" i="1"/>
  <c r="G7945" i="1"/>
  <c r="H7945" i="1"/>
  <c r="I7945" i="1"/>
  <c r="G7946" i="1"/>
  <c r="H7946" i="1"/>
  <c r="I7946" i="1"/>
  <c r="G7947" i="1"/>
  <c r="H7947" i="1"/>
  <c r="I7947" i="1"/>
  <c r="G7948" i="1"/>
  <c r="H7948" i="1"/>
  <c r="I7948" i="1"/>
  <c r="G7949" i="1"/>
  <c r="H7949" i="1"/>
  <c r="I7949" i="1"/>
  <c r="G7950" i="1"/>
  <c r="H7950" i="1"/>
  <c r="I7950" i="1"/>
  <c r="G7951" i="1"/>
  <c r="H7951" i="1"/>
  <c r="I7951" i="1"/>
  <c r="G7952" i="1"/>
  <c r="H7952" i="1"/>
  <c r="I7952" i="1"/>
  <c r="G7953" i="1"/>
  <c r="H7953" i="1"/>
  <c r="I7953" i="1"/>
  <c r="G7954" i="1"/>
  <c r="H7954" i="1"/>
  <c r="I7954" i="1"/>
  <c r="G7955" i="1"/>
  <c r="H7955" i="1"/>
  <c r="I7955" i="1"/>
  <c r="G7956" i="1"/>
  <c r="H7956" i="1"/>
  <c r="I7956" i="1"/>
  <c r="G7957" i="1"/>
  <c r="H7957" i="1"/>
  <c r="I7957" i="1"/>
  <c r="G7958" i="1"/>
  <c r="H7958" i="1"/>
  <c r="I7958" i="1"/>
  <c r="G7959" i="1"/>
  <c r="H7959" i="1"/>
  <c r="I7959" i="1"/>
  <c r="G7960" i="1"/>
  <c r="H7960" i="1"/>
  <c r="I7960" i="1"/>
  <c r="G7961" i="1"/>
  <c r="H7961" i="1"/>
  <c r="I7961" i="1"/>
  <c r="G7962" i="1"/>
  <c r="H7962" i="1"/>
  <c r="I7962" i="1"/>
  <c r="G7963" i="1"/>
  <c r="H7963" i="1"/>
  <c r="I7963" i="1"/>
  <c r="G7964" i="1"/>
  <c r="H7964" i="1"/>
  <c r="I7964" i="1"/>
  <c r="G7965" i="1"/>
  <c r="H7965" i="1"/>
  <c r="I7965" i="1"/>
  <c r="G7966" i="1"/>
  <c r="H7966" i="1"/>
  <c r="I7966" i="1"/>
  <c r="G7967" i="1"/>
  <c r="H7967" i="1"/>
  <c r="I7967" i="1"/>
  <c r="G7968" i="1"/>
  <c r="H7968" i="1"/>
  <c r="I7968" i="1"/>
  <c r="G7969" i="1"/>
  <c r="H7969" i="1"/>
  <c r="I7969" i="1"/>
  <c r="G7970" i="1"/>
  <c r="H7970" i="1"/>
  <c r="I7970" i="1"/>
  <c r="G7971" i="1"/>
  <c r="H7971" i="1"/>
  <c r="I7971" i="1"/>
  <c r="G7972" i="1"/>
  <c r="H7972" i="1"/>
  <c r="I7972" i="1"/>
  <c r="G7973" i="1"/>
  <c r="H7973" i="1"/>
  <c r="I7973" i="1"/>
  <c r="G7974" i="1"/>
  <c r="H7974" i="1"/>
  <c r="I7974" i="1"/>
  <c r="G7975" i="1"/>
  <c r="H7975" i="1"/>
  <c r="I7975" i="1"/>
  <c r="G7976" i="1"/>
  <c r="H7976" i="1"/>
  <c r="I7976" i="1"/>
  <c r="G7977" i="1"/>
  <c r="H7977" i="1"/>
  <c r="I7977" i="1"/>
  <c r="G7978" i="1"/>
  <c r="H7978" i="1"/>
  <c r="I7978" i="1"/>
  <c r="G7979" i="1"/>
  <c r="H7979" i="1"/>
  <c r="I7979" i="1"/>
  <c r="G7980" i="1"/>
  <c r="H7980" i="1"/>
  <c r="I7980" i="1"/>
  <c r="G7981" i="1"/>
  <c r="H7981" i="1"/>
  <c r="I7981" i="1"/>
  <c r="G7982" i="1"/>
  <c r="H7982" i="1"/>
  <c r="I7982" i="1"/>
  <c r="G7983" i="1"/>
  <c r="H7983" i="1"/>
  <c r="I7983" i="1"/>
  <c r="G7984" i="1"/>
  <c r="H7984" i="1"/>
  <c r="I7984" i="1"/>
  <c r="G7985" i="1"/>
  <c r="H7985" i="1"/>
  <c r="I7985" i="1"/>
  <c r="G7986" i="1"/>
  <c r="H7986" i="1"/>
  <c r="I7986" i="1"/>
  <c r="G7987" i="1"/>
  <c r="H7987" i="1"/>
  <c r="I7987" i="1"/>
  <c r="G7988" i="1"/>
  <c r="H7988" i="1"/>
  <c r="I7988" i="1"/>
  <c r="G7989" i="1"/>
  <c r="H7989" i="1"/>
  <c r="I7989" i="1"/>
  <c r="G7990" i="1"/>
  <c r="H7990" i="1"/>
  <c r="I7990" i="1"/>
  <c r="G7991" i="1"/>
  <c r="H7991" i="1"/>
  <c r="I7991" i="1"/>
  <c r="G7992" i="1"/>
  <c r="H7992" i="1"/>
  <c r="I7992" i="1"/>
  <c r="G7993" i="1"/>
  <c r="H7993" i="1"/>
  <c r="I7993" i="1"/>
  <c r="G7994" i="1"/>
  <c r="H7994" i="1"/>
  <c r="I7994" i="1"/>
  <c r="G7995" i="1"/>
  <c r="H7995" i="1"/>
  <c r="I7995" i="1"/>
  <c r="G7996" i="1"/>
  <c r="H7996" i="1"/>
  <c r="I7996" i="1"/>
  <c r="G7997" i="1"/>
  <c r="H7997" i="1"/>
  <c r="I7997" i="1"/>
  <c r="G7998" i="1"/>
  <c r="H7998" i="1"/>
  <c r="I7998" i="1"/>
  <c r="G7999" i="1"/>
  <c r="H7999" i="1"/>
  <c r="I7999" i="1"/>
  <c r="G8000" i="1"/>
  <c r="H8000" i="1"/>
  <c r="I8000" i="1"/>
  <c r="G8001" i="1"/>
  <c r="H8001" i="1"/>
  <c r="I8001" i="1"/>
  <c r="G8002" i="1"/>
  <c r="H8002" i="1"/>
  <c r="I8002" i="1"/>
  <c r="G8003" i="1"/>
  <c r="H8003" i="1"/>
  <c r="I8003" i="1"/>
  <c r="G8004" i="1"/>
  <c r="H8004" i="1"/>
  <c r="I8004" i="1"/>
  <c r="G8005" i="1"/>
  <c r="H8005" i="1"/>
  <c r="I8005" i="1"/>
  <c r="G8006" i="1"/>
  <c r="H8006" i="1"/>
  <c r="I8006" i="1"/>
  <c r="G8007" i="1"/>
  <c r="H8007" i="1"/>
  <c r="I8007" i="1"/>
  <c r="G8008" i="1"/>
  <c r="H8008" i="1"/>
  <c r="I8008" i="1"/>
  <c r="G8009" i="1"/>
  <c r="H8009" i="1"/>
  <c r="I8009" i="1"/>
  <c r="G8010" i="1"/>
  <c r="H8010" i="1"/>
  <c r="I8010" i="1"/>
  <c r="G8011" i="1"/>
  <c r="H8011" i="1"/>
  <c r="I8011" i="1"/>
  <c r="G8012" i="1"/>
  <c r="H8012" i="1"/>
  <c r="I8012" i="1"/>
  <c r="G8013" i="1"/>
  <c r="H8013" i="1"/>
  <c r="I8013" i="1"/>
  <c r="G8014" i="1"/>
  <c r="H8014" i="1"/>
  <c r="I8014" i="1"/>
  <c r="G8015" i="1"/>
  <c r="H8015" i="1"/>
  <c r="I8015" i="1"/>
  <c r="G8016" i="1"/>
  <c r="H8016" i="1"/>
  <c r="I8016" i="1"/>
  <c r="G8017" i="1"/>
  <c r="H8017" i="1"/>
  <c r="I8017" i="1"/>
  <c r="G8018" i="1"/>
  <c r="H8018" i="1"/>
  <c r="I8018" i="1"/>
  <c r="G8019" i="1"/>
  <c r="H8019" i="1"/>
  <c r="I8019" i="1"/>
  <c r="G8020" i="1"/>
  <c r="H8020" i="1"/>
  <c r="I8020" i="1"/>
  <c r="G8021" i="1"/>
  <c r="H8021" i="1"/>
  <c r="I8021" i="1"/>
  <c r="G8022" i="1"/>
  <c r="H8022" i="1"/>
  <c r="I8022" i="1"/>
  <c r="G8023" i="1"/>
  <c r="H8023" i="1"/>
  <c r="I8023" i="1"/>
  <c r="G8024" i="1"/>
  <c r="H8024" i="1"/>
  <c r="I8024" i="1"/>
  <c r="G8025" i="1"/>
  <c r="H8025" i="1"/>
  <c r="I8025" i="1"/>
  <c r="G8026" i="1"/>
  <c r="H8026" i="1"/>
  <c r="I8026" i="1"/>
  <c r="G8027" i="1"/>
  <c r="H8027" i="1"/>
  <c r="I8027" i="1"/>
  <c r="G8028" i="1"/>
  <c r="H8028" i="1"/>
  <c r="I8028" i="1"/>
  <c r="G8029" i="1"/>
  <c r="H8029" i="1"/>
  <c r="I8029" i="1"/>
  <c r="G8030" i="1"/>
  <c r="H8030" i="1"/>
  <c r="I8030" i="1"/>
  <c r="G8031" i="1"/>
  <c r="H8031" i="1"/>
  <c r="I8031" i="1"/>
  <c r="G8032" i="1"/>
  <c r="H8032" i="1"/>
  <c r="I8032" i="1"/>
  <c r="G8033" i="1"/>
  <c r="H8033" i="1"/>
  <c r="I8033" i="1"/>
  <c r="G8034" i="1"/>
  <c r="H8034" i="1"/>
  <c r="I8034" i="1"/>
  <c r="G8035" i="1"/>
  <c r="H8035" i="1"/>
  <c r="I8035" i="1"/>
  <c r="G8036" i="1"/>
  <c r="H8036" i="1"/>
  <c r="I8036" i="1"/>
  <c r="G8037" i="1"/>
  <c r="H8037" i="1"/>
  <c r="I8037" i="1"/>
  <c r="G8038" i="1"/>
  <c r="H8038" i="1"/>
  <c r="I8038" i="1"/>
  <c r="G8039" i="1"/>
  <c r="H8039" i="1"/>
  <c r="I8039" i="1"/>
  <c r="G8040" i="1"/>
  <c r="H8040" i="1"/>
  <c r="I8040" i="1"/>
  <c r="G8041" i="1"/>
  <c r="H8041" i="1"/>
  <c r="I8041" i="1"/>
  <c r="G8042" i="1"/>
  <c r="H8042" i="1"/>
  <c r="I8042" i="1"/>
  <c r="G8043" i="1"/>
  <c r="H8043" i="1"/>
  <c r="I8043" i="1"/>
  <c r="G8044" i="1"/>
  <c r="H8044" i="1"/>
  <c r="I8044" i="1"/>
  <c r="G8045" i="1"/>
  <c r="H8045" i="1"/>
  <c r="I8045" i="1"/>
  <c r="G8046" i="1"/>
  <c r="H8046" i="1"/>
  <c r="I8046" i="1"/>
  <c r="G8047" i="1"/>
  <c r="H8047" i="1"/>
  <c r="I8047" i="1"/>
  <c r="G8048" i="1"/>
  <c r="H8048" i="1"/>
  <c r="I8048" i="1"/>
  <c r="G8049" i="1"/>
  <c r="H8049" i="1"/>
  <c r="I8049" i="1"/>
  <c r="G8050" i="1"/>
  <c r="H8050" i="1"/>
  <c r="I8050" i="1"/>
  <c r="G8051" i="1"/>
  <c r="H8051" i="1"/>
  <c r="I8051" i="1"/>
  <c r="G8052" i="1"/>
  <c r="H8052" i="1"/>
  <c r="I8052" i="1"/>
  <c r="G8053" i="1"/>
  <c r="H8053" i="1"/>
  <c r="I8053" i="1"/>
  <c r="G8054" i="1"/>
  <c r="H8054" i="1"/>
  <c r="I8054" i="1"/>
  <c r="G8055" i="1"/>
  <c r="H8055" i="1"/>
  <c r="I8055" i="1"/>
  <c r="G8056" i="1"/>
  <c r="H8056" i="1"/>
  <c r="I8056" i="1"/>
  <c r="G8057" i="1"/>
  <c r="H8057" i="1"/>
  <c r="I8057" i="1"/>
  <c r="G8058" i="1"/>
  <c r="H8058" i="1"/>
  <c r="I8058" i="1"/>
  <c r="G8059" i="1"/>
  <c r="H8059" i="1"/>
  <c r="I8059" i="1"/>
  <c r="G8060" i="1"/>
  <c r="H8060" i="1"/>
  <c r="I8060" i="1"/>
  <c r="G8061" i="1"/>
  <c r="H8061" i="1"/>
  <c r="I8061" i="1"/>
  <c r="G8062" i="1"/>
  <c r="H8062" i="1"/>
  <c r="I8062" i="1"/>
  <c r="G8063" i="1"/>
  <c r="H8063" i="1"/>
  <c r="I8063" i="1"/>
  <c r="G8064" i="1"/>
  <c r="H8064" i="1"/>
  <c r="I8064" i="1"/>
  <c r="G8065" i="1"/>
  <c r="H8065" i="1"/>
  <c r="I8065" i="1"/>
  <c r="G8066" i="1"/>
  <c r="H8066" i="1"/>
  <c r="I8066" i="1"/>
  <c r="G8067" i="1"/>
  <c r="H8067" i="1"/>
  <c r="I8067" i="1"/>
  <c r="G8068" i="1"/>
  <c r="H8068" i="1"/>
  <c r="I8068" i="1"/>
  <c r="G8069" i="1"/>
  <c r="H8069" i="1"/>
  <c r="I8069" i="1"/>
  <c r="G8070" i="1"/>
  <c r="H8070" i="1"/>
  <c r="I8070" i="1"/>
  <c r="G8071" i="1"/>
  <c r="H8071" i="1"/>
  <c r="I8071" i="1"/>
  <c r="G8072" i="1"/>
  <c r="H8072" i="1"/>
  <c r="I8072" i="1"/>
  <c r="G8073" i="1"/>
  <c r="H8073" i="1"/>
  <c r="I8073" i="1"/>
  <c r="G8074" i="1"/>
  <c r="H8074" i="1"/>
  <c r="I8074" i="1"/>
  <c r="G8075" i="1"/>
  <c r="H8075" i="1"/>
  <c r="I8075" i="1"/>
  <c r="G8076" i="1"/>
  <c r="H8076" i="1"/>
  <c r="I8076" i="1"/>
  <c r="G8077" i="1"/>
  <c r="H8077" i="1"/>
  <c r="I8077" i="1"/>
  <c r="G8078" i="1"/>
  <c r="H8078" i="1"/>
  <c r="I8078" i="1"/>
  <c r="G8079" i="1"/>
  <c r="H8079" i="1"/>
  <c r="I8079" i="1"/>
  <c r="G8080" i="1"/>
  <c r="H8080" i="1"/>
  <c r="I8080" i="1"/>
  <c r="G8081" i="1"/>
  <c r="H8081" i="1"/>
  <c r="I8081" i="1"/>
  <c r="G8082" i="1"/>
  <c r="H8082" i="1"/>
  <c r="I8082" i="1"/>
  <c r="G8083" i="1"/>
  <c r="H8083" i="1"/>
  <c r="I8083" i="1"/>
  <c r="G8084" i="1"/>
  <c r="H8084" i="1"/>
  <c r="I8084" i="1"/>
  <c r="G8085" i="1"/>
  <c r="H8085" i="1"/>
  <c r="I8085" i="1"/>
  <c r="G8086" i="1"/>
  <c r="H8086" i="1"/>
  <c r="I8086" i="1"/>
  <c r="G8087" i="1"/>
  <c r="H8087" i="1"/>
  <c r="I8087" i="1"/>
  <c r="G8088" i="1"/>
  <c r="H8088" i="1"/>
  <c r="I8088" i="1"/>
  <c r="G8089" i="1"/>
  <c r="H8089" i="1"/>
  <c r="I8089" i="1"/>
  <c r="G8090" i="1"/>
  <c r="H8090" i="1"/>
  <c r="I8090" i="1"/>
  <c r="G8091" i="1"/>
  <c r="H8091" i="1"/>
  <c r="I8091" i="1"/>
  <c r="G8092" i="1"/>
  <c r="H8092" i="1"/>
  <c r="I8092" i="1"/>
  <c r="G8093" i="1"/>
  <c r="H8093" i="1"/>
  <c r="I8093" i="1"/>
  <c r="G8094" i="1"/>
  <c r="H8094" i="1"/>
  <c r="I8094" i="1"/>
  <c r="G8095" i="1"/>
  <c r="H8095" i="1"/>
  <c r="I8095" i="1"/>
  <c r="G8096" i="1"/>
  <c r="H8096" i="1"/>
  <c r="I8096" i="1"/>
  <c r="G8097" i="1"/>
  <c r="H8097" i="1"/>
  <c r="I8097" i="1"/>
  <c r="G8098" i="1"/>
  <c r="H8098" i="1"/>
  <c r="I8098" i="1"/>
  <c r="G8099" i="1"/>
  <c r="H8099" i="1"/>
  <c r="I8099" i="1"/>
  <c r="G8100" i="1"/>
  <c r="H8100" i="1"/>
  <c r="I8100" i="1"/>
  <c r="G8101" i="1"/>
  <c r="H8101" i="1"/>
  <c r="I8101" i="1"/>
  <c r="G8102" i="1"/>
  <c r="H8102" i="1"/>
  <c r="I8102" i="1"/>
  <c r="G8103" i="1"/>
  <c r="H8103" i="1"/>
  <c r="I8103" i="1"/>
  <c r="G8104" i="1"/>
  <c r="H8104" i="1"/>
  <c r="I8104" i="1"/>
  <c r="G8105" i="1"/>
  <c r="H8105" i="1"/>
  <c r="I8105" i="1"/>
  <c r="G8106" i="1"/>
  <c r="H8106" i="1"/>
  <c r="I8106" i="1"/>
  <c r="G8107" i="1"/>
  <c r="H8107" i="1"/>
  <c r="I8107" i="1"/>
  <c r="G8108" i="1"/>
  <c r="H8108" i="1"/>
  <c r="I8108" i="1"/>
  <c r="G8109" i="1"/>
  <c r="H8109" i="1"/>
  <c r="I8109" i="1"/>
  <c r="G8110" i="1"/>
  <c r="H8110" i="1"/>
  <c r="I8110" i="1"/>
  <c r="G8111" i="1"/>
  <c r="H8111" i="1"/>
  <c r="I8111" i="1"/>
  <c r="G8112" i="1"/>
  <c r="H8112" i="1"/>
  <c r="I8112" i="1"/>
  <c r="G8113" i="1"/>
  <c r="H8113" i="1"/>
  <c r="I8113" i="1"/>
  <c r="G8114" i="1"/>
  <c r="H8114" i="1"/>
  <c r="I8114" i="1"/>
  <c r="G8115" i="1"/>
  <c r="H8115" i="1"/>
  <c r="I8115" i="1"/>
  <c r="G8116" i="1"/>
  <c r="H8116" i="1"/>
  <c r="I8116" i="1"/>
  <c r="G8117" i="1"/>
  <c r="H8117" i="1"/>
  <c r="I8117" i="1"/>
  <c r="G8118" i="1"/>
  <c r="H8118" i="1"/>
  <c r="I8118" i="1"/>
  <c r="G8119" i="1"/>
  <c r="H8119" i="1"/>
  <c r="I8119" i="1"/>
  <c r="G8120" i="1"/>
  <c r="H8120" i="1"/>
  <c r="I8120" i="1"/>
  <c r="G8121" i="1"/>
  <c r="H8121" i="1"/>
  <c r="I8121" i="1"/>
  <c r="G8122" i="1"/>
  <c r="H8122" i="1"/>
  <c r="I8122" i="1"/>
  <c r="G8123" i="1"/>
  <c r="H8123" i="1"/>
  <c r="I8123" i="1"/>
  <c r="G8124" i="1"/>
  <c r="H8124" i="1"/>
  <c r="I8124" i="1"/>
  <c r="G8125" i="1"/>
  <c r="H8125" i="1"/>
  <c r="I8125" i="1"/>
  <c r="G8126" i="1"/>
  <c r="H8126" i="1"/>
  <c r="I8126" i="1"/>
  <c r="G8127" i="1"/>
  <c r="H8127" i="1"/>
  <c r="I8127" i="1"/>
  <c r="G8128" i="1"/>
  <c r="H8128" i="1"/>
  <c r="I8128" i="1"/>
  <c r="G8129" i="1"/>
  <c r="H8129" i="1"/>
  <c r="I8129" i="1"/>
  <c r="G8130" i="1"/>
  <c r="H8130" i="1"/>
  <c r="I8130" i="1"/>
  <c r="G8131" i="1"/>
  <c r="H8131" i="1"/>
  <c r="I8131" i="1"/>
  <c r="G8132" i="1"/>
  <c r="H8132" i="1"/>
  <c r="I8132" i="1"/>
  <c r="G8133" i="1"/>
  <c r="H8133" i="1"/>
  <c r="I8133" i="1"/>
  <c r="G8134" i="1"/>
  <c r="H8134" i="1"/>
  <c r="I8134" i="1"/>
  <c r="G8135" i="1"/>
  <c r="H8135" i="1"/>
  <c r="I8135" i="1"/>
  <c r="G8136" i="1"/>
  <c r="H8136" i="1"/>
  <c r="I8136" i="1"/>
  <c r="G8137" i="1"/>
  <c r="H8137" i="1"/>
  <c r="I8137" i="1"/>
  <c r="G8138" i="1"/>
  <c r="H8138" i="1"/>
  <c r="I8138" i="1"/>
  <c r="G8139" i="1"/>
  <c r="H8139" i="1"/>
  <c r="I8139" i="1"/>
  <c r="G8140" i="1"/>
  <c r="H8140" i="1"/>
  <c r="I8140" i="1"/>
  <c r="G8141" i="1"/>
  <c r="H8141" i="1"/>
  <c r="I8141" i="1"/>
  <c r="G8142" i="1"/>
  <c r="H8142" i="1"/>
  <c r="I8142" i="1"/>
  <c r="G8143" i="1"/>
  <c r="H8143" i="1"/>
  <c r="I8143" i="1"/>
  <c r="G8144" i="1"/>
  <c r="H8144" i="1"/>
  <c r="I8144" i="1"/>
  <c r="G8145" i="1"/>
  <c r="H8145" i="1"/>
  <c r="I8145" i="1"/>
  <c r="G8146" i="1"/>
  <c r="H8146" i="1"/>
  <c r="I8146" i="1"/>
  <c r="G8147" i="1"/>
  <c r="H8147" i="1"/>
  <c r="I8147" i="1"/>
  <c r="G8148" i="1"/>
  <c r="H8148" i="1"/>
  <c r="I8148" i="1"/>
  <c r="G8149" i="1"/>
  <c r="H8149" i="1"/>
  <c r="I8149" i="1"/>
  <c r="G8150" i="1"/>
  <c r="H8150" i="1"/>
  <c r="I8150" i="1"/>
  <c r="G8151" i="1"/>
  <c r="H8151" i="1"/>
  <c r="I8151" i="1"/>
  <c r="G8152" i="1"/>
  <c r="H8152" i="1"/>
  <c r="I8152" i="1"/>
  <c r="G8153" i="1"/>
  <c r="H8153" i="1"/>
  <c r="I8153" i="1"/>
  <c r="G8154" i="1"/>
  <c r="H8154" i="1"/>
  <c r="I8154" i="1"/>
  <c r="G8155" i="1"/>
  <c r="H8155" i="1"/>
  <c r="I8155" i="1"/>
  <c r="G8156" i="1"/>
  <c r="H8156" i="1"/>
  <c r="I8156" i="1"/>
  <c r="G8157" i="1"/>
  <c r="H8157" i="1"/>
  <c r="I8157" i="1"/>
  <c r="G8158" i="1"/>
  <c r="H8158" i="1"/>
  <c r="I8158" i="1"/>
  <c r="G8159" i="1"/>
  <c r="H8159" i="1"/>
  <c r="I8159" i="1"/>
  <c r="G8160" i="1"/>
  <c r="H8160" i="1"/>
  <c r="I8160" i="1"/>
  <c r="G8161" i="1"/>
  <c r="H8161" i="1"/>
  <c r="I8161" i="1"/>
  <c r="G8162" i="1"/>
  <c r="H8162" i="1"/>
  <c r="I8162" i="1"/>
  <c r="G8163" i="1"/>
  <c r="H8163" i="1"/>
  <c r="I8163" i="1"/>
  <c r="G8164" i="1"/>
  <c r="H8164" i="1"/>
  <c r="I8164" i="1"/>
  <c r="G8165" i="1"/>
  <c r="H8165" i="1"/>
  <c r="I8165" i="1"/>
  <c r="G8166" i="1"/>
  <c r="H8166" i="1"/>
  <c r="I8166" i="1"/>
  <c r="G8167" i="1"/>
  <c r="H8167" i="1"/>
  <c r="I8167" i="1"/>
  <c r="G8168" i="1"/>
  <c r="H8168" i="1"/>
  <c r="I8168" i="1"/>
  <c r="G8169" i="1"/>
  <c r="H8169" i="1"/>
  <c r="I8169" i="1"/>
  <c r="G8170" i="1"/>
  <c r="H8170" i="1"/>
  <c r="I8170" i="1"/>
  <c r="G8171" i="1"/>
  <c r="H8171" i="1"/>
  <c r="I8171" i="1"/>
  <c r="G8172" i="1"/>
  <c r="H8172" i="1"/>
  <c r="I8172" i="1"/>
  <c r="G8173" i="1"/>
  <c r="H8173" i="1"/>
  <c r="I8173" i="1"/>
  <c r="G8174" i="1"/>
  <c r="H8174" i="1"/>
  <c r="I8174" i="1"/>
  <c r="G8175" i="1"/>
  <c r="H8175" i="1"/>
  <c r="I8175" i="1"/>
  <c r="G8176" i="1"/>
  <c r="H8176" i="1"/>
  <c r="I8176" i="1"/>
  <c r="G8177" i="1"/>
  <c r="H8177" i="1"/>
  <c r="I8177" i="1"/>
  <c r="G8178" i="1"/>
  <c r="H8178" i="1"/>
  <c r="I8178" i="1"/>
  <c r="G8179" i="1"/>
  <c r="H8179" i="1"/>
  <c r="I8179" i="1"/>
  <c r="G8180" i="1"/>
  <c r="H8180" i="1"/>
  <c r="I8180" i="1"/>
  <c r="G8181" i="1"/>
  <c r="H8181" i="1"/>
  <c r="I8181" i="1"/>
  <c r="G8182" i="1"/>
  <c r="H8182" i="1"/>
  <c r="I8182" i="1"/>
  <c r="G8183" i="1"/>
  <c r="H8183" i="1"/>
  <c r="I8183" i="1"/>
  <c r="G8184" i="1"/>
  <c r="H8184" i="1"/>
  <c r="I8184" i="1"/>
  <c r="G8185" i="1"/>
  <c r="H8185" i="1"/>
  <c r="I8185" i="1"/>
  <c r="G8186" i="1"/>
  <c r="H8186" i="1"/>
  <c r="I8186" i="1"/>
  <c r="G8187" i="1"/>
  <c r="H8187" i="1"/>
  <c r="I8187" i="1"/>
  <c r="G8188" i="1"/>
  <c r="H8188" i="1"/>
  <c r="I8188" i="1"/>
  <c r="G8189" i="1"/>
  <c r="H8189" i="1"/>
  <c r="I8189" i="1"/>
  <c r="G8190" i="1"/>
  <c r="H8190" i="1"/>
  <c r="I8190" i="1"/>
  <c r="G8191" i="1"/>
  <c r="H8191" i="1"/>
  <c r="I8191" i="1"/>
  <c r="G8192" i="1"/>
  <c r="H8192" i="1"/>
  <c r="I8192" i="1"/>
  <c r="G8193" i="1"/>
  <c r="H8193" i="1"/>
  <c r="I8193" i="1"/>
  <c r="G8194" i="1"/>
  <c r="H8194" i="1"/>
  <c r="I8194" i="1"/>
  <c r="G8195" i="1"/>
  <c r="H8195" i="1"/>
  <c r="I8195" i="1"/>
  <c r="G8196" i="1"/>
  <c r="H8196" i="1"/>
  <c r="I8196" i="1"/>
  <c r="G8197" i="1"/>
  <c r="H8197" i="1"/>
  <c r="I8197" i="1"/>
  <c r="G8198" i="1"/>
  <c r="H8198" i="1"/>
  <c r="I8198" i="1"/>
  <c r="G8199" i="1"/>
  <c r="H8199" i="1"/>
  <c r="I8199" i="1"/>
  <c r="G8200" i="1"/>
  <c r="H8200" i="1"/>
  <c r="I8200" i="1"/>
  <c r="G8201" i="1"/>
  <c r="H8201" i="1"/>
  <c r="I8201" i="1"/>
  <c r="G8202" i="1"/>
  <c r="H8202" i="1"/>
  <c r="I8202" i="1"/>
  <c r="G8203" i="1"/>
  <c r="H8203" i="1"/>
  <c r="I8203" i="1"/>
  <c r="G8204" i="1"/>
  <c r="H8204" i="1"/>
  <c r="I8204" i="1"/>
  <c r="G8205" i="1"/>
  <c r="H8205" i="1"/>
  <c r="I8205" i="1"/>
  <c r="G8206" i="1"/>
  <c r="H8206" i="1"/>
  <c r="I8206" i="1"/>
  <c r="G8207" i="1"/>
  <c r="H8207" i="1"/>
  <c r="I8207" i="1"/>
  <c r="G8208" i="1"/>
  <c r="H8208" i="1"/>
  <c r="I8208" i="1"/>
  <c r="G8209" i="1"/>
  <c r="H8209" i="1"/>
  <c r="I8209" i="1"/>
  <c r="G8210" i="1"/>
  <c r="H8210" i="1"/>
  <c r="I8210" i="1"/>
  <c r="G8211" i="1"/>
  <c r="H8211" i="1"/>
  <c r="I8211" i="1"/>
  <c r="G8212" i="1"/>
  <c r="H8212" i="1"/>
  <c r="I8212" i="1"/>
  <c r="G8213" i="1"/>
  <c r="H8213" i="1"/>
  <c r="I8213" i="1"/>
  <c r="G8214" i="1"/>
  <c r="H8214" i="1"/>
  <c r="I8214" i="1"/>
  <c r="G8215" i="1"/>
  <c r="H8215" i="1"/>
  <c r="I8215" i="1"/>
  <c r="G8216" i="1"/>
  <c r="H8216" i="1"/>
  <c r="I8216" i="1"/>
  <c r="G8217" i="1"/>
  <c r="H8217" i="1"/>
  <c r="I8217" i="1"/>
  <c r="G8218" i="1"/>
  <c r="H8218" i="1"/>
  <c r="I8218" i="1"/>
  <c r="G8219" i="1"/>
  <c r="H8219" i="1"/>
  <c r="I8219" i="1"/>
  <c r="G8220" i="1"/>
  <c r="H8220" i="1"/>
  <c r="I8220" i="1"/>
  <c r="G8221" i="1"/>
  <c r="H8221" i="1"/>
  <c r="I8221" i="1"/>
  <c r="G8222" i="1"/>
  <c r="H8222" i="1"/>
  <c r="I8222" i="1"/>
  <c r="G8223" i="1"/>
  <c r="H8223" i="1"/>
  <c r="I8223" i="1"/>
  <c r="G8224" i="1"/>
  <c r="H8224" i="1"/>
  <c r="I8224" i="1"/>
  <c r="G8225" i="1"/>
  <c r="H8225" i="1"/>
  <c r="I8225" i="1"/>
  <c r="G8226" i="1"/>
  <c r="H8226" i="1"/>
  <c r="I8226" i="1"/>
  <c r="G8227" i="1"/>
  <c r="H8227" i="1"/>
  <c r="I8227" i="1"/>
  <c r="G8228" i="1"/>
  <c r="H8228" i="1"/>
  <c r="I8228" i="1"/>
  <c r="G8229" i="1"/>
  <c r="H8229" i="1"/>
  <c r="I8229" i="1"/>
  <c r="G8230" i="1"/>
  <c r="H8230" i="1"/>
  <c r="I8230" i="1"/>
  <c r="G8231" i="1"/>
  <c r="H8231" i="1"/>
  <c r="I8231" i="1"/>
  <c r="G8232" i="1"/>
  <c r="H8232" i="1"/>
  <c r="I8232" i="1"/>
  <c r="G8233" i="1"/>
  <c r="H8233" i="1"/>
  <c r="I8233" i="1"/>
  <c r="G8234" i="1"/>
  <c r="H8234" i="1"/>
  <c r="I8234" i="1"/>
  <c r="G8235" i="1"/>
  <c r="H8235" i="1"/>
  <c r="I8235" i="1"/>
  <c r="G8236" i="1"/>
  <c r="H8236" i="1"/>
  <c r="I8236" i="1"/>
  <c r="G8237" i="1"/>
  <c r="H8237" i="1"/>
  <c r="I8237" i="1"/>
  <c r="G8238" i="1"/>
  <c r="H8238" i="1"/>
  <c r="I8238" i="1"/>
  <c r="G8239" i="1"/>
  <c r="H8239" i="1"/>
  <c r="I8239" i="1"/>
  <c r="G8240" i="1"/>
  <c r="H8240" i="1"/>
  <c r="I8240" i="1"/>
  <c r="I3" i="1"/>
  <c r="H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3" i="1"/>
</calcChain>
</file>

<file path=xl/sharedStrings.xml><?xml version="1.0" encoding="utf-8"?>
<sst xmlns="http://schemas.openxmlformats.org/spreadsheetml/2006/main" count="9" uniqueCount="9">
  <si>
    <t>date</t>
  </si>
  <si>
    <t>sp500_close_abs</t>
  </si>
  <si>
    <t>sp500_close_rel_chg</t>
  </si>
  <si>
    <t>vix_abs</t>
  </si>
  <si>
    <t>vix_rel_chg</t>
  </si>
  <si>
    <t>target_1d</t>
  </si>
  <si>
    <t>target_5d</t>
  </si>
  <si>
    <t>target_10d</t>
  </si>
  <si>
    <t>target_20d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</si>
</sst>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2"/>
      <color theme="1"/>
      <name val="Calibri"/>
      <family val="2"/>
      <scheme val="minor"/>
    </font>
    <font>
      <sz val="13"/>
      <color rgb="FF232A3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165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8728-F9B3-A746-824A-53E5D012B6EE}">
  <dimension ref="A1:I8240"/>
  <sheetViews>
    <sheetView tabSelected="1" zoomScale="130" zoomScaleNormal="130" workbookViewId="0">
      <selection activeCell="G3" sqref="G3:I8240"/>
    </sheetView>
  </sheetViews>
  <sheetFormatPr baseColWidth="10" defaultRowHeight="16" x14ac:dyDescent="0.2"/>
  <cols>
    <col min="1" max="1" width="12.1640625" bestFit="1" customWidth="1"/>
    <col min="2" max="2" width="18.5" bestFit="1" customWidth="1"/>
    <col min="3" max="3" width="22.1640625" bestFit="1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">
      <c r="A2" s="3">
        <v>32875</v>
      </c>
      <c r="B2" s="1">
        <v>359.69</v>
      </c>
      <c r="C2" s="1"/>
      <c r="D2" s="1">
        <v>17.239999999999998</v>
      </c>
    </row>
    <row r="3" spans="1:9" ht="17" x14ac:dyDescent="0.2">
      <c r="A3" s="3">
        <v>32876</v>
      </c>
      <c r="B3" s="1">
        <v>358.76</v>
      </c>
      <c r="C3" s="1">
        <f>(B3-B2)/B2</f>
        <v>-2.5855597875948924E-3</v>
      </c>
      <c r="D3" s="1">
        <v>18.190000999999999</v>
      </c>
      <c r="E3" s="1">
        <f>(D3-D2)/D2</f>
        <v>5.5104466357308611E-2</v>
      </c>
      <c r="F3">
        <f>(B4-B3)/B3</f>
        <v>-8.6130003344853812E-3</v>
      </c>
      <c r="G3">
        <f>(B8-B3)/B3</f>
        <v>-3.1915486676329548E-2</v>
      </c>
      <c r="H3">
        <f>(B13-B3)/B3</f>
        <v>-5.9538410079161594E-2</v>
      </c>
      <c r="I3">
        <f>(B23-B3)/B3</f>
        <v>-8.2729401271044736E-2</v>
      </c>
    </row>
    <row r="4" spans="1:9" ht="17" x14ac:dyDescent="0.2">
      <c r="A4" s="3">
        <v>32877</v>
      </c>
      <c r="B4" s="1">
        <v>355.67</v>
      </c>
      <c r="C4" s="1">
        <f t="shared" ref="C4:C67" si="0">(B4-B3)/B3</f>
        <v>-8.6130003344853812E-3</v>
      </c>
      <c r="D4" s="1">
        <v>19.219999000000001</v>
      </c>
      <c r="E4" s="1">
        <f t="shared" ref="E4:E67" si="1">(D4-D3)/D3</f>
        <v>5.6624405903001475E-2</v>
      </c>
      <c r="F4">
        <f t="shared" ref="F4:F67" si="2">(B5-B4)/B4</f>
        <v>-9.7562347119521664E-3</v>
      </c>
      <c r="G4">
        <f t="shared" ref="G4:G67" si="3">(B9-B4)/B4</f>
        <v>-2.0074788427475027E-2</v>
      </c>
      <c r="H4">
        <f t="shared" ref="H4:H67" si="4">(B14-B4)/B4</f>
        <v>-4.9146680912081471E-2</v>
      </c>
      <c r="I4">
        <f t="shared" ref="I4:I67" si="5">(B24-B4)/B4</f>
        <v>-7.5575674079905508E-2</v>
      </c>
    </row>
    <row r="5" spans="1:9" ht="17" x14ac:dyDescent="0.2">
      <c r="A5" s="3">
        <v>32878</v>
      </c>
      <c r="B5" s="1">
        <v>352.2</v>
      </c>
      <c r="C5" s="1">
        <f t="shared" si="0"/>
        <v>-9.7562347119521664E-3</v>
      </c>
      <c r="D5" s="1">
        <v>20.110001</v>
      </c>
      <c r="E5" s="1">
        <f t="shared" si="1"/>
        <v>4.6306037789075799E-2</v>
      </c>
      <c r="F5">
        <f t="shared" si="2"/>
        <v>4.5144804088586938E-3</v>
      </c>
      <c r="G5">
        <f t="shared" si="3"/>
        <v>-3.4838160136286149E-2</v>
      </c>
      <c r="H5">
        <f t="shared" si="4"/>
        <v>-3.7052810902896118E-2</v>
      </c>
      <c r="I5">
        <f t="shared" si="5"/>
        <v>-6.0420215786484877E-2</v>
      </c>
    </row>
    <row r="6" spans="1:9" ht="17" x14ac:dyDescent="0.2">
      <c r="A6" s="3">
        <v>32881</v>
      </c>
      <c r="B6" s="1">
        <v>353.79</v>
      </c>
      <c r="C6" s="1">
        <f t="shared" si="0"/>
        <v>4.5144804088586938E-3</v>
      </c>
      <c r="D6" s="1">
        <v>20.260000000000002</v>
      </c>
      <c r="E6" s="1">
        <f t="shared" si="1"/>
        <v>7.4589255366024646E-3</v>
      </c>
      <c r="F6">
        <f t="shared" si="2"/>
        <v>-1.1786653099296237E-2</v>
      </c>
      <c r="G6">
        <f t="shared" si="3"/>
        <v>-4.745753130388089E-2</v>
      </c>
      <c r="H6">
        <f t="shared" si="4"/>
        <v>-6.6169196415953035E-2</v>
      </c>
      <c r="I6">
        <f t="shared" si="5"/>
        <v>-6.2014189208287392E-2</v>
      </c>
    </row>
    <row r="7" spans="1:9" ht="17" x14ac:dyDescent="0.2">
      <c r="A7" s="3">
        <v>32882</v>
      </c>
      <c r="B7" s="1">
        <v>349.62</v>
      </c>
      <c r="C7" s="1">
        <f t="shared" si="0"/>
        <v>-1.1786653099296237E-2</v>
      </c>
      <c r="D7" s="1">
        <v>22.200001</v>
      </c>
      <c r="E7" s="1">
        <f t="shared" si="1"/>
        <v>9.5755231984205255E-2</v>
      </c>
      <c r="F7">
        <f t="shared" si="2"/>
        <v>-6.6071735026600369E-3</v>
      </c>
      <c r="G7">
        <f t="shared" si="3"/>
        <v>-2.5370402150906711E-2</v>
      </c>
      <c r="H7">
        <f t="shared" si="4"/>
        <v>-5.1513071334591813E-2</v>
      </c>
      <c r="I7">
        <f t="shared" si="5"/>
        <v>-5.7090555460213889E-2</v>
      </c>
    </row>
    <row r="8" spans="1:9" ht="17" x14ac:dyDescent="0.2">
      <c r="A8" s="3">
        <v>32883</v>
      </c>
      <c r="B8" s="1">
        <v>347.31</v>
      </c>
      <c r="C8" s="1">
        <f t="shared" si="0"/>
        <v>-6.6071735026600369E-3</v>
      </c>
      <c r="D8" s="1">
        <v>22.440000999999999</v>
      </c>
      <c r="E8" s="1">
        <f t="shared" si="1"/>
        <v>1.0810810323837303E-2</v>
      </c>
      <c r="F8">
        <f t="shared" si="2"/>
        <v>3.5127119864097503E-3</v>
      </c>
      <c r="G8">
        <f t="shared" si="3"/>
        <v>-2.8533586709279964E-2</v>
      </c>
      <c r="H8">
        <f t="shared" si="4"/>
        <v>-4.9091589646137489E-2</v>
      </c>
      <c r="I8">
        <f t="shared" si="5"/>
        <v>-3.9042929947309325E-2</v>
      </c>
    </row>
    <row r="9" spans="1:9" ht="17" x14ac:dyDescent="0.2">
      <c r="A9" s="3">
        <v>32884</v>
      </c>
      <c r="B9" s="1">
        <v>348.53</v>
      </c>
      <c r="C9" s="1">
        <f t="shared" si="0"/>
        <v>3.5127119864097503E-3</v>
      </c>
      <c r="D9" s="1">
        <v>20.049999</v>
      </c>
      <c r="E9" s="1">
        <f t="shared" si="1"/>
        <v>-0.10650632323946863</v>
      </c>
      <c r="F9">
        <f t="shared" si="2"/>
        <v>-2.4675063839554607E-2</v>
      </c>
      <c r="G9">
        <f t="shared" si="3"/>
        <v>-2.9667460476859885E-2</v>
      </c>
      <c r="H9">
        <f t="shared" si="4"/>
        <v>-6.4413393395116605E-2</v>
      </c>
      <c r="I9">
        <f t="shared" si="5"/>
        <v>-4.4673342323472857E-2</v>
      </c>
    </row>
    <row r="10" spans="1:9" ht="17" x14ac:dyDescent="0.2">
      <c r="A10" s="3">
        <v>32885</v>
      </c>
      <c r="B10" s="1">
        <v>339.93</v>
      </c>
      <c r="C10" s="1">
        <f t="shared" si="0"/>
        <v>-2.4675063839554607E-2</v>
      </c>
      <c r="D10" s="1">
        <v>24.639999</v>
      </c>
      <c r="E10" s="1">
        <f t="shared" si="1"/>
        <v>0.228927692215845</v>
      </c>
      <c r="F10">
        <f t="shared" si="2"/>
        <v>-8.6194216456329451E-3</v>
      </c>
      <c r="G10">
        <f t="shared" si="3"/>
        <v>-2.2945900626600464E-3</v>
      </c>
      <c r="H10">
        <f t="shared" si="4"/>
        <v>-4.1567381519724632E-2</v>
      </c>
      <c r="I10">
        <f t="shared" si="5"/>
        <v>-1.8562645250492754E-2</v>
      </c>
    </row>
    <row r="11" spans="1:9" ht="17" x14ac:dyDescent="0.2">
      <c r="A11" s="3">
        <v>32888</v>
      </c>
      <c r="B11" s="1">
        <v>337</v>
      </c>
      <c r="C11" s="1">
        <f t="shared" si="0"/>
        <v>-8.6194216456329451E-3</v>
      </c>
      <c r="D11" s="1">
        <v>26.34</v>
      </c>
      <c r="E11" s="1">
        <f t="shared" si="1"/>
        <v>6.8993549877984992E-2</v>
      </c>
      <c r="F11">
        <f t="shared" si="2"/>
        <v>1.112759643916914E-2</v>
      </c>
      <c r="G11">
        <f t="shared" si="3"/>
        <v>-1.96439169139466E-2</v>
      </c>
      <c r="H11">
        <f t="shared" si="4"/>
        <v>-3.501483679525226E-2</v>
      </c>
      <c r="I11">
        <f t="shared" si="5"/>
        <v>-2.0534124629080167E-2</v>
      </c>
    </row>
    <row r="12" spans="1:9" ht="17" x14ac:dyDescent="0.2">
      <c r="A12" s="3">
        <v>32889</v>
      </c>
      <c r="B12" s="1">
        <v>340.75</v>
      </c>
      <c r="C12" s="1">
        <f t="shared" si="0"/>
        <v>1.112759643916914E-2</v>
      </c>
      <c r="D12" s="1">
        <v>24.18</v>
      </c>
      <c r="E12" s="1">
        <f t="shared" si="1"/>
        <v>-8.2004555808656038E-2</v>
      </c>
      <c r="F12">
        <f t="shared" si="2"/>
        <v>-9.8312545854732872E-3</v>
      </c>
      <c r="G12">
        <f t="shared" si="3"/>
        <v>-2.6823184152604509E-2</v>
      </c>
      <c r="H12">
        <f t="shared" si="4"/>
        <v>-5.2149669845928046E-2</v>
      </c>
      <c r="I12">
        <f t="shared" si="5"/>
        <v>-2.8554658840792422E-2</v>
      </c>
    </row>
    <row r="13" spans="1:9" ht="17" x14ac:dyDescent="0.2">
      <c r="A13" s="3">
        <v>32890</v>
      </c>
      <c r="B13" s="1">
        <v>337.4</v>
      </c>
      <c r="C13" s="1">
        <f t="shared" si="0"/>
        <v>-9.8312545854732872E-3</v>
      </c>
      <c r="D13" s="1">
        <v>24.16</v>
      </c>
      <c r="E13" s="1">
        <f t="shared" si="1"/>
        <v>-8.2712985938790623E-4</v>
      </c>
      <c r="F13">
        <f t="shared" si="2"/>
        <v>2.3414344991109083E-3</v>
      </c>
      <c r="G13">
        <f t="shared" si="3"/>
        <v>-2.1161825726141038E-2</v>
      </c>
      <c r="H13">
        <f t="shared" si="4"/>
        <v>-2.4659158269116757E-2</v>
      </c>
      <c r="I13">
        <f t="shared" si="5"/>
        <v>-1.5975103734439795E-2</v>
      </c>
    </row>
    <row r="14" spans="1:9" ht="17" x14ac:dyDescent="0.2">
      <c r="A14" s="3">
        <v>32891</v>
      </c>
      <c r="B14" s="1">
        <v>338.19</v>
      </c>
      <c r="C14" s="1">
        <f t="shared" si="0"/>
        <v>2.3414344991109083E-3</v>
      </c>
      <c r="D14" s="1">
        <v>24.34</v>
      </c>
      <c r="E14" s="1">
        <f t="shared" si="1"/>
        <v>7.4503311258278032E-3</v>
      </c>
      <c r="F14">
        <f t="shared" si="2"/>
        <v>2.838641000620892E-3</v>
      </c>
      <c r="G14">
        <f t="shared" si="3"/>
        <v>-3.5808273455749766E-2</v>
      </c>
      <c r="H14">
        <f t="shared" si="4"/>
        <v>-2.7795026464413428E-2</v>
      </c>
      <c r="I14">
        <f t="shared" si="5"/>
        <v>-9.7578284396345593E-3</v>
      </c>
    </row>
    <row r="15" spans="1:9" ht="17" x14ac:dyDescent="0.2">
      <c r="A15" s="3">
        <v>32892</v>
      </c>
      <c r="B15" s="1">
        <v>339.15</v>
      </c>
      <c r="C15" s="1">
        <f t="shared" si="0"/>
        <v>2.838641000620892E-3</v>
      </c>
      <c r="D15" s="1">
        <v>22.5</v>
      </c>
      <c r="E15" s="1">
        <f t="shared" si="1"/>
        <v>-7.5595727198027929E-2</v>
      </c>
      <c r="F15">
        <f t="shared" si="2"/>
        <v>-2.585876455845491E-2</v>
      </c>
      <c r="G15">
        <f t="shared" si="3"/>
        <v>-3.9363113666519144E-2</v>
      </c>
      <c r="H15">
        <f t="shared" si="4"/>
        <v>-2.4266548724752948E-2</v>
      </c>
      <c r="I15">
        <f t="shared" si="5"/>
        <v>-1.895916261241324E-2</v>
      </c>
    </row>
    <row r="16" spans="1:9" ht="17" x14ac:dyDescent="0.2">
      <c r="A16" s="3">
        <v>32895</v>
      </c>
      <c r="B16" s="1">
        <v>330.38</v>
      </c>
      <c r="C16" s="1">
        <f t="shared" si="0"/>
        <v>-2.585876455845491E-2</v>
      </c>
      <c r="D16" s="1">
        <v>26.700001</v>
      </c>
      <c r="E16" s="1">
        <f t="shared" si="1"/>
        <v>0.18666671111111113</v>
      </c>
      <c r="F16">
        <f t="shared" si="2"/>
        <v>3.7229856528846121E-3</v>
      </c>
      <c r="G16">
        <f t="shared" si="3"/>
        <v>-1.5678915188570758E-2</v>
      </c>
      <c r="H16">
        <f t="shared" si="4"/>
        <v>4.4494218778377238E-3</v>
      </c>
      <c r="I16">
        <f t="shared" si="5"/>
        <v>-7.2340940734910899E-3</v>
      </c>
    </row>
    <row r="17" spans="1:9" ht="17" x14ac:dyDescent="0.2">
      <c r="A17" s="3">
        <v>32896</v>
      </c>
      <c r="B17" s="1">
        <v>331.61</v>
      </c>
      <c r="C17" s="1">
        <f t="shared" si="0"/>
        <v>3.7229856528846121E-3</v>
      </c>
      <c r="D17" s="1">
        <v>24.719999000000001</v>
      </c>
      <c r="E17" s="1">
        <f t="shared" si="1"/>
        <v>-7.4157375499723718E-2</v>
      </c>
      <c r="F17">
        <f t="shared" si="2"/>
        <v>-4.0710473146166361E-3</v>
      </c>
      <c r="G17">
        <f t="shared" si="3"/>
        <v>-2.6024546907511822E-2</v>
      </c>
      <c r="H17">
        <f t="shared" si="4"/>
        <v>-5.8804016766683407E-3</v>
      </c>
      <c r="I17">
        <f t="shared" si="5"/>
        <v>-1.1881426977473531E-2</v>
      </c>
    </row>
    <row r="18" spans="1:9" ht="17" x14ac:dyDescent="0.2">
      <c r="A18" s="3">
        <v>32897</v>
      </c>
      <c r="B18" s="1">
        <v>330.26</v>
      </c>
      <c r="C18" s="1">
        <f t="shared" si="0"/>
        <v>-4.0710473146166361E-3</v>
      </c>
      <c r="D18" s="1">
        <v>25.389999</v>
      </c>
      <c r="E18" s="1">
        <f t="shared" si="1"/>
        <v>2.7103560966972456E-2</v>
      </c>
      <c r="F18">
        <f t="shared" si="2"/>
        <v>-1.2656694725367913E-2</v>
      </c>
      <c r="G18">
        <f t="shared" si="3"/>
        <v>-3.5729425301277988E-3</v>
      </c>
      <c r="H18">
        <f t="shared" si="4"/>
        <v>1.0567431720462693E-2</v>
      </c>
      <c r="I18">
        <f t="shared" si="5"/>
        <v>-1.380730333676498E-2</v>
      </c>
    </row>
    <row r="19" spans="1:9" ht="17" x14ac:dyDescent="0.2">
      <c r="A19" s="3">
        <v>32898</v>
      </c>
      <c r="B19" s="1">
        <v>326.08</v>
      </c>
      <c r="C19" s="1">
        <f t="shared" si="0"/>
        <v>-1.2656694725367913E-2</v>
      </c>
      <c r="D19" s="1">
        <v>25.629999000000002</v>
      </c>
      <c r="E19" s="1">
        <f t="shared" si="1"/>
        <v>9.4525407425184223E-3</v>
      </c>
      <c r="F19">
        <f t="shared" si="2"/>
        <v>-8.5868498527960234E-4</v>
      </c>
      <c r="G19">
        <f t="shared" si="3"/>
        <v>8.3108439646713585E-3</v>
      </c>
      <c r="H19">
        <f t="shared" si="4"/>
        <v>2.1099116781157987E-2</v>
      </c>
      <c r="I19">
        <f t="shared" si="5"/>
        <v>-5.9187929342492855E-3</v>
      </c>
    </row>
    <row r="20" spans="1:9" ht="17" x14ac:dyDescent="0.2">
      <c r="A20" s="3">
        <v>32899</v>
      </c>
      <c r="B20" s="1">
        <v>325.8</v>
      </c>
      <c r="C20" s="1">
        <f t="shared" si="0"/>
        <v>-8.5868498527960234E-4</v>
      </c>
      <c r="D20" s="1">
        <v>26.280000999999999</v>
      </c>
      <c r="E20" s="1">
        <f t="shared" si="1"/>
        <v>2.5360984212289554E-2</v>
      </c>
      <c r="F20">
        <f t="shared" si="2"/>
        <v>-1.8416206261510826E-3</v>
      </c>
      <c r="G20">
        <f t="shared" si="3"/>
        <v>1.5715162676488658E-2</v>
      </c>
      <c r="H20">
        <f t="shared" si="4"/>
        <v>2.4002455494168181E-2</v>
      </c>
      <c r="I20">
        <f t="shared" si="5"/>
        <v>8.8090853284223582E-3</v>
      </c>
    </row>
    <row r="21" spans="1:9" ht="17" x14ac:dyDescent="0.2">
      <c r="A21" s="3">
        <v>32902</v>
      </c>
      <c r="B21" s="1">
        <v>325.2</v>
      </c>
      <c r="C21" s="1">
        <f t="shared" si="0"/>
        <v>-1.8416206261510826E-3</v>
      </c>
      <c r="D21" s="1">
        <v>26.440000999999999</v>
      </c>
      <c r="E21" s="1">
        <f t="shared" si="1"/>
        <v>6.0882798292131021E-3</v>
      </c>
      <c r="F21">
        <f t="shared" si="2"/>
        <v>-6.8265682656825661E-3</v>
      </c>
      <c r="G21">
        <f t="shared" si="3"/>
        <v>2.0448954489545E-2</v>
      </c>
      <c r="H21">
        <f t="shared" si="4"/>
        <v>1.5006150061500601E-2</v>
      </c>
      <c r="I21">
        <f t="shared" si="5"/>
        <v>1.5559655596555973E-2</v>
      </c>
    </row>
    <row r="22" spans="1:9" ht="17" x14ac:dyDescent="0.2">
      <c r="A22" s="3">
        <v>32903</v>
      </c>
      <c r="B22" s="1">
        <v>322.98</v>
      </c>
      <c r="C22" s="1">
        <f t="shared" si="0"/>
        <v>-6.8265682656825661E-3</v>
      </c>
      <c r="D22" s="1">
        <v>27.25</v>
      </c>
      <c r="E22" s="1">
        <f t="shared" si="1"/>
        <v>3.0635361927558221E-2</v>
      </c>
      <c r="F22">
        <f t="shared" si="2"/>
        <v>1.8886618366462212E-2</v>
      </c>
      <c r="G22">
        <f t="shared" si="3"/>
        <v>2.0682395194748921E-2</v>
      </c>
      <c r="H22">
        <f t="shared" si="4"/>
        <v>2.4893182240386287E-2</v>
      </c>
      <c r="I22">
        <f t="shared" si="5"/>
        <v>2.7586847482816174E-2</v>
      </c>
    </row>
    <row r="23" spans="1:9" ht="17" x14ac:dyDescent="0.2">
      <c r="A23" s="3">
        <v>32904</v>
      </c>
      <c r="B23" s="1">
        <v>329.08</v>
      </c>
      <c r="C23" s="1">
        <f t="shared" si="0"/>
        <v>1.8886618366462212E-2</v>
      </c>
      <c r="D23" s="1">
        <v>25.360001</v>
      </c>
      <c r="E23" s="1">
        <f t="shared" si="1"/>
        <v>-6.9357761467889897E-2</v>
      </c>
      <c r="F23">
        <f t="shared" si="2"/>
        <v>-8.8124468214404892E-4</v>
      </c>
      <c r="G23">
        <f t="shared" si="3"/>
        <v>1.4191078157287032E-2</v>
      </c>
      <c r="H23">
        <f t="shared" si="4"/>
        <v>8.9036100644220469E-3</v>
      </c>
      <c r="I23">
        <f t="shared" si="5"/>
        <v>1.1121915643612573E-2</v>
      </c>
    </row>
    <row r="24" spans="1:9" ht="17" x14ac:dyDescent="0.2">
      <c r="A24" s="3">
        <v>32905</v>
      </c>
      <c r="B24" s="1">
        <v>328.79</v>
      </c>
      <c r="C24" s="1">
        <f t="shared" si="0"/>
        <v>-8.8124468214404892E-4</v>
      </c>
      <c r="D24" s="1">
        <v>24.870000999999998</v>
      </c>
      <c r="E24" s="1">
        <f t="shared" si="1"/>
        <v>-1.932176579961499E-2</v>
      </c>
      <c r="F24">
        <f t="shared" si="2"/>
        <v>6.4782992183460425E-3</v>
      </c>
      <c r="G24">
        <f t="shared" si="3"/>
        <v>1.2682867483804127E-2</v>
      </c>
      <c r="H24">
        <f t="shared" si="4"/>
        <v>1.8552875695732735E-2</v>
      </c>
      <c r="I24">
        <f t="shared" si="5"/>
        <v>2.0529821466589614E-2</v>
      </c>
    </row>
    <row r="25" spans="1:9" ht="17" x14ac:dyDescent="0.2">
      <c r="A25" s="3">
        <v>32906</v>
      </c>
      <c r="B25" s="1">
        <v>330.92</v>
      </c>
      <c r="C25" s="1">
        <f t="shared" si="0"/>
        <v>6.4782992183460425E-3</v>
      </c>
      <c r="D25" s="1">
        <v>24.32</v>
      </c>
      <c r="E25" s="1">
        <f t="shared" si="1"/>
        <v>-2.2115037309407354E-2</v>
      </c>
      <c r="F25">
        <f t="shared" si="2"/>
        <v>2.8103469116402963E-3</v>
      </c>
      <c r="G25">
        <f t="shared" si="3"/>
        <v>8.1590716789556039E-3</v>
      </c>
      <c r="H25">
        <f t="shared" si="4"/>
        <v>5.4393811193037935E-3</v>
      </c>
      <c r="I25">
        <f t="shared" si="5"/>
        <v>8.521697086909202E-3</v>
      </c>
    </row>
    <row r="26" spans="1:9" ht="17" x14ac:dyDescent="0.2">
      <c r="A26" s="3">
        <v>32909</v>
      </c>
      <c r="B26" s="1">
        <v>331.85</v>
      </c>
      <c r="C26" s="1">
        <f t="shared" si="0"/>
        <v>2.8103469116402963E-3</v>
      </c>
      <c r="D26" s="1">
        <v>24.540001</v>
      </c>
      <c r="E26" s="1">
        <f t="shared" si="1"/>
        <v>9.046093749999996E-3</v>
      </c>
      <c r="F26">
        <f t="shared" si="2"/>
        <v>-6.5993671839686529E-3</v>
      </c>
      <c r="G26">
        <f t="shared" si="3"/>
        <v>-5.3337351212898558E-3</v>
      </c>
      <c r="H26">
        <f t="shared" si="4"/>
        <v>-1.1631761337953935E-2</v>
      </c>
      <c r="I26">
        <f t="shared" si="5"/>
        <v>1.8321530812113858E-2</v>
      </c>
    </row>
    <row r="27" spans="1:9" ht="17" x14ac:dyDescent="0.2">
      <c r="A27" s="3">
        <v>32910</v>
      </c>
      <c r="B27" s="1">
        <v>329.66</v>
      </c>
      <c r="C27" s="1">
        <f t="shared" si="0"/>
        <v>-6.5993671839686529E-3</v>
      </c>
      <c r="D27" s="1">
        <v>24.690000999999999</v>
      </c>
      <c r="E27" s="1">
        <f t="shared" si="1"/>
        <v>6.11246918857088E-3</v>
      </c>
      <c r="F27">
        <f t="shared" si="2"/>
        <v>1.2406722077291679E-2</v>
      </c>
      <c r="G27">
        <f t="shared" si="3"/>
        <v>4.1254625978279337E-3</v>
      </c>
      <c r="H27">
        <f t="shared" si="4"/>
        <v>-6.0365224777043282E-3</v>
      </c>
      <c r="I27">
        <f t="shared" si="5"/>
        <v>2.2113692895710621E-2</v>
      </c>
    </row>
    <row r="28" spans="1:9" ht="17" x14ac:dyDescent="0.2">
      <c r="A28" s="3">
        <v>32911</v>
      </c>
      <c r="B28" s="1">
        <v>333.75</v>
      </c>
      <c r="C28" s="1">
        <f t="shared" si="0"/>
        <v>1.2406722077291679E-2</v>
      </c>
      <c r="D28" s="1">
        <v>24.290001</v>
      </c>
      <c r="E28" s="1">
        <f t="shared" si="1"/>
        <v>-1.6200890392835489E-2</v>
      </c>
      <c r="F28">
        <f t="shared" si="2"/>
        <v>-2.3670411985019339E-3</v>
      </c>
      <c r="G28">
        <f t="shared" si="3"/>
        <v>-5.2134831460674434E-3</v>
      </c>
      <c r="H28">
        <f t="shared" si="4"/>
        <v>-2.4119850187265951E-2</v>
      </c>
      <c r="I28">
        <f t="shared" si="5"/>
        <v>1.9535580524344516E-2</v>
      </c>
    </row>
    <row r="29" spans="1:9" ht="17" x14ac:dyDescent="0.2">
      <c r="A29" s="3">
        <v>32912</v>
      </c>
      <c r="B29" s="1">
        <v>332.96</v>
      </c>
      <c r="C29" s="1">
        <f t="shared" si="0"/>
        <v>-2.3670411985019339E-3</v>
      </c>
      <c r="D29" s="1">
        <v>23.77</v>
      </c>
      <c r="E29" s="1">
        <f t="shared" si="1"/>
        <v>-2.1408027113708254E-2</v>
      </c>
      <c r="F29">
        <f t="shared" si="2"/>
        <v>1.9822200864969518E-3</v>
      </c>
      <c r="G29">
        <f t="shared" si="3"/>
        <v>5.7964920711196747E-3</v>
      </c>
      <c r="H29">
        <f t="shared" si="4"/>
        <v>-2.6459634790965889E-2</v>
      </c>
      <c r="I29">
        <f t="shared" si="5"/>
        <v>1.4926717924075046E-2</v>
      </c>
    </row>
    <row r="30" spans="1:9" ht="17" x14ac:dyDescent="0.2">
      <c r="A30" s="3">
        <v>32913</v>
      </c>
      <c r="B30" s="1">
        <v>333.62</v>
      </c>
      <c r="C30" s="1">
        <f t="shared" si="0"/>
        <v>1.9822200864969518E-3</v>
      </c>
      <c r="D30" s="1">
        <v>23.690000999999999</v>
      </c>
      <c r="E30" s="1">
        <f t="shared" si="1"/>
        <v>-3.3655448043752975E-3</v>
      </c>
      <c r="F30">
        <f t="shared" si="2"/>
        <v>-1.0610874647802951E-2</v>
      </c>
      <c r="G30">
        <f t="shared" si="3"/>
        <v>-2.6976799952040565E-3</v>
      </c>
      <c r="H30">
        <f t="shared" si="4"/>
        <v>-1.483723997362265E-2</v>
      </c>
      <c r="I30">
        <f t="shared" si="5"/>
        <v>1.5136982195312065E-2</v>
      </c>
    </row>
    <row r="31" spans="1:9" ht="17" x14ac:dyDescent="0.2">
      <c r="A31" s="3">
        <v>32916</v>
      </c>
      <c r="B31" s="1">
        <v>330.08</v>
      </c>
      <c r="C31" s="1">
        <f t="shared" si="0"/>
        <v>-1.0610874647802951E-2</v>
      </c>
      <c r="D31" s="1">
        <v>24.379999000000002</v>
      </c>
      <c r="E31" s="1">
        <f t="shared" si="1"/>
        <v>2.9126127938956307E-2</v>
      </c>
      <c r="F31">
        <f t="shared" si="2"/>
        <v>2.8477944740668863E-3</v>
      </c>
      <c r="G31">
        <f t="shared" si="3"/>
        <v>-6.3317983519146116E-3</v>
      </c>
      <c r="H31">
        <f t="shared" si="4"/>
        <v>5.4532234609793633E-4</v>
      </c>
      <c r="I31">
        <f t="shared" si="5"/>
        <v>1.7935046049442609E-2</v>
      </c>
    </row>
    <row r="32" spans="1:9" ht="17" x14ac:dyDescent="0.2">
      <c r="A32" s="3">
        <v>32917</v>
      </c>
      <c r="B32" s="1">
        <v>331.02</v>
      </c>
      <c r="C32" s="1">
        <f t="shared" si="0"/>
        <v>2.8477944740668863E-3</v>
      </c>
      <c r="D32" s="1">
        <v>23.76</v>
      </c>
      <c r="E32" s="1">
        <f t="shared" si="1"/>
        <v>-2.5430640911839247E-2</v>
      </c>
      <c r="F32">
        <f t="shared" si="2"/>
        <v>2.9907558455682711E-3</v>
      </c>
      <c r="G32">
        <f t="shared" si="3"/>
        <v>-1.0120234426922742E-2</v>
      </c>
      <c r="H32">
        <f t="shared" si="4"/>
        <v>2.6282399854993797E-3</v>
      </c>
      <c r="I32">
        <f t="shared" si="5"/>
        <v>1.7672648178357873E-2</v>
      </c>
    </row>
    <row r="33" spans="1:9" ht="17" x14ac:dyDescent="0.2">
      <c r="A33" s="3">
        <v>32918</v>
      </c>
      <c r="B33" s="1">
        <v>332.01</v>
      </c>
      <c r="C33" s="1">
        <f t="shared" si="0"/>
        <v>2.9907558455682711E-3</v>
      </c>
      <c r="D33" s="1">
        <v>22.049999</v>
      </c>
      <c r="E33" s="1">
        <f t="shared" si="1"/>
        <v>-7.1969739057239135E-2</v>
      </c>
      <c r="F33">
        <f t="shared" si="2"/>
        <v>8.6744375169422478E-3</v>
      </c>
      <c r="G33">
        <f t="shared" si="3"/>
        <v>-1.9005451643022808E-2</v>
      </c>
      <c r="H33">
        <f t="shared" si="4"/>
        <v>2.1987289539472251E-3</v>
      </c>
      <c r="I33">
        <f t="shared" si="5"/>
        <v>1.8252462275232681E-2</v>
      </c>
    </row>
    <row r="34" spans="1:9" ht="17" x14ac:dyDescent="0.2">
      <c r="A34" s="3">
        <v>32919</v>
      </c>
      <c r="B34" s="1">
        <v>334.89</v>
      </c>
      <c r="C34" s="1">
        <f t="shared" si="0"/>
        <v>8.6744375169422478E-3</v>
      </c>
      <c r="D34" s="1">
        <v>19.709999</v>
      </c>
      <c r="E34" s="1">
        <f t="shared" si="1"/>
        <v>-0.10612245379240152</v>
      </c>
      <c r="F34">
        <f t="shared" si="2"/>
        <v>-6.4797396159931896E-3</v>
      </c>
      <c r="G34">
        <f t="shared" si="3"/>
        <v>-3.2070232016483055E-2</v>
      </c>
      <c r="H34">
        <f t="shared" si="4"/>
        <v>1.9409358296755177E-3</v>
      </c>
      <c r="I34">
        <f t="shared" si="5"/>
        <v>2.0962106960494609E-2</v>
      </c>
    </row>
    <row r="35" spans="1:9" ht="17" x14ac:dyDescent="0.2">
      <c r="A35" s="3">
        <v>32920</v>
      </c>
      <c r="B35" s="1">
        <v>332.72</v>
      </c>
      <c r="C35" s="1">
        <f t="shared" si="0"/>
        <v>-6.4797396159931896E-3</v>
      </c>
      <c r="D35" s="1">
        <v>20.780000999999999</v>
      </c>
      <c r="E35" s="1">
        <f t="shared" si="1"/>
        <v>5.4287268101840022E-2</v>
      </c>
      <c r="F35">
        <f t="shared" si="2"/>
        <v>-1.4216157730223665E-2</v>
      </c>
      <c r="G35">
        <f t="shared" si="3"/>
        <v>-1.2172397210868031E-2</v>
      </c>
      <c r="H35">
        <f t="shared" si="4"/>
        <v>3.0656407790333666E-3</v>
      </c>
      <c r="I35">
        <f t="shared" si="5"/>
        <v>3.2489781197403055E-2</v>
      </c>
    </row>
    <row r="36" spans="1:9" ht="17" x14ac:dyDescent="0.2">
      <c r="A36" s="3">
        <v>32924</v>
      </c>
      <c r="B36" s="1">
        <v>327.99</v>
      </c>
      <c r="C36" s="1">
        <f t="shared" si="0"/>
        <v>-1.4216157730223665E-2</v>
      </c>
      <c r="D36" s="1">
        <v>22.780000999999999</v>
      </c>
      <c r="E36" s="1">
        <f t="shared" si="1"/>
        <v>9.6246386128662847E-2</v>
      </c>
      <c r="F36">
        <f t="shared" si="2"/>
        <v>-9.7563950120428417E-4</v>
      </c>
      <c r="G36">
        <f t="shared" si="3"/>
        <v>6.9209427116679826E-3</v>
      </c>
      <c r="H36">
        <f t="shared" si="4"/>
        <v>3.0305802006158716E-2</v>
      </c>
      <c r="I36">
        <f t="shared" si="5"/>
        <v>4.1403701332357642E-2</v>
      </c>
    </row>
    <row r="37" spans="1:9" ht="17" x14ac:dyDescent="0.2">
      <c r="A37" s="3">
        <v>32925</v>
      </c>
      <c r="B37" s="1">
        <v>327.67</v>
      </c>
      <c r="C37" s="1">
        <f t="shared" si="0"/>
        <v>-9.7563950120428417E-4</v>
      </c>
      <c r="D37" s="1">
        <v>23.889999</v>
      </c>
      <c r="E37" s="1">
        <f t="shared" si="1"/>
        <v>4.8726863532622365E-2</v>
      </c>
      <c r="F37">
        <f t="shared" si="2"/>
        <v>-6.0121463667715301E-3</v>
      </c>
      <c r="G37">
        <f t="shared" si="3"/>
        <v>1.2878810998870725E-2</v>
      </c>
      <c r="H37">
        <f t="shared" si="4"/>
        <v>2.8321176793725311E-2</v>
      </c>
      <c r="I37">
        <f t="shared" si="5"/>
        <v>3.6835840937528591E-2</v>
      </c>
    </row>
    <row r="38" spans="1:9" ht="17" x14ac:dyDescent="0.2">
      <c r="A38" s="3">
        <v>32926</v>
      </c>
      <c r="B38" s="1">
        <v>325.7</v>
      </c>
      <c r="C38" s="1">
        <f t="shared" si="0"/>
        <v>-6.0121463667715301E-3</v>
      </c>
      <c r="D38" s="1">
        <v>22.540001</v>
      </c>
      <c r="E38" s="1">
        <f t="shared" si="1"/>
        <v>-5.6508918229757961E-2</v>
      </c>
      <c r="F38">
        <f t="shared" si="2"/>
        <v>-4.7589806570463968E-3</v>
      </c>
      <c r="G38">
        <f t="shared" si="3"/>
        <v>2.1614983113294507E-2</v>
      </c>
      <c r="H38">
        <f t="shared" si="4"/>
        <v>4.4734418176235781E-2</v>
      </c>
      <c r="I38">
        <f t="shared" si="5"/>
        <v>3.0672397912189162E-2</v>
      </c>
    </row>
    <row r="39" spans="1:9" ht="17" x14ac:dyDescent="0.2">
      <c r="A39" s="3">
        <v>32927</v>
      </c>
      <c r="B39" s="1">
        <v>324.14999999999998</v>
      </c>
      <c r="C39" s="1">
        <f t="shared" si="0"/>
        <v>-4.7589806570463968E-3</v>
      </c>
      <c r="D39" s="1">
        <v>23.690000999999999</v>
      </c>
      <c r="E39" s="1">
        <f t="shared" si="1"/>
        <v>5.1020405899715737E-2</v>
      </c>
      <c r="F39">
        <f t="shared" si="2"/>
        <v>1.3944161653555573E-2</v>
      </c>
      <c r="G39">
        <f t="shared" si="3"/>
        <v>3.5138053370353368E-2</v>
      </c>
      <c r="H39">
        <f t="shared" si="4"/>
        <v>4.2511183094246584E-2</v>
      </c>
      <c r="I39">
        <f t="shared" si="5"/>
        <v>4.0320839117692582E-2</v>
      </c>
    </row>
    <row r="40" spans="1:9" ht="17" x14ac:dyDescent="0.2">
      <c r="A40" s="3">
        <v>32930</v>
      </c>
      <c r="B40" s="1">
        <v>328.67</v>
      </c>
      <c r="C40" s="1">
        <f t="shared" si="0"/>
        <v>1.3944161653555573E-2</v>
      </c>
      <c r="D40" s="1">
        <v>23.559999000000001</v>
      </c>
      <c r="E40" s="1">
        <f t="shared" si="1"/>
        <v>-5.4876316805557547E-3</v>
      </c>
      <c r="F40">
        <f t="shared" si="2"/>
        <v>4.8376791310432198E-3</v>
      </c>
      <c r="G40">
        <f t="shared" si="3"/>
        <v>1.5425807040496526E-2</v>
      </c>
      <c r="H40">
        <f t="shared" si="4"/>
        <v>3.0425654912221985E-2</v>
      </c>
      <c r="I40">
        <f t="shared" si="5"/>
        <v>2.7261386801350835E-2</v>
      </c>
    </row>
    <row r="41" spans="1:9" ht="17" x14ac:dyDescent="0.2">
      <c r="A41" s="3">
        <v>32931</v>
      </c>
      <c r="B41" s="1">
        <v>330.26</v>
      </c>
      <c r="C41" s="1">
        <f t="shared" si="0"/>
        <v>4.8376791310432198E-3</v>
      </c>
      <c r="D41" s="1">
        <v>22.690000999999999</v>
      </c>
      <c r="E41" s="1">
        <f t="shared" si="1"/>
        <v>-3.6926911584334213E-2</v>
      </c>
      <c r="F41">
        <f t="shared" si="2"/>
        <v>4.9355053594137815E-3</v>
      </c>
      <c r="G41">
        <f t="shared" si="3"/>
        <v>2.3224126445830606E-2</v>
      </c>
      <c r="H41">
        <f t="shared" si="4"/>
        <v>1.7380245866892779E-2</v>
      </c>
      <c r="I41">
        <f t="shared" si="5"/>
        <v>3.4033791558166319E-2</v>
      </c>
    </row>
    <row r="42" spans="1:9" ht="17" x14ac:dyDescent="0.2">
      <c r="A42" s="3">
        <v>32932</v>
      </c>
      <c r="B42" s="1">
        <v>331.89</v>
      </c>
      <c r="C42" s="1">
        <f t="shared" si="0"/>
        <v>4.9355053594137815E-3</v>
      </c>
      <c r="D42" s="1">
        <v>21.99</v>
      </c>
      <c r="E42" s="1">
        <f t="shared" si="1"/>
        <v>-3.0850637688380901E-2</v>
      </c>
      <c r="F42">
        <f t="shared" si="2"/>
        <v>2.5610895176113252E-3</v>
      </c>
      <c r="G42">
        <f t="shared" si="3"/>
        <v>1.5246015246015253E-2</v>
      </c>
      <c r="H42">
        <f t="shared" si="4"/>
        <v>1.5004971526710712E-2</v>
      </c>
      <c r="I42">
        <f t="shared" si="5"/>
        <v>3.0461900027117461E-2</v>
      </c>
    </row>
    <row r="43" spans="1:9" ht="17" x14ac:dyDescent="0.2">
      <c r="A43" s="3">
        <v>32933</v>
      </c>
      <c r="B43" s="1">
        <v>332.74</v>
      </c>
      <c r="C43" s="1">
        <f t="shared" si="0"/>
        <v>2.5610895176113252E-3</v>
      </c>
      <c r="D43" s="1">
        <v>21.9</v>
      </c>
      <c r="E43" s="1">
        <f t="shared" si="1"/>
        <v>-4.0927694406548368E-3</v>
      </c>
      <c r="F43">
        <f t="shared" si="2"/>
        <v>8.4149786620184262E-3</v>
      </c>
      <c r="G43">
        <f t="shared" si="3"/>
        <v>2.2630281901785097E-2</v>
      </c>
      <c r="H43">
        <f t="shared" si="4"/>
        <v>1.6018512953056393E-2</v>
      </c>
      <c r="I43">
        <f t="shared" si="5"/>
        <v>2.4193063653302913E-2</v>
      </c>
    </row>
    <row r="44" spans="1:9" ht="17" x14ac:dyDescent="0.2">
      <c r="A44" s="3">
        <v>32934</v>
      </c>
      <c r="B44" s="1">
        <v>335.54</v>
      </c>
      <c r="C44" s="1">
        <f t="shared" si="0"/>
        <v>8.4149786620184262E-3</v>
      </c>
      <c r="D44" s="1">
        <v>21.34</v>
      </c>
      <c r="E44" s="1">
        <f t="shared" si="1"/>
        <v>-2.5570776255707705E-2</v>
      </c>
      <c r="F44">
        <f t="shared" si="2"/>
        <v>-5.3644870954282983E-3</v>
      </c>
      <c r="G44">
        <f t="shared" si="3"/>
        <v>7.1228467544852663E-3</v>
      </c>
      <c r="H44">
        <f t="shared" si="4"/>
        <v>1.8984323776598928E-2</v>
      </c>
      <c r="I44">
        <f t="shared" si="5"/>
        <v>1.3113190677713467E-2</v>
      </c>
    </row>
    <row r="45" spans="1:9" ht="17" x14ac:dyDescent="0.2">
      <c r="A45" s="3">
        <v>32937</v>
      </c>
      <c r="B45" s="1">
        <v>333.74</v>
      </c>
      <c r="C45" s="1">
        <f t="shared" si="0"/>
        <v>-5.3644870954282983E-3</v>
      </c>
      <c r="D45" s="1">
        <v>22.030000999999999</v>
      </c>
      <c r="E45" s="1">
        <f t="shared" si="1"/>
        <v>3.2333692596063675E-2</v>
      </c>
      <c r="F45">
        <f t="shared" si="2"/>
        <v>1.2554683286390596E-2</v>
      </c>
      <c r="G45">
        <f t="shared" si="3"/>
        <v>1.4771978186612352E-2</v>
      </c>
      <c r="H45">
        <f t="shared" si="4"/>
        <v>2.933421226104142E-2</v>
      </c>
      <c r="I45">
        <f t="shared" si="5"/>
        <v>1.4861868520405044E-2</v>
      </c>
    </row>
    <row r="46" spans="1:9" ht="17" x14ac:dyDescent="0.2">
      <c r="A46" s="3">
        <v>32938</v>
      </c>
      <c r="B46" s="1">
        <v>337.93</v>
      </c>
      <c r="C46" s="1">
        <f t="shared" si="0"/>
        <v>1.2554683286390596E-2</v>
      </c>
      <c r="D46" s="1">
        <v>20.549999</v>
      </c>
      <c r="E46" s="1">
        <f t="shared" si="1"/>
        <v>-6.7181204394861305E-2</v>
      </c>
      <c r="F46">
        <f t="shared" si="2"/>
        <v>-2.9000088775782504E-3</v>
      </c>
      <c r="G46">
        <f t="shared" si="3"/>
        <v>-5.7112419731897342E-3</v>
      </c>
      <c r="H46">
        <f t="shared" si="4"/>
        <v>1.0771461545290404E-2</v>
      </c>
      <c r="I46">
        <f t="shared" si="5"/>
        <v>1.689699050099127E-2</v>
      </c>
    </row>
    <row r="47" spans="1:9" ht="17" x14ac:dyDescent="0.2">
      <c r="A47" s="3">
        <v>32939</v>
      </c>
      <c r="B47" s="1">
        <v>336.95</v>
      </c>
      <c r="C47" s="1">
        <f t="shared" si="0"/>
        <v>-2.9000088775782504E-3</v>
      </c>
      <c r="D47" s="1">
        <v>19.100000000000001</v>
      </c>
      <c r="E47" s="1">
        <f t="shared" si="1"/>
        <v>-7.0559565477351038E-2</v>
      </c>
      <c r="F47">
        <f t="shared" si="2"/>
        <v>9.8530939308502548E-3</v>
      </c>
      <c r="G47">
        <f t="shared" si="3"/>
        <v>-2.3742395014092325E-4</v>
      </c>
      <c r="H47">
        <f t="shared" si="4"/>
        <v>8.2801602611664062E-3</v>
      </c>
      <c r="I47">
        <f t="shared" si="5"/>
        <v>1.2286689419795181E-2</v>
      </c>
    </row>
    <row r="48" spans="1:9" ht="17" x14ac:dyDescent="0.2">
      <c r="A48" s="3">
        <v>32940</v>
      </c>
      <c r="B48" s="1">
        <v>340.27</v>
      </c>
      <c r="C48" s="1">
        <f t="shared" si="0"/>
        <v>9.8530939308502548E-3</v>
      </c>
      <c r="D48" s="1">
        <v>19.739999999999998</v>
      </c>
      <c r="E48" s="1">
        <f t="shared" si="1"/>
        <v>3.3507853403141205E-2</v>
      </c>
      <c r="F48">
        <f t="shared" si="2"/>
        <v>-6.8768918799775921E-3</v>
      </c>
      <c r="G48">
        <f t="shared" si="3"/>
        <v>-6.4654539042524727E-3</v>
      </c>
      <c r="H48">
        <f t="shared" si="4"/>
        <v>-1.345989949158017E-2</v>
      </c>
      <c r="I48">
        <f t="shared" si="5"/>
        <v>1.3518676345256309E-3</v>
      </c>
    </row>
    <row r="49" spans="1:9" ht="17" x14ac:dyDescent="0.2">
      <c r="A49" s="3">
        <v>32941</v>
      </c>
      <c r="B49" s="1">
        <v>337.93</v>
      </c>
      <c r="C49" s="1">
        <f t="shared" si="0"/>
        <v>-6.8768918799775921E-3</v>
      </c>
      <c r="D49" s="1">
        <v>20.299999</v>
      </c>
      <c r="E49" s="1">
        <f t="shared" si="1"/>
        <v>2.8368743667679903E-2</v>
      </c>
      <c r="F49">
        <f t="shared" si="2"/>
        <v>2.1898026218447877E-3</v>
      </c>
      <c r="G49">
        <f t="shared" si="3"/>
        <v>1.1777587074246199E-2</v>
      </c>
      <c r="H49">
        <f t="shared" si="4"/>
        <v>-2.1010268398780206E-3</v>
      </c>
      <c r="I49">
        <f t="shared" si="5"/>
        <v>6.3622643742786292E-3</v>
      </c>
    </row>
    <row r="50" spans="1:9" ht="17" x14ac:dyDescent="0.2">
      <c r="A50" s="3">
        <v>32944</v>
      </c>
      <c r="B50" s="1">
        <v>338.67</v>
      </c>
      <c r="C50" s="1">
        <f t="shared" si="0"/>
        <v>2.1898026218447877E-3</v>
      </c>
      <c r="D50" s="1">
        <v>20.07</v>
      </c>
      <c r="E50" s="1">
        <f t="shared" si="1"/>
        <v>-1.1330000558128077E-2</v>
      </c>
      <c r="F50">
        <f t="shared" si="2"/>
        <v>-7.8837806714501316E-3</v>
      </c>
      <c r="G50">
        <f t="shared" si="3"/>
        <v>1.4350252458144969E-2</v>
      </c>
      <c r="H50">
        <f t="shared" si="4"/>
        <v>-3.0708359169693816E-3</v>
      </c>
      <c r="I50">
        <f t="shared" si="5"/>
        <v>7.9723624767472426E-3</v>
      </c>
    </row>
    <row r="51" spans="1:9" ht="17" x14ac:dyDescent="0.2">
      <c r="A51" s="3">
        <v>32945</v>
      </c>
      <c r="B51" s="1">
        <v>336</v>
      </c>
      <c r="C51" s="1">
        <f t="shared" si="0"/>
        <v>-7.8837806714501316E-3</v>
      </c>
      <c r="D51" s="1">
        <v>21.049999</v>
      </c>
      <c r="E51" s="1">
        <f t="shared" si="1"/>
        <v>4.882904833084202E-2</v>
      </c>
      <c r="F51">
        <f t="shared" si="2"/>
        <v>2.589285714285728E-3</v>
      </c>
      <c r="G51">
        <f t="shared" si="3"/>
        <v>1.6577380952380934E-2</v>
      </c>
      <c r="H51">
        <f t="shared" si="4"/>
        <v>1.636904761904762E-2</v>
      </c>
      <c r="I51">
        <f t="shared" si="5"/>
        <v>1.806547619047617E-2</v>
      </c>
    </row>
    <row r="52" spans="1:9" ht="17" x14ac:dyDescent="0.2">
      <c r="A52" s="3">
        <v>32946</v>
      </c>
      <c r="B52" s="1">
        <v>336.87</v>
      </c>
      <c r="C52" s="1">
        <f t="shared" si="0"/>
        <v>2.589285714285728E-3</v>
      </c>
      <c r="D52" s="1">
        <v>19.649999999999999</v>
      </c>
      <c r="E52" s="1">
        <f t="shared" si="1"/>
        <v>-6.6508269192791944E-2</v>
      </c>
      <c r="F52">
        <f t="shared" si="2"/>
        <v>3.562205004897998E-3</v>
      </c>
      <c r="G52">
        <f t="shared" si="3"/>
        <v>8.5196069700478067E-3</v>
      </c>
      <c r="H52">
        <f t="shared" si="4"/>
        <v>1.5228426395939073E-2</v>
      </c>
      <c r="I52">
        <f t="shared" si="5"/>
        <v>1.4990946062279251E-2</v>
      </c>
    </row>
    <row r="53" spans="1:9" ht="17" x14ac:dyDescent="0.2">
      <c r="A53" s="3">
        <v>32947</v>
      </c>
      <c r="B53" s="1">
        <v>338.07</v>
      </c>
      <c r="C53" s="1">
        <f t="shared" si="0"/>
        <v>3.562205004897998E-3</v>
      </c>
      <c r="D53" s="1">
        <v>18.809999000000001</v>
      </c>
      <c r="E53" s="1">
        <f t="shared" si="1"/>
        <v>-4.2748142493638543E-2</v>
      </c>
      <c r="F53">
        <f t="shared" si="2"/>
        <v>1.1358594373946318E-2</v>
      </c>
      <c r="G53">
        <f t="shared" si="3"/>
        <v>-7.03996213801874E-3</v>
      </c>
      <c r="H53">
        <f t="shared" si="4"/>
        <v>8.0456710148786564E-3</v>
      </c>
      <c r="I53">
        <f t="shared" si="5"/>
        <v>1.8546454876209015E-2</v>
      </c>
    </row>
    <row r="54" spans="1:9" ht="17" x14ac:dyDescent="0.2">
      <c r="A54" s="3">
        <v>32948</v>
      </c>
      <c r="B54" s="1">
        <v>341.91</v>
      </c>
      <c r="C54" s="1">
        <f t="shared" si="0"/>
        <v>1.1358594373946318E-2</v>
      </c>
      <c r="D54" s="1">
        <v>17.620000999999998</v>
      </c>
      <c r="E54" s="1">
        <f t="shared" si="1"/>
        <v>-6.3264118195859698E-2</v>
      </c>
      <c r="F54">
        <f t="shared" si="2"/>
        <v>4.738088970781631E-3</v>
      </c>
      <c r="G54">
        <f t="shared" si="3"/>
        <v>-1.3717060045041085E-2</v>
      </c>
      <c r="H54">
        <f t="shared" si="4"/>
        <v>-5.7617501681729907E-3</v>
      </c>
      <c r="I54">
        <f t="shared" si="5"/>
        <v>8.2770319674767747E-3</v>
      </c>
    </row>
    <row r="55" spans="1:9" ht="17" x14ac:dyDescent="0.2">
      <c r="A55" s="3">
        <v>32951</v>
      </c>
      <c r="B55" s="1">
        <v>343.53</v>
      </c>
      <c r="C55" s="1">
        <f t="shared" si="0"/>
        <v>4.738088970781631E-3</v>
      </c>
      <c r="D55" s="1">
        <v>18.290001</v>
      </c>
      <c r="E55" s="1">
        <f t="shared" si="1"/>
        <v>3.8024969465098313E-2</v>
      </c>
      <c r="F55">
        <f t="shared" si="2"/>
        <v>-5.705469682414868E-3</v>
      </c>
      <c r="G55">
        <f t="shared" si="3"/>
        <v>-1.7174628125636707E-2</v>
      </c>
      <c r="H55">
        <f t="shared" si="4"/>
        <v>-1.4059907431665311E-2</v>
      </c>
      <c r="I55">
        <f t="shared" si="5"/>
        <v>3.3475970075394702E-3</v>
      </c>
    </row>
    <row r="56" spans="1:9" ht="17" x14ac:dyDescent="0.2">
      <c r="A56" s="3">
        <v>32952</v>
      </c>
      <c r="B56" s="1">
        <v>341.57</v>
      </c>
      <c r="C56" s="1">
        <f t="shared" si="0"/>
        <v>-5.705469682414868E-3</v>
      </c>
      <c r="D56" s="1">
        <v>19.059999000000001</v>
      </c>
      <c r="E56" s="1">
        <f t="shared" si="1"/>
        <v>4.2099396276686976E-2</v>
      </c>
      <c r="F56">
        <f t="shared" si="2"/>
        <v>-5.357613373539784E-3</v>
      </c>
      <c r="G56">
        <f t="shared" si="3"/>
        <v>-2.049360306818315E-4</v>
      </c>
      <c r="H56">
        <f t="shared" si="4"/>
        <v>6.0602511930204443E-3</v>
      </c>
      <c r="I56">
        <f t="shared" si="5"/>
        <v>-2.4885089439938106E-3</v>
      </c>
    </row>
    <row r="57" spans="1:9" ht="17" x14ac:dyDescent="0.2">
      <c r="A57" s="3">
        <v>32953</v>
      </c>
      <c r="B57" s="1">
        <v>339.74</v>
      </c>
      <c r="C57" s="1">
        <f t="shared" si="0"/>
        <v>-5.357613373539784E-3</v>
      </c>
      <c r="D57" s="1">
        <v>20.100000000000001</v>
      </c>
      <c r="E57" s="1">
        <f t="shared" si="1"/>
        <v>5.4564588382192469E-2</v>
      </c>
      <c r="F57">
        <f t="shared" si="2"/>
        <v>-1.1920880673456206E-2</v>
      </c>
      <c r="G57">
        <f t="shared" si="3"/>
        <v>6.6521457585211954E-3</v>
      </c>
      <c r="H57">
        <f t="shared" si="4"/>
        <v>3.973626891151957E-3</v>
      </c>
      <c r="I57">
        <f t="shared" si="5"/>
        <v>-4.8566550891859482E-3</v>
      </c>
    </row>
    <row r="58" spans="1:9" ht="17" x14ac:dyDescent="0.2">
      <c r="A58" s="3">
        <v>32954</v>
      </c>
      <c r="B58" s="1">
        <v>335.69</v>
      </c>
      <c r="C58" s="1">
        <f t="shared" si="0"/>
        <v>-1.1920880673456206E-2</v>
      </c>
      <c r="D58" s="1">
        <v>22.74</v>
      </c>
      <c r="E58" s="1">
        <f t="shared" si="1"/>
        <v>0.13134328358208938</v>
      </c>
      <c r="F58">
        <f t="shared" si="2"/>
        <v>4.5577765200036629E-3</v>
      </c>
      <c r="G58">
        <f t="shared" si="3"/>
        <v>1.5192588400011984E-2</v>
      </c>
      <c r="H58">
        <f t="shared" si="4"/>
        <v>1.5013852065894189E-2</v>
      </c>
      <c r="I58">
        <f t="shared" si="5"/>
        <v>-1.6979951741189585E-3</v>
      </c>
    </row>
    <row r="59" spans="1:9" ht="17" x14ac:dyDescent="0.2">
      <c r="A59" s="3">
        <v>32955</v>
      </c>
      <c r="B59" s="1">
        <v>337.22</v>
      </c>
      <c r="C59" s="1">
        <f t="shared" si="0"/>
        <v>4.5577765200036629E-3</v>
      </c>
      <c r="D59" s="1">
        <v>20.459999</v>
      </c>
      <c r="E59" s="1">
        <f t="shared" si="1"/>
        <v>-0.10026389621811781</v>
      </c>
      <c r="F59">
        <f t="shared" si="2"/>
        <v>1.215823498013072E-3</v>
      </c>
      <c r="G59">
        <f t="shared" si="3"/>
        <v>8.0659510112092107E-3</v>
      </c>
      <c r="H59">
        <f t="shared" si="4"/>
        <v>8.4811102544331794E-3</v>
      </c>
      <c r="I59">
        <f t="shared" si="5"/>
        <v>-1.8296660933515257E-2</v>
      </c>
    </row>
    <row r="60" spans="1:9" ht="17" x14ac:dyDescent="0.2">
      <c r="A60" s="3">
        <v>32958</v>
      </c>
      <c r="B60" s="1">
        <v>337.63</v>
      </c>
      <c r="C60" s="1">
        <f t="shared" si="0"/>
        <v>1.215823498013072E-3</v>
      </c>
      <c r="D60" s="1">
        <v>19.59</v>
      </c>
      <c r="E60" s="1">
        <f t="shared" si="1"/>
        <v>-4.2521947337338578E-2</v>
      </c>
      <c r="F60">
        <f t="shared" si="2"/>
        <v>1.1462251577170289E-2</v>
      </c>
      <c r="G60">
        <f t="shared" si="3"/>
        <v>3.1691496608713481E-3</v>
      </c>
      <c r="H60">
        <f t="shared" si="4"/>
        <v>1.1077214702484996E-2</v>
      </c>
      <c r="I60">
        <f t="shared" si="5"/>
        <v>-2.1532446761247465E-2</v>
      </c>
    </row>
    <row r="61" spans="1:9" ht="17" x14ac:dyDescent="0.2">
      <c r="A61" s="3">
        <v>32959</v>
      </c>
      <c r="B61" s="1">
        <v>341.5</v>
      </c>
      <c r="C61" s="1">
        <f t="shared" si="0"/>
        <v>1.1462251577170289E-2</v>
      </c>
      <c r="D61" s="1">
        <v>21.01</v>
      </c>
      <c r="E61" s="1">
        <f t="shared" si="1"/>
        <v>7.2485962225625408E-2</v>
      </c>
      <c r="F61">
        <f t="shared" si="2"/>
        <v>1.4641288433382138E-3</v>
      </c>
      <c r="G61">
        <f t="shared" si="3"/>
        <v>6.2664714494875149E-3</v>
      </c>
      <c r="H61">
        <f t="shared" si="4"/>
        <v>1.6691068814055437E-3</v>
      </c>
      <c r="I61">
        <f t="shared" si="5"/>
        <v>-2.7730600292825848E-2</v>
      </c>
    </row>
    <row r="62" spans="1:9" ht="17" x14ac:dyDescent="0.2">
      <c r="A62" s="3">
        <v>32960</v>
      </c>
      <c r="B62" s="1">
        <v>342</v>
      </c>
      <c r="C62" s="1">
        <f t="shared" si="0"/>
        <v>1.4641288433382138E-3</v>
      </c>
      <c r="D62" s="1">
        <v>19.77</v>
      </c>
      <c r="E62" s="1">
        <f t="shared" si="1"/>
        <v>-5.9019514516896805E-2</v>
      </c>
      <c r="F62">
        <f t="shared" si="2"/>
        <v>-3.5380116959063731E-3</v>
      </c>
      <c r="G62">
        <f t="shared" si="3"/>
        <v>-2.6608187134503653E-3</v>
      </c>
      <c r="H62">
        <f t="shared" si="4"/>
        <v>-2.3391812865492423E-4</v>
      </c>
      <c r="I62">
        <f t="shared" si="5"/>
        <v>-2.6549707602339136E-2</v>
      </c>
    </row>
    <row r="63" spans="1:9" ht="17" x14ac:dyDescent="0.2">
      <c r="A63" s="3">
        <v>32961</v>
      </c>
      <c r="B63" s="1">
        <v>340.79</v>
      </c>
      <c r="C63" s="1">
        <f t="shared" si="0"/>
        <v>-3.5380116959063731E-3</v>
      </c>
      <c r="D63" s="1">
        <v>18.459999</v>
      </c>
      <c r="E63" s="1">
        <f t="shared" si="1"/>
        <v>-6.6262063732928672E-2</v>
      </c>
      <c r="F63">
        <f t="shared" si="2"/>
        <v>-2.4942046421550595E-3</v>
      </c>
      <c r="G63">
        <f t="shared" si="3"/>
        <v>-1.7606150415212381E-4</v>
      </c>
      <c r="H63">
        <f t="shared" si="4"/>
        <v>1.0416972329000129E-2</v>
      </c>
      <c r="I63">
        <f t="shared" si="5"/>
        <v>-3.4273306141612156E-2</v>
      </c>
    </row>
    <row r="64" spans="1:9" ht="17" x14ac:dyDescent="0.2">
      <c r="A64" s="3">
        <v>32962</v>
      </c>
      <c r="B64" s="1">
        <v>339.94</v>
      </c>
      <c r="C64" s="1">
        <f t="shared" si="0"/>
        <v>-2.4942046421550595E-3</v>
      </c>
      <c r="D64" s="1">
        <v>19.73</v>
      </c>
      <c r="E64" s="1">
        <f t="shared" si="1"/>
        <v>6.8797457681335772E-2</v>
      </c>
      <c r="F64">
        <f t="shared" si="2"/>
        <v>-3.6477025357416282E-3</v>
      </c>
      <c r="G64">
        <f t="shared" si="3"/>
        <v>4.1183738306756006E-4</v>
      </c>
      <c r="H64">
        <f t="shared" si="4"/>
        <v>1.412013884803204E-2</v>
      </c>
      <c r="I64">
        <f t="shared" si="5"/>
        <v>-2.688709772312757E-2</v>
      </c>
    </row>
    <row r="65" spans="1:9" ht="17" x14ac:dyDescent="0.2">
      <c r="A65" s="3">
        <v>32965</v>
      </c>
      <c r="B65" s="1">
        <v>338.7</v>
      </c>
      <c r="C65" s="1">
        <f t="shared" si="0"/>
        <v>-3.6477025357416282E-3</v>
      </c>
      <c r="D65" s="1">
        <v>22.84</v>
      </c>
      <c r="E65" s="1">
        <f t="shared" si="1"/>
        <v>0.15762797769893561</v>
      </c>
      <c r="F65">
        <f t="shared" si="2"/>
        <v>1.458517862415116E-2</v>
      </c>
      <c r="G65">
        <f t="shared" si="3"/>
        <v>7.8830823737821559E-3</v>
      </c>
      <c r="H65">
        <f t="shared" si="4"/>
        <v>1.7655742545025149E-2</v>
      </c>
      <c r="I65">
        <f t="shared" si="5"/>
        <v>-1.9043401240035396E-2</v>
      </c>
    </row>
    <row r="66" spans="1:9" ht="17" x14ac:dyDescent="0.2">
      <c r="A66" s="3">
        <v>32966</v>
      </c>
      <c r="B66" s="1">
        <v>343.64</v>
      </c>
      <c r="C66" s="1">
        <f t="shared" si="0"/>
        <v>1.458517862415116E-2</v>
      </c>
      <c r="D66" s="1">
        <v>20.440000999999999</v>
      </c>
      <c r="E66" s="1">
        <f t="shared" si="1"/>
        <v>-0.10507876532399305</v>
      </c>
      <c r="F66">
        <f t="shared" si="2"/>
        <v>-7.4205563962286445E-3</v>
      </c>
      <c r="G66">
        <f t="shared" si="3"/>
        <v>-4.5687347223838702E-3</v>
      </c>
      <c r="H66">
        <f t="shared" si="4"/>
        <v>-8.4972645792106838E-3</v>
      </c>
      <c r="I66">
        <f t="shared" si="5"/>
        <v>-2.6655802584099549E-2</v>
      </c>
    </row>
    <row r="67" spans="1:9" ht="17" x14ac:dyDescent="0.2">
      <c r="A67" s="3">
        <v>32967</v>
      </c>
      <c r="B67" s="1">
        <v>341.09</v>
      </c>
      <c r="C67" s="1">
        <f t="shared" si="0"/>
        <v>-7.4205563962286445E-3</v>
      </c>
      <c r="D67" s="1">
        <v>22.030000999999999</v>
      </c>
      <c r="E67" s="1">
        <f t="shared" si="1"/>
        <v>7.7788645900751172E-2</v>
      </c>
      <c r="F67">
        <f t="shared" si="2"/>
        <v>-1.0554399132192583E-3</v>
      </c>
      <c r="G67">
        <f t="shared" si="3"/>
        <v>2.4333753554781467E-3</v>
      </c>
      <c r="H67">
        <f t="shared" si="4"/>
        <v>-8.7953326101615423E-3</v>
      </c>
      <c r="I67">
        <f t="shared" si="5"/>
        <v>-1.6183412002697184E-2</v>
      </c>
    </row>
    <row r="68" spans="1:9" ht="17" x14ac:dyDescent="0.2">
      <c r="A68" s="3">
        <v>32968</v>
      </c>
      <c r="B68" s="1">
        <v>340.73</v>
      </c>
      <c r="C68" s="1">
        <f t="shared" ref="C68:C131" si="6">(B68-B67)/B67</f>
        <v>-1.0554399132192583E-3</v>
      </c>
      <c r="D68" s="1">
        <v>21.209999</v>
      </c>
      <c r="E68" s="1">
        <f t="shared" ref="E68:E131" si="7">(D68-D67)/D67</f>
        <v>-3.7222059136538345E-2</v>
      </c>
      <c r="F68">
        <f t="shared" ref="F68:F131" si="8">(B69-B68)/B68</f>
        <v>-1.9076688286914392E-3</v>
      </c>
      <c r="G68">
        <f t="shared" ref="G68:G131" si="9">(B73-B68)/B68</f>
        <v>1.0594899187039463E-2</v>
      </c>
      <c r="H68">
        <f t="shared" ref="H68:H131" si="10">(B78-B68)/B68</f>
        <v>-1.6464649429166828E-2</v>
      </c>
      <c r="I68">
        <f t="shared" ref="I68:I131" si="11">(B88-B68)/B68</f>
        <v>-6.8676077832889142E-3</v>
      </c>
    </row>
    <row r="69" spans="1:9" ht="17" x14ac:dyDescent="0.2">
      <c r="A69" s="3">
        <v>32969</v>
      </c>
      <c r="B69" s="1">
        <v>340.08</v>
      </c>
      <c r="C69" s="1">
        <f t="shared" si="6"/>
        <v>-1.9076688286914392E-3</v>
      </c>
      <c r="D69" s="1">
        <v>21.76</v>
      </c>
      <c r="E69" s="1">
        <f t="shared" si="7"/>
        <v>2.593121291519164E-2</v>
      </c>
      <c r="F69">
        <f t="shared" si="8"/>
        <v>3.7932251235004134E-3</v>
      </c>
      <c r="G69">
        <f t="shared" si="9"/>
        <v>1.3702658198071116E-2</v>
      </c>
      <c r="H69">
        <f t="shared" si="10"/>
        <v>-2.6552575864502392E-2</v>
      </c>
      <c r="I69">
        <f t="shared" si="11"/>
        <v>1.3232180663372991E-3</v>
      </c>
    </row>
    <row r="70" spans="1:9" ht="17" x14ac:dyDescent="0.2">
      <c r="A70" s="3">
        <v>32972</v>
      </c>
      <c r="B70" s="1">
        <v>341.37</v>
      </c>
      <c r="C70" s="1">
        <f t="shared" si="6"/>
        <v>3.7932251235004134E-3</v>
      </c>
      <c r="D70" s="1">
        <v>22.299999</v>
      </c>
      <c r="E70" s="1">
        <f t="shared" si="7"/>
        <v>2.4816130514705794E-2</v>
      </c>
      <c r="F70">
        <f t="shared" si="8"/>
        <v>2.0505609748952417E-3</v>
      </c>
      <c r="G70">
        <f t="shared" si="9"/>
        <v>9.6962240384333778E-3</v>
      </c>
      <c r="H70">
        <f t="shared" si="10"/>
        <v>-3.2252394762281367E-2</v>
      </c>
      <c r="I70">
        <f t="shared" si="11"/>
        <v>1.874798605618497E-3</v>
      </c>
    </row>
    <row r="71" spans="1:9" ht="17" x14ac:dyDescent="0.2">
      <c r="A71" s="3">
        <v>32973</v>
      </c>
      <c r="B71" s="1">
        <v>342.07</v>
      </c>
      <c r="C71" s="1">
        <f t="shared" si="6"/>
        <v>2.0505609748952417E-3</v>
      </c>
      <c r="D71" s="1">
        <v>21.690000999999999</v>
      </c>
      <c r="E71" s="1">
        <f t="shared" si="7"/>
        <v>-2.7354171630231953E-2</v>
      </c>
      <c r="F71">
        <f t="shared" si="8"/>
        <v>-4.3850673838681341E-4</v>
      </c>
      <c r="G71">
        <f t="shared" si="9"/>
        <v>-3.946560645481819E-3</v>
      </c>
      <c r="H71">
        <f t="shared" si="10"/>
        <v>-2.9350717689361885E-2</v>
      </c>
      <c r="I71">
        <f t="shared" si="11"/>
        <v>2.3094688221709605E-3</v>
      </c>
    </row>
    <row r="72" spans="1:9" ht="17" x14ac:dyDescent="0.2">
      <c r="A72" s="3">
        <v>32974</v>
      </c>
      <c r="B72" s="1">
        <v>341.92</v>
      </c>
      <c r="C72" s="1">
        <f t="shared" si="6"/>
        <v>-4.3850673838681341E-4</v>
      </c>
      <c r="D72" s="1">
        <v>17.73</v>
      </c>
      <c r="E72" s="1">
        <f t="shared" si="7"/>
        <v>-0.18257265179471399</v>
      </c>
      <c r="F72">
        <f t="shared" si="8"/>
        <v>7.0776789892371284E-3</v>
      </c>
      <c r="G72">
        <f t="shared" si="9"/>
        <v>-1.1201450631726839E-2</v>
      </c>
      <c r="H72">
        <f t="shared" si="10"/>
        <v>-2.6321946654188112E-2</v>
      </c>
      <c r="I72">
        <f t="shared" si="11"/>
        <v>5.5568554047729793E-3</v>
      </c>
    </row>
    <row r="73" spans="1:9" ht="17" x14ac:dyDescent="0.2">
      <c r="A73" s="3">
        <v>32975</v>
      </c>
      <c r="B73" s="1">
        <v>344.34</v>
      </c>
      <c r="C73" s="1">
        <f t="shared" si="6"/>
        <v>7.0776789892371284E-3</v>
      </c>
      <c r="D73" s="1">
        <v>19.799999</v>
      </c>
      <c r="E73" s="1">
        <f t="shared" si="7"/>
        <v>0.1167512126339537</v>
      </c>
      <c r="F73">
        <f t="shared" si="8"/>
        <v>1.1616425625835922E-3</v>
      </c>
      <c r="G73">
        <f t="shared" si="9"/>
        <v>-2.6775861067549433E-2</v>
      </c>
      <c r="H73">
        <f t="shared" si="10"/>
        <v>-4.4229540570366391E-2</v>
      </c>
      <c r="I73">
        <f t="shared" si="11"/>
        <v>2.2245455073473967E-2</v>
      </c>
    </row>
    <row r="74" spans="1:9" ht="17" x14ac:dyDescent="0.2">
      <c r="A74" s="3">
        <v>32979</v>
      </c>
      <c r="B74" s="1">
        <v>344.74</v>
      </c>
      <c r="C74" s="1">
        <f t="shared" si="6"/>
        <v>1.1616425625835922E-3</v>
      </c>
      <c r="D74" s="1">
        <v>20.75</v>
      </c>
      <c r="E74" s="1">
        <f t="shared" si="7"/>
        <v>4.7979850908073295E-2</v>
      </c>
      <c r="F74">
        <f t="shared" si="8"/>
        <v>-1.7404420722864265E-4</v>
      </c>
      <c r="G74">
        <f t="shared" si="9"/>
        <v>-3.9711086616000459E-2</v>
      </c>
      <c r="H74">
        <f t="shared" si="10"/>
        <v>-4.0436270812786439E-2</v>
      </c>
      <c r="I74">
        <f t="shared" si="11"/>
        <v>2.9036375239310758E-2</v>
      </c>
    </row>
    <row r="75" spans="1:9" ht="17" x14ac:dyDescent="0.2">
      <c r="A75" s="3">
        <v>32980</v>
      </c>
      <c r="B75" s="1">
        <v>344.68</v>
      </c>
      <c r="C75" s="1">
        <f t="shared" si="6"/>
        <v>-1.7404420722864265E-4</v>
      </c>
      <c r="D75" s="1">
        <v>20.379999000000002</v>
      </c>
      <c r="E75" s="1">
        <f t="shared" si="7"/>
        <v>-1.783137349397583E-2</v>
      </c>
      <c r="F75">
        <f t="shared" si="8"/>
        <v>-1.1488917256585759E-2</v>
      </c>
      <c r="G75">
        <f t="shared" si="9"/>
        <v>-4.1545781594522435E-2</v>
      </c>
      <c r="H75">
        <f t="shared" si="10"/>
        <v>-3.6062434722061061E-2</v>
      </c>
      <c r="I75">
        <f t="shared" si="11"/>
        <v>2.7851920622026127E-2</v>
      </c>
    </row>
    <row r="76" spans="1:9" ht="17" x14ac:dyDescent="0.2">
      <c r="A76" s="3">
        <v>32981</v>
      </c>
      <c r="B76" s="1">
        <v>340.72</v>
      </c>
      <c r="C76" s="1">
        <f t="shared" si="6"/>
        <v>-1.1488917256585759E-2</v>
      </c>
      <c r="D76" s="1">
        <v>22.67</v>
      </c>
      <c r="E76" s="1">
        <f t="shared" si="7"/>
        <v>0.11236511836924035</v>
      </c>
      <c r="F76">
        <f t="shared" si="8"/>
        <v>-7.7189481098851025E-3</v>
      </c>
      <c r="G76">
        <f t="shared" si="9"/>
        <v>-2.5504813336464118E-2</v>
      </c>
      <c r="H76">
        <f t="shared" si="10"/>
        <v>-1.8314158253111085E-2</v>
      </c>
      <c r="I76">
        <f t="shared" si="11"/>
        <v>3.8976285513031145E-2</v>
      </c>
    </row>
    <row r="77" spans="1:9" ht="17" x14ac:dyDescent="0.2">
      <c r="A77" s="3">
        <v>32982</v>
      </c>
      <c r="B77" s="1">
        <v>338.09</v>
      </c>
      <c r="C77" s="1">
        <f t="shared" si="6"/>
        <v>-7.7189481098851025E-3</v>
      </c>
      <c r="D77" s="1">
        <v>22.459999</v>
      </c>
      <c r="E77" s="1">
        <f t="shared" si="7"/>
        <v>-9.2633877370975684E-3</v>
      </c>
      <c r="F77">
        <f t="shared" si="8"/>
        <v>-8.7846431423584566E-3</v>
      </c>
      <c r="G77">
        <f t="shared" si="9"/>
        <v>-1.529178621077216E-2</v>
      </c>
      <c r="H77">
        <f t="shared" si="10"/>
        <v>-7.4536366056374989E-3</v>
      </c>
      <c r="I77">
        <f t="shared" si="11"/>
        <v>4.8448637936644244E-2</v>
      </c>
    </row>
    <row r="78" spans="1:9" ht="17" x14ac:dyDescent="0.2">
      <c r="A78" s="3">
        <v>32983</v>
      </c>
      <c r="B78" s="1">
        <v>335.12</v>
      </c>
      <c r="C78" s="1">
        <f t="shared" si="6"/>
        <v>-8.7846431423584566E-3</v>
      </c>
      <c r="D78" s="1">
        <v>23.33</v>
      </c>
      <c r="E78" s="1">
        <f t="shared" si="7"/>
        <v>3.8735576079054965E-2</v>
      </c>
      <c r="F78">
        <f t="shared" si="8"/>
        <v>-1.2144903318214351E-2</v>
      </c>
      <c r="G78">
        <f t="shared" si="9"/>
        <v>-1.7933874433038885E-2</v>
      </c>
      <c r="H78">
        <f t="shared" si="10"/>
        <v>9.7576987347815156E-3</v>
      </c>
      <c r="I78">
        <f t="shared" si="11"/>
        <v>5.8247791835760267E-2</v>
      </c>
    </row>
    <row r="79" spans="1:9" ht="17" x14ac:dyDescent="0.2">
      <c r="A79" s="3">
        <v>32986</v>
      </c>
      <c r="B79" s="1">
        <v>331.05</v>
      </c>
      <c r="C79" s="1">
        <f t="shared" si="6"/>
        <v>-1.2144903318214351E-2</v>
      </c>
      <c r="D79" s="1">
        <v>24.16</v>
      </c>
      <c r="E79" s="1">
        <f t="shared" si="7"/>
        <v>3.5576510930132955E-2</v>
      </c>
      <c r="F79">
        <f t="shared" si="8"/>
        <v>-2.0842772995015788E-3</v>
      </c>
      <c r="G79">
        <f t="shared" si="9"/>
        <v>-7.5517293460202384E-4</v>
      </c>
      <c r="H79">
        <f t="shared" si="10"/>
        <v>2.8636157680108628E-2</v>
      </c>
      <c r="I79">
        <f t="shared" si="11"/>
        <v>8.1407642350098133E-2</v>
      </c>
    </row>
    <row r="80" spans="1:9" ht="17" x14ac:dyDescent="0.2">
      <c r="A80" s="3">
        <v>32987</v>
      </c>
      <c r="B80" s="1">
        <v>330.36</v>
      </c>
      <c r="C80" s="1">
        <f t="shared" si="6"/>
        <v>-2.0842772995015788E-3</v>
      </c>
      <c r="D80" s="1">
        <v>21.700001</v>
      </c>
      <c r="E80" s="1">
        <f t="shared" si="7"/>
        <v>-0.10182115066225164</v>
      </c>
      <c r="F80">
        <f t="shared" si="8"/>
        <v>5.0550914154254721E-3</v>
      </c>
      <c r="G80">
        <f t="shared" si="9"/>
        <v>5.7210316018888067E-3</v>
      </c>
      <c r="H80">
        <f t="shared" si="10"/>
        <v>3.5264559874076694E-2</v>
      </c>
      <c r="I80">
        <f t="shared" si="11"/>
        <v>8.4967913791015842E-2</v>
      </c>
    </row>
    <row r="81" spans="1:9" ht="17" x14ac:dyDescent="0.2">
      <c r="A81" s="3">
        <v>32988</v>
      </c>
      <c r="B81" s="1">
        <v>332.03</v>
      </c>
      <c r="C81" s="1">
        <f t="shared" si="6"/>
        <v>5.0550914154254721E-3</v>
      </c>
      <c r="D81" s="1">
        <v>20.860001</v>
      </c>
      <c r="E81" s="1">
        <f t="shared" si="7"/>
        <v>-3.8709675635498812E-2</v>
      </c>
      <c r="F81">
        <f t="shared" si="8"/>
        <v>2.6804806794568058E-3</v>
      </c>
      <c r="G81">
        <f t="shared" si="9"/>
        <v>7.3788513086168288E-3</v>
      </c>
      <c r="H81">
        <f t="shared" si="10"/>
        <v>3.2617534560130237E-2</v>
      </c>
      <c r="I81">
        <f t="shared" si="11"/>
        <v>8.2101014968527092E-2</v>
      </c>
    </row>
    <row r="82" spans="1:9" ht="17" x14ac:dyDescent="0.2">
      <c r="A82" s="3">
        <v>32989</v>
      </c>
      <c r="B82" s="1">
        <v>332.92</v>
      </c>
      <c r="C82" s="1">
        <f t="shared" si="6"/>
        <v>2.6804806794568058E-3</v>
      </c>
      <c r="D82" s="1">
        <v>20.25</v>
      </c>
      <c r="E82" s="1">
        <f t="shared" si="7"/>
        <v>-2.9242616047813249E-2</v>
      </c>
      <c r="F82">
        <f t="shared" si="8"/>
        <v>-1.1444190796587775E-2</v>
      </c>
      <c r="G82">
        <f t="shared" si="9"/>
        <v>7.9598702390964102E-3</v>
      </c>
      <c r="H82">
        <f t="shared" si="10"/>
        <v>3.2740598341943941E-2</v>
      </c>
      <c r="I82">
        <f t="shared" si="11"/>
        <v>7.6564940526252581E-2</v>
      </c>
    </row>
    <row r="83" spans="1:9" ht="17" x14ac:dyDescent="0.2">
      <c r="A83" s="3">
        <v>32990</v>
      </c>
      <c r="B83" s="1">
        <v>329.11</v>
      </c>
      <c r="C83" s="1">
        <f t="shared" si="6"/>
        <v>-1.1444190796587775E-2</v>
      </c>
      <c r="D83" s="1">
        <v>22.190000999999999</v>
      </c>
      <c r="E83" s="1">
        <f t="shared" si="7"/>
        <v>9.5802518518518454E-2</v>
      </c>
      <c r="F83">
        <f t="shared" si="8"/>
        <v>5.1350612257299918E-3</v>
      </c>
      <c r="G83">
        <f t="shared" si="9"/>
        <v>2.819725927501435E-2</v>
      </c>
      <c r="H83">
        <f t="shared" si="10"/>
        <v>6.9551213879857757E-2</v>
      </c>
      <c r="I83">
        <f t="shared" si="11"/>
        <v>7.7390538117954391E-2</v>
      </c>
    </row>
    <row r="84" spans="1:9" ht="17" x14ac:dyDescent="0.2">
      <c r="A84" s="3">
        <v>32993</v>
      </c>
      <c r="B84" s="1">
        <v>330.8</v>
      </c>
      <c r="C84" s="1">
        <f t="shared" si="6"/>
        <v>5.1350612257299918E-3</v>
      </c>
      <c r="D84" s="1">
        <v>19.52</v>
      </c>
      <c r="E84" s="1">
        <f t="shared" si="7"/>
        <v>-0.12032451012507837</v>
      </c>
      <c r="F84">
        <f t="shared" si="8"/>
        <v>4.3833131801692517E-3</v>
      </c>
      <c r="G84">
        <f t="shared" si="9"/>
        <v>2.9413542926239301E-2</v>
      </c>
      <c r="H84">
        <f t="shared" si="10"/>
        <v>7.2400241837968518E-2</v>
      </c>
      <c r="I84">
        <f t="shared" si="11"/>
        <v>9.0235792019346936E-2</v>
      </c>
    </row>
    <row r="85" spans="1:9" ht="17" x14ac:dyDescent="0.2">
      <c r="A85" s="3">
        <v>32994</v>
      </c>
      <c r="B85" s="1">
        <v>332.25</v>
      </c>
      <c r="C85" s="1">
        <f t="shared" si="6"/>
        <v>4.3833131801692517E-3</v>
      </c>
      <c r="D85" s="1">
        <v>18.43</v>
      </c>
      <c r="E85" s="1">
        <f t="shared" si="7"/>
        <v>-5.5840163934426222E-2</v>
      </c>
      <c r="F85">
        <f t="shared" si="8"/>
        <v>6.7118133935290241E-3</v>
      </c>
      <c r="G85">
        <f t="shared" si="9"/>
        <v>2.937547027840479E-2</v>
      </c>
      <c r="H85">
        <f t="shared" si="10"/>
        <v>6.6305492851768164E-2</v>
      </c>
      <c r="I85">
        <f t="shared" si="11"/>
        <v>8.6109857035364973E-2</v>
      </c>
    </row>
    <row r="86" spans="1:9" ht="17" x14ac:dyDescent="0.2">
      <c r="A86" s="3">
        <v>32995</v>
      </c>
      <c r="B86" s="1">
        <v>334.48</v>
      </c>
      <c r="C86" s="1">
        <f t="shared" si="6"/>
        <v>6.7118133935290241E-3</v>
      </c>
      <c r="D86" s="1">
        <v>19.32</v>
      </c>
      <c r="E86" s="1">
        <f t="shared" si="7"/>
        <v>4.8290830168204048E-2</v>
      </c>
      <c r="F86">
        <f t="shared" si="8"/>
        <v>3.2587897632144671E-3</v>
      </c>
      <c r="G86">
        <f t="shared" si="9"/>
        <v>2.5053814876823711E-2</v>
      </c>
      <c r="H86">
        <f t="shared" si="10"/>
        <v>5.8359244199952108E-2</v>
      </c>
      <c r="I86">
        <f t="shared" si="11"/>
        <v>7.9974886390815583E-2</v>
      </c>
    </row>
    <row r="87" spans="1:9" ht="17" x14ac:dyDescent="0.2">
      <c r="A87" s="3">
        <v>32996</v>
      </c>
      <c r="B87" s="1">
        <v>335.57</v>
      </c>
      <c r="C87" s="1">
        <f t="shared" si="6"/>
        <v>3.2587897632144671E-3</v>
      </c>
      <c r="D87" s="1">
        <v>17.809999000000001</v>
      </c>
      <c r="E87" s="1">
        <f t="shared" si="7"/>
        <v>-7.8157401656314643E-2</v>
      </c>
      <c r="F87">
        <f t="shared" si="8"/>
        <v>8.4036117650564505E-3</v>
      </c>
      <c r="G87">
        <f t="shared" si="9"/>
        <v>2.4585034419048187E-2</v>
      </c>
      <c r="H87">
        <f t="shared" si="10"/>
        <v>5.6322078850910492E-2</v>
      </c>
      <c r="I87">
        <f t="shared" si="11"/>
        <v>8.2218315105641246E-2</v>
      </c>
    </row>
    <row r="88" spans="1:9" ht="17" x14ac:dyDescent="0.2">
      <c r="A88" s="3">
        <v>32997</v>
      </c>
      <c r="B88" s="1">
        <v>338.39</v>
      </c>
      <c r="C88" s="1">
        <f t="shared" si="6"/>
        <v>8.4036117650564505E-3</v>
      </c>
      <c r="D88" s="1">
        <v>17.280000999999999</v>
      </c>
      <c r="E88" s="1">
        <f t="shared" si="7"/>
        <v>-2.9758451979699865E-2</v>
      </c>
      <c r="F88">
        <f t="shared" si="8"/>
        <v>6.3240639498802756E-3</v>
      </c>
      <c r="G88">
        <f t="shared" si="9"/>
        <v>4.0219864653210834E-2</v>
      </c>
      <c r="H88">
        <f t="shared" si="10"/>
        <v>4.8021513638109872E-2</v>
      </c>
      <c r="I88">
        <f t="shared" si="11"/>
        <v>8.5729483731788736E-2</v>
      </c>
    </row>
    <row r="89" spans="1:9" ht="17" x14ac:dyDescent="0.2">
      <c r="A89" s="3">
        <v>33000</v>
      </c>
      <c r="B89" s="1">
        <v>340.53</v>
      </c>
      <c r="C89" s="1">
        <f t="shared" si="6"/>
        <v>6.3240639498802756E-3</v>
      </c>
      <c r="D89" s="1">
        <v>17.649999999999999</v>
      </c>
      <c r="E89" s="1">
        <f t="shared" si="7"/>
        <v>2.1411977927547572E-2</v>
      </c>
      <c r="F89">
        <f t="shared" si="8"/>
        <v>4.3461662702258784E-3</v>
      </c>
      <c r="G89">
        <f t="shared" si="9"/>
        <v>4.1758435380142803E-2</v>
      </c>
      <c r="H89">
        <f t="shared" si="10"/>
        <v>5.1302381581652214E-2</v>
      </c>
      <c r="I89">
        <f t="shared" si="11"/>
        <v>7.6674595483511049E-2</v>
      </c>
    </row>
    <row r="90" spans="1:9" ht="17" x14ac:dyDescent="0.2">
      <c r="A90" s="3">
        <v>33001</v>
      </c>
      <c r="B90" s="1">
        <v>342.01</v>
      </c>
      <c r="C90" s="1">
        <f t="shared" si="6"/>
        <v>4.3461662702258784E-3</v>
      </c>
      <c r="D90" s="1">
        <v>18.489999999999998</v>
      </c>
      <c r="E90" s="1">
        <f t="shared" si="7"/>
        <v>4.7592067988668552E-2</v>
      </c>
      <c r="F90">
        <f t="shared" si="8"/>
        <v>2.4853074471507348E-3</v>
      </c>
      <c r="G90">
        <f t="shared" si="9"/>
        <v>3.5876143972398418E-2</v>
      </c>
      <c r="H90">
        <f t="shared" si="10"/>
        <v>4.8010292096722369E-2</v>
      </c>
      <c r="I90">
        <f t="shared" si="11"/>
        <v>6.7103301073068014E-2</v>
      </c>
    </row>
    <row r="91" spans="1:9" ht="17" x14ac:dyDescent="0.2">
      <c r="A91" s="3">
        <v>33002</v>
      </c>
      <c r="B91" s="1">
        <v>342.86</v>
      </c>
      <c r="C91" s="1">
        <f t="shared" si="6"/>
        <v>2.4853074471507348E-3</v>
      </c>
      <c r="D91" s="1">
        <v>18.639999</v>
      </c>
      <c r="E91" s="1">
        <f t="shared" si="7"/>
        <v>8.1124391563007631E-3</v>
      </c>
      <c r="F91">
        <f t="shared" si="8"/>
        <v>2.7999766668610495E-3</v>
      </c>
      <c r="G91">
        <f t="shared" si="9"/>
        <v>3.2491395905034082E-2</v>
      </c>
      <c r="H91">
        <f t="shared" si="10"/>
        <v>4.7920433996383384E-2</v>
      </c>
      <c r="I91">
        <f t="shared" si="11"/>
        <v>5.9178673511053964E-2</v>
      </c>
    </row>
    <row r="92" spans="1:9" ht="17" x14ac:dyDescent="0.2">
      <c r="A92" s="3">
        <v>33003</v>
      </c>
      <c r="B92" s="1">
        <v>343.82</v>
      </c>
      <c r="C92" s="1">
        <f t="shared" si="6"/>
        <v>2.7999766668610495E-3</v>
      </c>
      <c r="D92" s="1">
        <v>18.59</v>
      </c>
      <c r="E92" s="1">
        <f t="shared" si="7"/>
        <v>-2.6823499293106017E-3</v>
      </c>
      <c r="F92">
        <f t="shared" si="8"/>
        <v>2.3791518817986176E-2</v>
      </c>
      <c r="G92">
        <f t="shared" si="9"/>
        <v>3.0975510441510191E-2</v>
      </c>
      <c r="H92">
        <f t="shared" si="10"/>
        <v>4.243499505555242E-2</v>
      </c>
      <c r="I92">
        <f t="shared" si="11"/>
        <v>4.3307544645453978E-2</v>
      </c>
    </row>
    <row r="93" spans="1:9" ht="17" x14ac:dyDescent="0.2">
      <c r="A93" s="3">
        <v>33004</v>
      </c>
      <c r="B93" s="1">
        <v>352</v>
      </c>
      <c r="C93" s="1">
        <f t="shared" si="6"/>
        <v>2.3791518817986176E-2</v>
      </c>
      <c r="D93" s="1">
        <v>19.809999000000001</v>
      </c>
      <c r="E93" s="1">
        <f t="shared" si="7"/>
        <v>6.5626627218934988E-2</v>
      </c>
      <c r="F93">
        <f t="shared" si="8"/>
        <v>7.8125E-3</v>
      </c>
      <c r="G93">
        <f t="shared" si="9"/>
        <v>7.4999999999999616E-3</v>
      </c>
      <c r="H93">
        <f t="shared" si="10"/>
        <v>7.3295454545454089E-3</v>
      </c>
      <c r="I93">
        <f t="shared" si="11"/>
        <v>2.7357954545454533E-2</v>
      </c>
    </row>
    <row r="94" spans="1:9" ht="17" x14ac:dyDescent="0.2">
      <c r="A94" s="3">
        <v>33007</v>
      </c>
      <c r="B94" s="1">
        <v>354.75</v>
      </c>
      <c r="C94" s="1">
        <f t="shared" si="6"/>
        <v>7.8125E-3</v>
      </c>
      <c r="D94" s="1">
        <v>20.139999</v>
      </c>
      <c r="E94" s="1">
        <f t="shared" si="7"/>
        <v>1.6658254248271203E-2</v>
      </c>
      <c r="F94">
        <f t="shared" si="8"/>
        <v>-1.3248766737139598E-3</v>
      </c>
      <c r="G94">
        <f t="shared" si="9"/>
        <v>9.161381254404511E-3</v>
      </c>
      <c r="H94">
        <f t="shared" si="10"/>
        <v>1.6631430584918894E-2</v>
      </c>
      <c r="I94">
        <f t="shared" si="11"/>
        <v>3.2417195207892879E-2</v>
      </c>
    </row>
    <row r="95" spans="1:9" ht="17" x14ac:dyDescent="0.2">
      <c r="A95" s="3">
        <v>33008</v>
      </c>
      <c r="B95" s="1">
        <v>354.28</v>
      </c>
      <c r="C95" s="1">
        <f t="shared" si="6"/>
        <v>-1.3248766737139598E-3</v>
      </c>
      <c r="D95" s="1">
        <v>19.489999999999998</v>
      </c>
      <c r="E95" s="1">
        <f t="shared" si="7"/>
        <v>-3.2274033380041436E-2</v>
      </c>
      <c r="F95">
        <f t="shared" si="8"/>
        <v>-7.9033532798908411E-4</v>
      </c>
      <c r="G95">
        <f t="shared" si="9"/>
        <v>1.1713898611268021E-2</v>
      </c>
      <c r="H95">
        <f t="shared" si="10"/>
        <v>1.8572880207745404E-2</v>
      </c>
      <c r="I95">
        <f t="shared" si="11"/>
        <v>2.9976289940160342E-2</v>
      </c>
    </row>
    <row r="96" spans="1:9" ht="17" x14ac:dyDescent="0.2">
      <c r="A96" s="3">
        <v>33009</v>
      </c>
      <c r="B96" s="1">
        <v>354</v>
      </c>
      <c r="C96" s="1">
        <f t="shared" si="6"/>
        <v>-7.9033532798908411E-4</v>
      </c>
      <c r="D96" s="1">
        <v>17.709999</v>
      </c>
      <c r="E96" s="1">
        <f t="shared" si="7"/>
        <v>-9.132893791688039E-2</v>
      </c>
      <c r="F96">
        <f t="shared" si="8"/>
        <v>1.327683615819286E-3</v>
      </c>
      <c r="G96">
        <f t="shared" si="9"/>
        <v>1.4943502824858814E-2</v>
      </c>
      <c r="H96">
        <f t="shared" si="10"/>
        <v>2.0423728813559375E-2</v>
      </c>
      <c r="I96">
        <f t="shared" si="11"/>
        <v>2.5141242937853043E-2</v>
      </c>
    </row>
    <row r="97" spans="1:9" ht="17" x14ac:dyDescent="0.2">
      <c r="A97" s="3">
        <v>33010</v>
      </c>
      <c r="B97" s="1">
        <v>354.47</v>
      </c>
      <c r="C97" s="1">
        <f t="shared" si="6"/>
        <v>1.327683615819286E-3</v>
      </c>
      <c r="D97" s="1">
        <v>17.27</v>
      </c>
      <c r="E97" s="1">
        <f t="shared" si="7"/>
        <v>-2.4844665434481404E-2</v>
      </c>
      <c r="F97">
        <f t="shared" si="8"/>
        <v>4.795892459163231E-4</v>
      </c>
      <c r="G97">
        <f t="shared" si="9"/>
        <v>1.1115186052416277E-2</v>
      </c>
      <c r="H97">
        <f t="shared" si="10"/>
        <v>2.4515473805963826E-2</v>
      </c>
      <c r="I97">
        <f t="shared" si="11"/>
        <v>2.3810195503145531E-2</v>
      </c>
    </row>
    <row r="98" spans="1:9" ht="17" x14ac:dyDescent="0.2">
      <c r="A98" s="3">
        <v>33011</v>
      </c>
      <c r="B98" s="1">
        <v>354.64</v>
      </c>
      <c r="C98" s="1">
        <f t="shared" si="6"/>
        <v>4.795892459163231E-4</v>
      </c>
      <c r="D98" s="1">
        <v>17.200001</v>
      </c>
      <c r="E98" s="1">
        <f t="shared" si="7"/>
        <v>-4.0532136653155335E-3</v>
      </c>
      <c r="F98">
        <f t="shared" si="8"/>
        <v>9.4743965711708029E-3</v>
      </c>
      <c r="G98">
        <f t="shared" si="9"/>
        <v>-1.6918565305662722E-4</v>
      </c>
      <c r="H98">
        <f t="shared" si="10"/>
        <v>3.5980148883374669E-2</v>
      </c>
      <c r="I98">
        <f t="shared" si="11"/>
        <v>6.3162643807805358E-3</v>
      </c>
    </row>
    <row r="99" spans="1:9" ht="17" x14ac:dyDescent="0.2">
      <c r="A99" s="3">
        <v>33014</v>
      </c>
      <c r="B99" s="1">
        <v>358</v>
      </c>
      <c r="C99" s="1">
        <f t="shared" si="6"/>
        <v>9.4743965711708029E-3</v>
      </c>
      <c r="D99" s="1">
        <v>16.719999000000001</v>
      </c>
      <c r="E99" s="1">
        <f t="shared" si="7"/>
        <v>-2.7907091400750438E-2</v>
      </c>
      <c r="F99">
        <f t="shared" si="8"/>
        <v>1.2011173184357732E-3</v>
      </c>
      <c r="G99">
        <f t="shared" si="9"/>
        <v>7.4022346368714451E-3</v>
      </c>
      <c r="H99">
        <f t="shared" si="10"/>
        <v>2.4134078212290466E-2</v>
      </c>
      <c r="I99">
        <f t="shared" si="11"/>
        <v>1.3128491620112493E-3</v>
      </c>
    </row>
    <row r="100" spans="1:9" ht="17" x14ac:dyDescent="0.2">
      <c r="A100" s="3">
        <v>33015</v>
      </c>
      <c r="B100" s="1">
        <v>358.43</v>
      </c>
      <c r="C100" s="1">
        <f t="shared" si="6"/>
        <v>1.2011173184357732E-3</v>
      </c>
      <c r="D100" s="1">
        <v>17.84</v>
      </c>
      <c r="E100" s="1">
        <f t="shared" si="7"/>
        <v>6.6985709747949054E-2</v>
      </c>
      <c r="F100">
        <f t="shared" si="8"/>
        <v>2.399352732751203E-3</v>
      </c>
      <c r="G100">
        <f t="shared" si="9"/>
        <v>6.7795664425411009E-3</v>
      </c>
      <c r="H100">
        <f t="shared" si="10"/>
        <v>1.8218341098680278E-2</v>
      </c>
      <c r="I100">
        <f t="shared" si="11"/>
        <v>1.8692631755154866E-3</v>
      </c>
    </row>
    <row r="101" spans="1:9" ht="17" x14ac:dyDescent="0.2">
      <c r="A101" s="3">
        <v>33016</v>
      </c>
      <c r="B101" s="1">
        <v>359.29</v>
      </c>
      <c r="C101" s="1">
        <f t="shared" si="6"/>
        <v>2.399352732751203E-3</v>
      </c>
      <c r="D101" s="1">
        <v>17.18</v>
      </c>
      <c r="E101" s="1">
        <f t="shared" si="7"/>
        <v>-3.6995515695067274E-2</v>
      </c>
      <c r="F101">
        <f t="shared" si="8"/>
        <v>-2.4492749589467991E-3</v>
      </c>
      <c r="G101">
        <f t="shared" si="9"/>
        <v>5.3995379776781921E-3</v>
      </c>
      <c r="H101">
        <f t="shared" si="10"/>
        <v>1.0743410615380212E-2</v>
      </c>
      <c r="I101">
        <f t="shared" si="11"/>
        <v>3.2842550585877889E-3</v>
      </c>
    </row>
    <row r="102" spans="1:9" ht="17" x14ac:dyDescent="0.2">
      <c r="A102" s="3">
        <v>33017</v>
      </c>
      <c r="B102" s="1">
        <v>358.41</v>
      </c>
      <c r="C102" s="1">
        <f t="shared" si="6"/>
        <v>-2.4492749589467991E-3</v>
      </c>
      <c r="D102" s="1">
        <v>17.700001</v>
      </c>
      <c r="E102" s="1">
        <f t="shared" si="7"/>
        <v>3.0267811408614703E-2</v>
      </c>
      <c r="F102">
        <f t="shared" si="8"/>
        <v>-1.0686085767696328E-2</v>
      </c>
      <c r="G102">
        <f t="shared" si="9"/>
        <v>1.3252978432521413E-2</v>
      </c>
      <c r="H102">
        <f t="shared" si="10"/>
        <v>8.3703021679069922E-4</v>
      </c>
      <c r="I102">
        <f t="shared" si="11"/>
        <v>-8.3145001534555892E-3</v>
      </c>
    </row>
    <row r="103" spans="1:9" ht="17" x14ac:dyDescent="0.2">
      <c r="A103" s="3">
        <v>33018</v>
      </c>
      <c r="B103" s="1">
        <v>354.58</v>
      </c>
      <c r="C103" s="1">
        <f t="shared" si="6"/>
        <v>-1.0686085767696328E-2</v>
      </c>
      <c r="D103" s="1">
        <v>17.32</v>
      </c>
      <c r="E103" s="1">
        <f t="shared" si="7"/>
        <v>-2.1468981837910631E-2</v>
      </c>
      <c r="F103">
        <f t="shared" si="8"/>
        <v>1.7118844830503677E-2</v>
      </c>
      <c r="G103">
        <f t="shared" si="9"/>
        <v>3.6155451520108281E-2</v>
      </c>
      <c r="H103">
        <f t="shared" si="10"/>
        <v>1.9882678098031507E-2</v>
      </c>
      <c r="I103">
        <f t="shared" si="11"/>
        <v>-6.4019403237632749E-3</v>
      </c>
    </row>
    <row r="104" spans="1:9" ht="17" x14ac:dyDescent="0.2">
      <c r="A104" s="3">
        <v>33022</v>
      </c>
      <c r="B104" s="1">
        <v>360.65</v>
      </c>
      <c r="C104" s="1">
        <f t="shared" si="6"/>
        <v>1.7118844830503677E-2</v>
      </c>
      <c r="D104" s="1">
        <v>18.75</v>
      </c>
      <c r="E104" s="1">
        <f t="shared" si="7"/>
        <v>8.2563510392609687E-2</v>
      </c>
      <c r="F104">
        <f t="shared" si="8"/>
        <v>5.8228199084995539E-4</v>
      </c>
      <c r="G104">
        <f t="shared" si="9"/>
        <v>1.6608900596145875E-2</v>
      </c>
      <c r="H104">
        <f t="shared" si="10"/>
        <v>1.5527519755996182E-2</v>
      </c>
      <c r="I104">
        <f t="shared" si="11"/>
        <v>-2.3818106197143977E-2</v>
      </c>
    </row>
    <row r="105" spans="1:9" ht="17" x14ac:dyDescent="0.2">
      <c r="A105" s="3">
        <v>33023</v>
      </c>
      <c r="B105" s="1">
        <v>360.86</v>
      </c>
      <c r="C105" s="1">
        <f t="shared" si="6"/>
        <v>5.8228199084995539E-4</v>
      </c>
      <c r="D105" s="1">
        <v>17.440000999999999</v>
      </c>
      <c r="E105" s="1">
        <f t="shared" si="7"/>
        <v>-6.9866613333333397E-2</v>
      </c>
      <c r="F105">
        <f t="shared" si="8"/>
        <v>1.0253283821980948E-3</v>
      </c>
      <c r="G105">
        <f t="shared" si="9"/>
        <v>1.1361746937870548E-2</v>
      </c>
      <c r="H105">
        <f t="shared" si="10"/>
        <v>1.1195477470487068E-2</v>
      </c>
      <c r="I105">
        <f t="shared" si="11"/>
        <v>-1.5851022557224485E-2</v>
      </c>
    </row>
    <row r="106" spans="1:9" ht="17" x14ac:dyDescent="0.2">
      <c r="A106" s="3">
        <v>33024</v>
      </c>
      <c r="B106" s="1">
        <v>361.23</v>
      </c>
      <c r="C106" s="1">
        <f t="shared" si="6"/>
        <v>1.0253283821980948E-3</v>
      </c>
      <c r="D106" s="1">
        <v>17.370000999999998</v>
      </c>
      <c r="E106" s="1">
        <f t="shared" si="7"/>
        <v>-4.0137612377430651E-3</v>
      </c>
      <c r="F106">
        <f t="shared" si="8"/>
        <v>5.3428563519087747E-3</v>
      </c>
      <c r="G106">
        <f t="shared" si="9"/>
        <v>5.3151731583754363E-3</v>
      </c>
      <c r="H106">
        <f t="shared" si="10"/>
        <v>4.6230933200452871E-3</v>
      </c>
      <c r="I106">
        <f t="shared" si="11"/>
        <v>-9.9659496719542197E-3</v>
      </c>
    </row>
    <row r="107" spans="1:9" ht="17" x14ac:dyDescent="0.2">
      <c r="A107" s="3">
        <v>33025</v>
      </c>
      <c r="B107" s="1">
        <v>363.16</v>
      </c>
      <c r="C107" s="1">
        <f t="shared" si="6"/>
        <v>5.3428563519087747E-3</v>
      </c>
      <c r="D107" s="1">
        <v>17.09</v>
      </c>
      <c r="E107" s="1">
        <f t="shared" si="7"/>
        <v>-1.6119803332193167E-2</v>
      </c>
      <c r="F107">
        <f t="shared" si="8"/>
        <v>1.1675294635972992E-2</v>
      </c>
      <c r="G107">
        <f t="shared" si="9"/>
        <v>-1.2253552153320975E-2</v>
      </c>
      <c r="H107">
        <f t="shared" si="10"/>
        <v>-6.8840180636633985E-4</v>
      </c>
      <c r="I107">
        <f t="shared" si="11"/>
        <v>-1.4153541138892067E-2</v>
      </c>
    </row>
    <row r="108" spans="1:9" ht="17" x14ac:dyDescent="0.2">
      <c r="A108" s="3">
        <v>33028</v>
      </c>
      <c r="B108" s="1">
        <v>367.4</v>
      </c>
      <c r="C108" s="1">
        <f t="shared" si="6"/>
        <v>1.1675294635972992E-2</v>
      </c>
      <c r="D108" s="1">
        <v>18.389999</v>
      </c>
      <c r="E108" s="1">
        <f t="shared" si="7"/>
        <v>7.6067817437097701E-2</v>
      </c>
      <c r="F108">
        <f t="shared" si="8"/>
        <v>-2.0685900925421635E-3</v>
      </c>
      <c r="G108">
        <f t="shared" si="9"/>
        <v>-1.5704953728905777E-2</v>
      </c>
      <c r="H108">
        <f t="shared" si="10"/>
        <v>-2.8633641807294455E-2</v>
      </c>
      <c r="I108">
        <f t="shared" si="11"/>
        <v>-2.1393576483396726E-2</v>
      </c>
    </row>
    <row r="109" spans="1:9" ht="17" x14ac:dyDescent="0.2">
      <c r="A109" s="3">
        <v>33029</v>
      </c>
      <c r="B109" s="1">
        <v>366.64</v>
      </c>
      <c r="C109" s="1">
        <f t="shared" si="6"/>
        <v>-2.0685900925421635E-3</v>
      </c>
      <c r="D109" s="1">
        <v>18.969999000000001</v>
      </c>
      <c r="E109" s="1">
        <f t="shared" si="7"/>
        <v>3.1538881540994206E-2</v>
      </c>
      <c r="F109">
        <f t="shared" si="8"/>
        <v>-4.5821514291948693E-3</v>
      </c>
      <c r="G109">
        <f t="shared" si="9"/>
        <v>-1.0637137246344817E-3</v>
      </c>
      <c r="H109">
        <f t="shared" si="10"/>
        <v>-2.2283438795548657E-2</v>
      </c>
      <c r="I109">
        <f t="shared" si="11"/>
        <v>-1.7674012655465747E-2</v>
      </c>
    </row>
    <row r="110" spans="1:9" ht="17" x14ac:dyDescent="0.2">
      <c r="A110" s="3">
        <v>33030</v>
      </c>
      <c r="B110" s="1">
        <v>364.96</v>
      </c>
      <c r="C110" s="1">
        <f t="shared" si="6"/>
        <v>-4.5821514291948693E-3</v>
      </c>
      <c r="D110" s="1">
        <v>17.420000000000002</v>
      </c>
      <c r="E110" s="1">
        <f t="shared" si="7"/>
        <v>-8.170791152914661E-2</v>
      </c>
      <c r="F110">
        <f t="shared" si="8"/>
        <v>-4.9594476106970689E-3</v>
      </c>
      <c r="G110">
        <f t="shared" si="9"/>
        <v>-1.6440157825515749E-4</v>
      </c>
      <c r="H110">
        <f t="shared" si="10"/>
        <v>-1.6056554142919656E-2</v>
      </c>
      <c r="I110">
        <f t="shared" si="11"/>
        <v>-2.5427444103463318E-2</v>
      </c>
    </row>
    <row r="111" spans="1:9" ht="17" x14ac:dyDescent="0.2">
      <c r="A111" s="3">
        <v>33031</v>
      </c>
      <c r="B111" s="1">
        <v>363.15</v>
      </c>
      <c r="C111" s="1">
        <f t="shared" si="6"/>
        <v>-4.9594476106970689E-3</v>
      </c>
      <c r="D111" s="1">
        <v>16.879999000000002</v>
      </c>
      <c r="E111" s="1">
        <f t="shared" si="7"/>
        <v>-3.0998909299655576E-2</v>
      </c>
      <c r="F111">
        <f t="shared" si="8"/>
        <v>-1.2226352746798837E-2</v>
      </c>
      <c r="G111">
        <f t="shared" si="9"/>
        <v>-6.8842076277020521E-4</v>
      </c>
      <c r="H111">
        <f t="shared" si="10"/>
        <v>-7.3798705768964622E-3</v>
      </c>
      <c r="I111">
        <f t="shared" si="11"/>
        <v>-1.3024920831612176E-2</v>
      </c>
    </row>
    <row r="112" spans="1:9" ht="17" x14ac:dyDescent="0.2">
      <c r="A112" s="3">
        <v>33032</v>
      </c>
      <c r="B112" s="1">
        <v>358.71</v>
      </c>
      <c r="C112" s="1">
        <f t="shared" si="6"/>
        <v>-1.2226352746798837E-2</v>
      </c>
      <c r="D112" s="1">
        <v>17.579999999999998</v>
      </c>
      <c r="E112" s="1">
        <f t="shared" si="7"/>
        <v>4.1469256011211653E-2</v>
      </c>
      <c r="F112">
        <f t="shared" si="8"/>
        <v>8.1402804493881306E-3</v>
      </c>
      <c r="G112">
        <f t="shared" si="9"/>
        <v>1.1708622564188469E-2</v>
      </c>
      <c r="H112">
        <f t="shared" si="10"/>
        <v>-9.1438766691755817E-3</v>
      </c>
      <c r="I112">
        <f t="shared" si="11"/>
        <v>2.2580914945220438E-3</v>
      </c>
    </row>
    <row r="113" spans="1:9" ht="17" x14ac:dyDescent="0.2">
      <c r="A113" s="3">
        <v>33035</v>
      </c>
      <c r="B113" s="1">
        <v>361.63</v>
      </c>
      <c r="C113" s="1">
        <f t="shared" si="6"/>
        <v>8.1402804493881306E-3</v>
      </c>
      <c r="D113" s="1">
        <v>16.34</v>
      </c>
      <c r="E113" s="1">
        <f t="shared" si="7"/>
        <v>-7.053469852104656E-2</v>
      </c>
      <c r="F113">
        <f t="shared" si="8"/>
        <v>1.277548875922906E-2</v>
      </c>
      <c r="G113">
        <f t="shared" si="9"/>
        <v>-1.3134972209164063E-2</v>
      </c>
      <c r="H113">
        <f t="shared" si="10"/>
        <v>-2.577219810303347E-2</v>
      </c>
      <c r="I113">
        <f t="shared" si="11"/>
        <v>-1.4213422558969074E-2</v>
      </c>
    </row>
    <row r="114" spans="1:9" ht="17" x14ac:dyDescent="0.2">
      <c r="A114" s="3">
        <v>33036</v>
      </c>
      <c r="B114" s="1">
        <v>366.25</v>
      </c>
      <c r="C114" s="1">
        <f t="shared" si="6"/>
        <v>1.277548875922906E-2</v>
      </c>
      <c r="D114" s="1">
        <v>16.600000000000001</v>
      </c>
      <c r="E114" s="1">
        <f t="shared" si="7"/>
        <v>1.5911872705018457E-2</v>
      </c>
      <c r="F114">
        <f t="shared" si="8"/>
        <v>-3.6860068259386286E-3</v>
      </c>
      <c r="G114">
        <f t="shared" si="9"/>
        <v>-2.1242320819112554E-2</v>
      </c>
      <c r="H114">
        <f t="shared" si="10"/>
        <v>-3.8744027303754258E-2</v>
      </c>
      <c r="I114">
        <f t="shared" si="11"/>
        <v>-1.3706484641638176E-2</v>
      </c>
    </row>
    <row r="115" spans="1:9" ht="17" x14ac:dyDescent="0.2">
      <c r="A115" s="3">
        <v>33037</v>
      </c>
      <c r="B115" s="1">
        <v>364.9</v>
      </c>
      <c r="C115" s="1">
        <f t="shared" si="6"/>
        <v>-3.6860068259386286E-3</v>
      </c>
      <c r="D115" s="1">
        <v>17.379999000000002</v>
      </c>
      <c r="E115" s="1">
        <f t="shared" si="7"/>
        <v>4.698789156626506E-2</v>
      </c>
      <c r="F115">
        <f t="shared" si="8"/>
        <v>-5.4809536859413543E-3</v>
      </c>
      <c r="G115">
        <f t="shared" si="9"/>
        <v>-1.5894765689229803E-2</v>
      </c>
      <c r="H115">
        <f t="shared" si="10"/>
        <v>-2.6747053987393785E-2</v>
      </c>
      <c r="I115">
        <f t="shared" si="11"/>
        <v>1.4798574952042216E-3</v>
      </c>
    </row>
    <row r="116" spans="1:9" ht="17" x14ac:dyDescent="0.2">
      <c r="A116" s="3">
        <v>33038</v>
      </c>
      <c r="B116" s="1">
        <v>362.9</v>
      </c>
      <c r="C116" s="1">
        <f t="shared" si="6"/>
        <v>-5.4809536859413543E-3</v>
      </c>
      <c r="D116" s="1">
        <v>17.399999999999999</v>
      </c>
      <c r="E116" s="1">
        <f t="shared" si="7"/>
        <v>1.1508055898045246E-3</v>
      </c>
      <c r="F116">
        <f t="shared" si="8"/>
        <v>2.7555800496135984E-5</v>
      </c>
      <c r="G116">
        <f t="shared" si="9"/>
        <v>-6.6960595205289341E-3</v>
      </c>
      <c r="H116">
        <f t="shared" si="10"/>
        <v>-1.4521906861394275E-2</v>
      </c>
      <c r="I116">
        <f t="shared" si="11"/>
        <v>1.2152108018738015E-2</v>
      </c>
    </row>
    <row r="117" spans="1:9" ht="17" x14ac:dyDescent="0.2">
      <c r="A117" s="3">
        <v>33039</v>
      </c>
      <c r="B117" s="1">
        <v>362.91</v>
      </c>
      <c r="C117" s="1">
        <f t="shared" si="6"/>
        <v>2.7555800496135984E-5</v>
      </c>
      <c r="D117" s="1">
        <v>15.9</v>
      </c>
      <c r="E117" s="1">
        <f t="shared" si="7"/>
        <v>-8.6206896551724047E-2</v>
      </c>
      <c r="F117">
        <f t="shared" si="8"/>
        <v>-1.6615689840456391E-2</v>
      </c>
      <c r="G117">
        <f t="shared" si="9"/>
        <v>-2.0611170813700414E-2</v>
      </c>
      <c r="H117">
        <f t="shared" si="10"/>
        <v>-1.3474415144250759E-2</v>
      </c>
      <c r="I117">
        <f t="shared" si="11"/>
        <v>1.6643244881650997E-2</v>
      </c>
    </row>
    <row r="118" spans="1:9" ht="17" x14ac:dyDescent="0.2">
      <c r="A118" s="3">
        <v>33042</v>
      </c>
      <c r="B118" s="1">
        <v>356.88</v>
      </c>
      <c r="C118" s="1">
        <f t="shared" si="6"/>
        <v>-1.6615689840456391E-2</v>
      </c>
      <c r="D118" s="1">
        <v>17.709999</v>
      </c>
      <c r="E118" s="1">
        <f t="shared" si="7"/>
        <v>0.11383641509433959</v>
      </c>
      <c r="F118">
        <f t="shared" si="8"/>
        <v>4.4552790854069484E-3</v>
      </c>
      <c r="G118">
        <f t="shared" si="9"/>
        <v>-1.2805424792647369E-2</v>
      </c>
      <c r="H118">
        <f t="shared" si="10"/>
        <v>7.4534857655234954E-3</v>
      </c>
      <c r="I118">
        <f t="shared" si="11"/>
        <v>2.9813943062093663E-2</v>
      </c>
    </row>
    <row r="119" spans="1:9" ht="17" x14ac:dyDescent="0.2">
      <c r="A119" s="3">
        <v>33043</v>
      </c>
      <c r="B119" s="1">
        <v>358.47</v>
      </c>
      <c r="C119" s="1">
        <f t="shared" si="6"/>
        <v>4.4552790854069484E-3</v>
      </c>
      <c r="D119" s="1">
        <v>15.23</v>
      </c>
      <c r="E119" s="1">
        <f t="shared" si="7"/>
        <v>-0.14003383060608865</v>
      </c>
      <c r="F119">
        <f t="shared" si="8"/>
        <v>1.7574692442882121E-3</v>
      </c>
      <c r="G119">
        <f t="shared" si="9"/>
        <v>-1.7881552152202485E-2</v>
      </c>
      <c r="H119">
        <f t="shared" si="10"/>
        <v>4.7144809886461841E-3</v>
      </c>
      <c r="I119">
        <f t="shared" si="11"/>
        <v>1.6040393896281417E-2</v>
      </c>
    </row>
    <row r="120" spans="1:9" ht="17" x14ac:dyDescent="0.2">
      <c r="A120" s="3">
        <v>33044</v>
      </c>
      <c r="B120" s="1">
        <v>359.1</v>
      </c>
      <c r="C120" s="1">
        <f t="shared" si="6"/>
        <v>1.7574692442882121E-3</v>
      </c>
      <c r="D120" s="1">
        <v>15.27</v>
      </c>
      <c r="E120" s="1">
        <f t="shared" si="7"/>
        <v>2.6263952724884534E-3</v>
      </c>
      <c r="F120">
        <f t="shared" si="8"/>
        <v>3.8150932887775118E-3</v>
      </c>
      <c r="G120">
        <f t="shared" si="9"/>
        <v>-1.1027568922305865E-2</v>
      </c>
      <c r="H120">
        <f t="shared" si="10"/>
        <v>-9.523809523809568E-3</v>
      </c>
      <c r="I120">
        <f t="shared" si="11"/>
        <v>1.7321080478975133E-2</v>
      </c>
    </row>
    <row r="121" spans="1:9" ht="17" x14ac:dyDescent="0.2">
      <c r="A121" s="3">
        <v>33045</v>
      </c>
      <c r="B121" s="1">
        <v>360.47</v>
      </c>
      <c r="C121" s="1">
        <f t="shared" si="6"/>
        <v>3.8150932887775118E-3</v>
      </c>
      <c r="D121" s="1">
        <v>14.72</v>
      </c>
      <c r="E121" s="1">
        <f t="shared" si="7"/>
        <v>-3.6018336607727498E-2</v>
      </c>
      <c r="F121">
        <f t="shared" si="8"/>
        <v>-1.3981746053763199E-2</v>
      </c>
      <c r="G121">
        <f t="shared" si="9"/>
        <v>-7.8786029350570962E-3</v>
      </c>
      <c r="H121">
        <f t="shared" si="10"/>
        <v>-5.6870197242489288E-3</v>
      </c>
      <c r="I121">
        <f t="shared" si="11"/>
        <v>3.1625377978749584E-3</v>
      </c>
    </row>
    <row r="122" spans="1:9" ht="17" x14ac:dyDescent="0.2">
      <c r="A122" s="3">
        <v>33046</v>
      </c>
      <c r="B122" s="1">
        <v>355.43</v>
      </c>
      <c r="C122" s="1">
        <f t="shared" si="6"/>
        <v>-1.3981746053763199E-2</v>
      </c>
      <c r="D122" s="1">
        <v>19.360001</v>
      </c>
      <c r="E122" s="1">
        <f t="shared" si="7"/>
        <v>0.31521745923913042</v>
      </c>
      <c r="F122">
        <f t="shared" si="8"/>
        <v>-8.7780997664800506E-3</v>
      </c>
      <c r="G122">
        <f t="shared" si="9"/>
        <v>7.2869482035843201E-3</v>
      </c>
      <c r="H122">
        <f t="shared" si="10"/>
        <v>1.1507188475930493E-2</v>
      </c>
      <c r="I122">
        <f t="shared" si="11"/>
        <v>-3.3761922178770658E-4</v>
      </c>
    </row>
    <row r="123" spans="1:9" ht="17" x14ac:dyDescent="0.2">
      <c r="A123" s="3">
        <v>33049</v>
      </c>
      <c r="B123" s="1">
        <v>352.31</v>
      </c>
      <c r="C123" s="1">
        <f t="shared" si="6"/>
        <v>-8.7780997664800506E-3</v>
      </c>
      <c r="D123" s="1">
        <v>17.059999000000001</v>
      </c>
      <c r="E123" s="1">
        <f t="shared" si="7"/>
        <v>-0.11880175006189303</v>
      </c>
      <c r="F123">
        <f t="shared" si="8"/>
        <v>-7.096023388493089E-4</v>
      </c>
      <c r="G123">
        <f t="shared" si="9"/>
        <v>2.0521699639522065E-2</v>
      </c>
      <c r="H123">
        <f t="shared" si="10"/>
        <v>1.1864551105560462E-2</v>
      </c>
      <c r="I123">
        <f t="shared" si="11"/>
        <v>9.8776645567824305E-3</v>
      </c>
    </row>
    <row r="124" spans="1:9" ht="17" x14ac:dyDescent="0.2">
      <c r="A124" s="3">
        <v>33050</v>
      </c>
      <c r="B124" s="1">
        <v>352.06</v>
      </c>
      <c r="C124" s="1">
        <f t="shared" si="6"/>
        <v>-7.096023388493089E-4</v>
      </c>
      <c r="D124" s="1">
        <v>16.290001</v>
      </c>
      <c r="E124" s="1">
        <f t="shared" si="7"/>
        <v>-4.513470370074471E-2</v>
      </c>
      <c r="F124">
        <f t="shared" si="8"/>
        <v>8.7485087769129805E-3</v>
      </c>
      <c r="G124">
        <f t="shared" si="9"/>
        <v>2.3007441913310295E-2</v>
      </c>
      <c r="H124">
        <f t="shared" si="10"/>
        <v>2.6046696585809281E-2</v>
      </c>
      <c r="I124">
        <f t="shared" si="11"/>
        <v>1.4287337385672819E-2</v>
      </c>
    </row>
    <row r="125" spans="1:9" ht="17" x14ac:dyDescent="0.2">
      <c r="A125" s="3">
        <v>33051</v>
      </c>
      <c r="B125" s="1">
        <v>355.14</v>
      </c>
      <c r="C125" s="1">
        <f t="shared" si="6"/>
        <v>8.7485087769129805E-3</v>
      </c>
      <c r="D125" s="1">
        <v>16</v>
      </c>
      <c r="E125" s="1">
        <f t="shared" si="7"/>
        <v>-1.7802393013972202E-2</v>
      </c>
      <c r="F125">
        <f t="shared" si="8"/>
        <v>7.0113194796418568E-3</v>
      </c>
      <c r="G125">
        <f t="shared" si="9"/>
        <v>1.520527116066961E-3</v>
      </c>
      <c r="H125">
        <f t="shared" si="10"/>
        <v>2.9002646843498372E-2</v>
      </c>
      <c r="I125">
        <f t="shared" si="11"/>
        <v>2.1681590358732859E-3</v>
      </c>
    </row>
    <row r="126" spans="1:9" ht="17" x14ac:dyDescent="0.2">
      <c r="A126" s="3">
        <v>33052</v>
      </c>
      <c r="B126" s="1">
        <v>357.63</v>
      </c>
      <c r="C126" s="1">
        <f t="shared" si="6"/>
        <v>7.0113194796418568E-3</v>
      </c>
      <c r="D126" s="1">
        <v>16.18</v>
      </c>
      <c r="E126" s="1">
        <f t="shared" si="7"/>
        <v>1.1249999999999982E-2</v>
      </c>
      <c r="F126">
        <f t="shared" si="8"/>
        <v>1.0905125408941822E-3</v>
      </c>
      <c r="G126">
        <f t="shared" si="9"/>
        <v>2.2089869418114266E-3</v>
      </c>
      <c r="H126">
        <f t="shared" si="10"/>
        <v>2.7067080502195025E-2</v>
      </c>
      <c r="I126">
        <f t="shared" si="11"/>
        <v>-1.1716019349607129E-2</v>
      </c>
    </row>
    <row r="127" spans="1:9" ht="17" x14ac:dyDescent="0.2">
      <c r="A127" s="3">
        <v>33053</v>
      </c>
      <c r="B127" s="1">
        <v>358.02</v>
      </c>
      <c r="C127" s="1">
        <f t="shared" si="6"/>
        <v>1.0905125408941822E-3</v>
      </c>
      <c r="D127" s="1">
        <v>15.5</v>
      </c>
      <c r="E127" s="1">
        <f t="shared" si="7"/>
        <v>-4.2027194066749055E-2</v>
      </c>
      <c r="F127">
        <f t="shared" si="8"/>
        <v>4.2455728730239617E-3</v>
      </c>
      <c r="G127">
        <f t="shared" si="9"/>
        <v>4.1897100720630137E-3</v>
      </c>
      <c r="H127">
        <f t="shared" si="10"/>
        <v>3.0529020725099176E-2</v>
      </c>
      <c r="I127">
        <f t="shared" si="11"/>
        <v>-6.8990559186636793E-3</v>
      </c>
    </row>
    <row r="128" spans="1:9" ht="17" x14ac:dyDescent="0.2">
      <c r="A128" s="3">
        <v>33056</v>
      </c>
      <c r="B128" s="1">
        <v>359.54</v>
      </c>
      <c r="C128" s="1">
        <f t="shared" si="6"/>
        <v>4.2455728730239617E-3</v>
      </c>
      <c r="D128" s="1">
        <v>16.260000000000002</v>
      </c>
      <c r="E128" s="1">
        <f t="shared" si="7"/>
        <v>4.9032258064516228E-2</v>
      </c>
      <c r="F128">
        <f t="shared" si="8"/>
        <v>1.7244256550036283E-3</v>
      </c>
      <c r="G128">
        <f t="shared" si="9"/>
        <v>-8.4830616899371734E-3</v>
      </c>
      <c r="H128">
        <f t="shared" si="10"/>
        <v>2.2195026978917398E-2</v>
      </c>
      <c r="I128">
        <f t="shared" si="11"/>
        <v>-9.4287144684876319E-3</v>
      </c>
    </row>
    <row r="129" spans="1:9" ht="17" x14ac:dyDescent="0.2">
      <c r="A129" s="3">
        <v>33057</v>
      </c>
      <c r="B129" s="1">
        <v>360.16</v>
      </c>
      <c r="C129" s="1">
        <f t="shared" si="6"/>
        <v>1.7244256550036283E-3</v>
      </c>
      <c r="D129" s="1">
        <v>16.110001</v>
      </c>
      <c r="E129" s="1">
        <f t="shared" si="7"/>
        <v>-9.2250307503075699E-3</v>
      </c>
      <c r="F129">
        <f t="shared" si="8"/>
        <v>-1.2438916037316798E-2</v>
      </c>
      <c r="G129">
        <f t="shared" si="9"/>
        <v>2.9709018214126863E-3</v>
      </c>
      <c r="H129">
        <f t="shared" si="10"/>
        <v>1.1272767658818308E-2</v>
      </c>
      <c r="I129">
        <f t="shared" si="11"/>
        <v>-1.2883163038649607E-2</v>
      </c>
    </row>
    <row r="130" spans="1:9" ht="17" x14ac:dyDescent="0.2">
      <c r="A130" s="3">
        <v>33059</v>
      </c>
      <c r="B130" s="1">
        <v>355.68</v>
      </c>
      <c r="C130" s="1">
        <f t="shared" si="6"/>
        <v>-1.2438916037316798E-2</v>
      </c>
      <c r="D130" s="1">
        <v>17.25</v>
      </c>
      <c r="E130" s="1">
        <f t="shared" si="7"/>
        <v>7.0763434465336131E-2</v>
      </c>
      <c r="F130">
        <f t="shared" si="8"/>
        <v>7.7035537561853601E-3</v>
      </c>
      <c r="G130">
        <f t="shared" si="9"/>
        <v>2.7440395861448467E-2</v>
      </c>
      <c r="H130">
        <f t="shared" si="10"/>
        <v>2.7103013945119169E-2</v>
      </c>
      <c r="I130">
        <f t="shared" si="11"/>
        <v>-1.1808367071524934E-2</v>
      </c>
    </row>
    <row r="131" spans="1:9" ht="17" x14ac:dyDescent="0.2">
      <c r="A131" s="3">
        <v>33060</v>
      </c>
      <c r="B131" s="1">
        <v>358.42</v>
      </c>
      <c r="C131" s="1">
        <f t="shared" si="6"/>
        <v>7.7035537561853601E-3</v>
      </c>
      <c r="D131" s="1">
        <v>16.41</v>
      </c>
      <c r="E131" s="1">
        <f t="shared" si="7"/>
        <v>-4.8695652173913036E-2</v>
      </c>
      <c r="F131">
        <f t="shared" si="8"/>
        <v>3.069025166006266E-3</v>
      </c>
      <c r="G131">
        <f t="shared" si="9"/>
        <v>2.4803303387087736E-2</v>
      </c>
      <c r="H131">
        <f t="shared" si="10"/>
        <v>8.9001729814184409E-3</v>
      </c>
      <c r="I131">
        <f t="shared" si="11"/>
        <v>-3.7832710228223876E-2</v>
      </c>
    </row>
    <row r="132" spans="1:9" ht="17" x14ac:dyDescent="0.2">
      <c r="A132" s="3">
        <v>33063</v>
      </c>
      <c r="B132" s="1">
        <v>359.52</v>
      </c>
      <c r="C132" s="1">
        <f t="shared" ref="C132:C195" si="12">(B132-B131)/B131</f>
        <v>3.069025166006266E-3</v>
      </c>
      <c r="D132" s="1">
        <v>16.66</v>
      </c>
      <c r="E132" s="1">
        <f t="shared" ref="E132:E195" si="13">(D132-D131)/D131</f>
        <v>1.5234613040828763E-2</v>
      </c>
      <c r="F132">
        <f t="shared" ref="F132:F195" si="14">(B133-B132)/B132</f>
        <v>-8.4279038718290296E-3</v>
      </c>
      <c r="G132">
        <f t="shared" ref="G132:G195" si="15">(B137-B132)/B132</f>
        <v>2.6229417000445059E-2</v>
      </c>
      <c r="H132">
        <f t="shared" ref="H132:H195" si="16">(B142-B132)/B132</f>
        <v>-1.1710057854917612E-2</v>
      </c>
      <c r="I132">
        <f t="shared" ref="I132:I195" si="17">(B152-B132)/B132</f>
        <v>-6.9787494437027087E-2</v>
      </c>
    </row>
    <row r="133" spans="1:9" ht="17" x14ac:dyDescent="0.2">
      <c r="A133" s="3">
        <v>33064</v>
      </c>
      <c r="B133" s="1">
        <v>356.49</v>
      </c>
      <c r="C133" s="1">
        <f t="shared" si="12"/>
        <v>-8.4279038718290296E-3</v>
      </c>
      <c r="D133" s="1">
        <v>16.920000000000002</v>
      </c>
      <c r="E133" s="1">
        <f t="shared" si="13"/>
        <v>1.5606242496998893E-2</v>
      </c>
      <c r="F133">
        <f t="shared" si="14"/>
        <v>1.3296305646722233E-2</v>
      </c>
      <c r="G133">
        <f t="shared" si="15"/>
        <v>3.0940559342477972E-2</v>
      </c>
      <c r="H133">
        <f t="shared" si="16"/>
        <v>-1.9635894414990283E-3</v>
      </c>
      <c r="I133">
        <f t="shared" si="17"/>
        <v>-6.0759067575528132E-2</v>
      </c>
    </row>
    <row r="134" spans="1:9" ht="17" x14ac:dyDescent="0.2">
      <c r="A134" s="3">
        <v>33065</v>
      </c>
      <c r="B134" s="1">
        <v>361.23</v>
      </c>
      <c r="C134" s="1">
        <f t="shared" si="12"/>
        <v>1.3296305646722233E-2</v>
      </c>
      <c r="D134" s="1">
        <v>16.68</v>
      </c>
      <c r="E134" s="1">
        <f t="shared" si="13"/>
        <v>-1.4184397163120683E-2</v>
      </c>
      <c r="F134">
        <f t="shared" si="14"/>
        <v>1.1654624477479664E-2</v>
      </c>
      <c r="G134">
        <f t="shared" si="15"/>
        <v>8.2772748664286157E-3</v>
      </c>
      <c r="H134">
        <f t="shared" si="16"/>
        <v>-1.14608421227474E-2</v>
      </c>
      <c r="I134">
        <f t="shared" si="17"/>
        <v>-6.3339146803975288E-2</v>
      </c>
    </row>
    <row r="135" spans="1:9" ht="17" x14ac:dyDescent="0.2">
      <c r="A135" s="3">
        <v>33066</v>
      </c>
      <c r="B135" s="1">
        <v>365.44</v>
      </c>
      <c r="C135" s="1">
        <f t="shared" si="12"/>
        <v>1.1654624477479664E-2</v>
      </c>
      <c r="D135" s="1">
        <v>17.059999000000001</v>
      </c>
      <c r="E135" s="1">
        <f t="shared" si="13"/>
        <v>2.2781714628297454E-2</v>
      </c>
      <c r="F135">
        <f t="shared" si="14"/>
        <v>5.1171190893169998E-3</v>
      </c>
      <c r="G135">
        <f t="shared" si="15"/>
        <v>-3.283712784588566E-4</v>
      </c>
      <c r="H135">
        <f t="shared" si="16"/>
        <v>-2.6078152364273129E-2</v>
      </c>
      <c r="I135">
        <f t="shared" si="17"/>
        <v>-6.9778896672504379E-2</v>
      </c>
    </row>
    <row r="136" spans="1:9" ht="17" x14ac:dyDescent="0.2">
      <c r="A136" s="3">
        <v>33067</v>
      </c>
      <c r="B136" s="1">
        <v>367.31</v>
      </c>
      <c r="C136" s="1">
        <f t="shared" si="12"/>
        <v>5.1171190893169998E-3</v>
      </c>
      <c r="D136" s="1">
        <v>17.09</v>
      </c>
      <c r="E136" s="1">
        <f t="shared" si="13"/>
        <v>1.7585581335613565E-3</v>
      </c>
      <c r="F136">
        <f t="shared" si="14"/>
        <v>4.4648934142821764E-3</v>
      </c>
      <c r="G136">
        <f t="shared" si="15"/>
        <v>-1.5518227110614981E-2</v>
      </c>
      <c r="H136">
        <f t="shared" si="16"/>
        <v>-3.7761019302496542E-2</v>
      </c>
      <c r="I136">
        <f t="shared" si="17"/>
        <v>-8.6548147341482723E-2</v>
      </c>
    </row>
    <row r="137" spans="1:9" ht="17" x14ac:dyDescent="0.2">
      <c r="A137" s="3">
        <v>33070</v>
      </c>
      <c r="B137" s="1">
        <v>368.95</v>
      </c>
      <c r="C137" s="1">
        <f t="shared" si="12"/>
        <v>4.4648934142821764E-3</v>
      </c>
      <c r="D137" s="1">
        <v>16.75</v>
      </c>
      <c r="E137" s="1">
        <f t="shared" si="13"/>
        <v>-1.9894675248683432E-2</v>
      </c>
      <c r="F137">
        <f t="shared" si="14"/>
        <v>-3.8758639382030272E-3</v>
      </c>
      <c r="G137">
        <f t="shared" si="15"/>
        <v>-3.6969779102859431E-2</v>
      </c>
      <c r="H137">
        <f t="shared" si="16"/>
        <v>-3.6319284455888272E-2</v>
      </c>
      <c r="I137">
        <f t="shared" si="17"/>
        <v>-8.1609974251253603E-2</v>
      </c>
    </row>
    <row r="138" spans="1:9" ht="17" x14ac:dyDescent="0.2">
      <c r="A138" s="3">
        <v>33071</v>
      </c>
      <c r="B138" s="1">
        <v>367.52</v>
      </c>
      <c r="C138" s="1">
        <f t="shared" si="12"/>
        <v>-3.8758639382030272E-3</v>
      </c>
      <c r="D138" s="1">
        <v>16.66</v>
      </c>
      <c r="E138" s="1">
        <f t="shared" si="13"/>
        <v>-5.3731343283582008E-3</v>
      </c>
      <c r="F138">
        <f t="shared" si="14"/>
        <v>-8.9791031780582144E-3</v>
      </c>
      <c r="G138">
        <f t="shared" si="15"/>
        <v>-3.19166303874618E-2</v>
      </c>
      <c r="H138">
        <f t="shared" si="16"/>
        <v>-3.0937091858946466E-2</v>
      </c>
      <c r="I138">
        <f t="shared" si="17"/>
        <v>-7.6540052242054846E-2</v>
      </c>
    </row>
    <row r="139" spans="1:9" ht="17" x14ac:dyDescent="0.2">
      <c r="A139" s="3">
        <v>33072</v>
      </c>
      <c r="B139" s="1">
        <v>364.22</v>
      </c>
      <c r="C139" s="1">
        <f t="shared" si="12"/>
        <v>-8.9791031780582144E-3</v>
      </c>
      <c r="D139" s="1">
        <v>18.899999999999999</v>
      </c>
      <c r="E139" s="1">
        <f t="shared" si="13"/>
        <v>0.13445378151260495</v>
      </c>
      <c r="F139">
        <f t="shared" si="14"/>
        <v>3.0201526549886492E-3</v>
      </c>
      <c r="G139">
        <f t="shared" si="15"/>
        <v>-1.9576080390972632E-2</v>
      </c>
      <c r="H139">
        <f t="shared" si="16"/>
        <v>-2.3886661907638364E-2</v>
      </c>
      <c r="I139">
        <f t="shared" si="17"/>
        <v>-6.6333534676843733E-2</v>
      </c>
    </row>
    <row r="140" spans="1:9" ht="17" x14ac:dyDescent="0.2">
      <c r="A140" s="3">
        <v>33073</v>
      </c>
      <c r="B140" s="1">
        <v>365.32</v>
      </c>
      <c r="C140" s="1">
        <f t="shared" si="12"/>
        <v>3.0201526549886492E-3</v>
      </c>
      <c r="D140" s="1">
        <v>18.559999000000001</v>
      </c>
      <c r="E140" s="1">
        <f t="shared" si="13"/>
        <v>-1.7989470899470759E-2</v>
      </c>
      <c r="F140">
        <f t="shared" si="14"/>
        <v>-1.0155480127011878E-2</v>
      </c>
      <c r="G140">
        <f t="shared" si="15"/>
        <v>-2.5758239351801073E-2</v>
      </c>
      <c r="H140">
        <f t="shared" si="16"/>
        <v>-3.7884594328260086E-2</v>
      </c>
      <c r="I140">
        <f t="shared" si="17"/>
        <v>-9.0140151100405144E-2</v>
      </c>
    </row>
    <row r="141" spans="1:9" ht="17" x14ac:dyDescent="0.2">
      <c r="A141" s="3">
        <v>33074</v>
      </c>
      <c r="B141" s="1">
        <v>361.61</v>
      </c>
      <c r="C141" s="1">
        <f t="shared" si="12"/>
        <v>-1.0155480127011878E-2</v>
      </c>
      <c r="D141" s="1">
        <v>15.63</v>
      </c>
      <c r="E141" s="1">
        <f t="shared" si="13"/>
        <v>-0.15786633393676369</v>
      </c>
      <c r="F141">
        <f t="shared" si="14"/>
        <v>-1.7422084566245433E-2</v>
      </c>
      <c r="G141">
        <f t="shared" si="15"/>
        <v>-2.2593401731146857E-2</v>
      </c>
      <c r="H141">
        <f t="shared" si="16"/>
        <v>-4.6320621664223884E-2</v>
      </c>
      <c r="I141">
        <f t="shared" si="17"/>
        <v>-9.341555819805876E-2</v>
      </c>
    </row>
    <row r="142" spans="1:9" ht="17" x14ac:dyDescent="0.2">
      <c r="A142" s="3">
        <v>33077</v>
      </c>
      <c r="B142" s="1">
        <v>355.31</v>
      </c>
      <c r="C142" s="1">
        <f t="shared" si="12"/>
        <v>-1.7422084566245433E-2</v>
      </c>
      <c r="D142" s="1">
        <v>23.68</v>
      </c>
      <c r="E142" s="1">
        <f t="shared" si="13"/>
        <v>0.51503518873960319</v>
      </c>
      <c r="F142">
        <f t="shared" si="14"/>
        <v>1.3509329880949542E-3</v>
      </c>
      <c r="G142">
        <f t="shared" si="15"/>
        <v>6.7546649404747708E-4</v>
      </c>
      <c r="H142">
        <f t="shared" si="16"/>
        <v>-5.876558498212827E-2</v>
      </c>
      <c r="I142">
        <f t="shared" si="17"/>
        <v>-7.542709183529879E-2</v>
      </c>
    </row>
    <row r="143" spans="1:9" ht="17" x14ac:dyDescent="0.2">
      <c r="A143" s="3">
        <v>33078</v>
      </c>
      <c r="B143" s="1">
        <v>355.79</v>
      </c>
      <c r="C143" s="1">
        <f t="shared" si="12"/>
        <v>1.3509329880949542E-3</v>
      </c>
      <c r="D143" s="1">
        <v>21.790001</v>
      </c>
      <c r="E143" s="1">
        <f t="shared" si="13"/>
        <v>-7.9814146959459445E-2</v>
      </c>
      <c r="F143">
        <f t="shared" si="14"/>
        <v>3.6538407487561606E-3</v>
      </c>
      <c r="G143">
        <f t="shared" si="15"/>
        <v>1.0118328227323892E-3</v>
      </c>
      <c r="H143">
        <f t="shared" si="16"/>
        <v>-5.8911155456870722E-2</v>
      </c>
      <c r="I143">
        <f t="shared" si="17"/>
        <v>-9.5365243542539155E-2</v>
      </c>
    </row>
    <row r="144" spans="1:9" ht="17" x14ac:dyDescent="0.2">
      <c r="A144" s="3">
        <v>33079</v>
      </c>
      <c r="B144" s="1">
        <v>357.09</v>
      </c>
      <c r="C144" s="1">
        <f t="shared" si="12"/>
        <v>3.6538407487561606E-3</v>
      </c>
      <c r="D144" s="1">
        <v>20.190000999999999</v>
      </c>
      <c r="E144" s="1">
        <f t="shared" si="13"/>
        <v>-7.3428174693521184E-2</v>
      </c>
      <c r="F144">
        <f t="shared" si="14"/>
        <v>-3.3044890643813885E-3</v>
      </c>
      <c r="G144">
        <f t="shared" si="15"/>
        <v>-4.3966507043042185E-3</v>
      </c>
      <c r="H144">
        <f t="shared" si="16"/>
        <v>-5.2479767005516688E-2</v>
      </c>
      <c r="I144">
        <f t="shared" si="17"/>
        <v>-0.11352880226273479</v>
      </c>
    </row>
    <row r="145" spans="1:9" ht="17" x14ac:dyDescent="0.2">
      <c r="A145" s="3">
        <v>33080</v>
      </c>
      <c r="B145" s="1">
        <v>355.91</v>
      </c>
      <c r="C145" s="1">
        <f t="shared" si="12"/>
        <v>-3.3044890643813885E-3</v>
      </c>
      <c r="D145" s="1">
        <v>20.260000000000002</v>
      </c>
      <c r="E145" s="1">
        <f t="shared" si="13"/>
        <v>3.4670132012377224E-3</v>
      </c>
      <c r="F145">
        <f t="shared" si="14"/>
        <v>-6.9399567306342256E-3</v>
      </c>
      <c r="G145">
        <f t="shared" si="15"/>
        <v>-1.2446966929841832E-2</v>
      </c>
      <c r="H145">
        <f t="shared" si="16"/>
        <v>-4.4870894327217629E-2</v>
      </c>
      <c r="I145">
        <f t="shared" si="17"/>
        <v>-0.13725380011800742</v>
      </c>
    </row>
    <row r="146" spans="1:9" ht="17" x14ac:dyDescent="0.2">
      <c r="A146" s="3">
        <v>33081</v>
      </c>
      <c r="B146" s="1">
        <v>353.44</v>
      </c>
      <c r="C146" s="1">
        <f t="shared" si="12"/>
        <v>-6.9399567306342256E-3</v>
      </c>
      <c r="D146" s="1">
        <v>21.120000999999998</v>
      </c>
      <c r="E146" s="1">
        <f t="shared" si="13"/>
        <v>4.2448223099703697E-2</v>
      </c>
      <c r="F146">
        <f t="shared" si="14"/>
        <v>5.9698958804889476E-3</v>
      </c>
      <c r="G146">
        <f t="shared" si="15"/>
        <v>-2.427569035762784E-2</v>
      </c>
      <c r="H146">
        <f t="shared" si="16"/>
        <v>-5.0701674966048028E-2</v>
      </c>
      <c r="I146">
        <f t="shared" si="17"/>
        <v>-0.11863399728383886</v>
      </c>
    </row>
    <row r="147" spans="1:9" ht="17" x14ac:dyDescent="0.2">
      <c r="A147" s="3">
        <v>33084</v>
      </c>
      <c r="B147" s="1">
        <v>355.55</v>
      </c>
      <c r="C147" s="1">
        <f t="shared" si="12"/>
        <v>5.9698958804889476E-3</v>
      </c>
      <c r="D147" s="1">
        <v>21.16</v>
      </c>
      <c r="E147" s="1">
        <f t="shared" si="13"/>
        <v>1.8938919557817103E-3</v>
      </c>
      <c r="F147">
        <f t="shared" si="14"/>
        <v>1.6875263675993977E-3</v>
      </c>
      <c r="G147">
        <f t="shared" si="15"/>
        <v>-5.9400928139502193E-2</v>
      </c>
      <c r="H147">
        <f t="shared" si="16"/>
        <v>-4.6997609337646004E-2</v>
      </c>
      <c r="I147">
        <f t="shared" si="17"/>
        <v>-9.593587399803126E-2</v>
      </c>
    </row>
    <row r="148" spans="1:9" ht="17" x14ac:dyDescent="0.2">
      <c r="A148" s="3">
        <v>33085</v>
      </c>
      <c r="B148" s="1">
        <v>356.15</v>
      </c>
      <c r="C148" s="1">
        <f t="shared" si="12"/>
        <v>1.6875263675993977E-3</v>
      </c>
      <c r="D148" s="1">
        <v>21.110001</v>
      </c>
      <c r="E148" s="1">
        <f t="shared" si="13"/>
        <v>-2.3629017013232366E-3</v>
      </c>
      <c r="F148">
        <f t="shared" si="14"/>
        <v>-1.7689175909026968E-3</v>
      </c>
      <c r="G148">
        <f t="shared" si="15"/>
        <v>-5.9862417520707555E-2</v>
      </c>
      <c r="H148">
        <f t="shared" si="16"/>
        <v>-4.7058823529411743E-2</v>
      </c>
      <c r="I148">
        <f t="shared" si="17"/>
        <v>-9.7739716411624322E-2</v>
      </c>
    </row>
    <row r="149" spans="1:9" ht="17" x14ac:dyDescent="0.2">
      <c r="A149" s="3">
        <v>33086</v>
      </c>
      <c r="B149" s="1">
        <v>355.52</v>
      </c>
      <c r="C149" s="1">
        <f t="shared" si="12"/>
        <v>-1.7689175909026968E-3</v>
      </c>
      <c r="D149" s="1">
        <v>21.639999</v>
      </c>
      <c r="E149" s="1">
        <f t="shared" si="13"/>
        <v>2.510648862593607E-2</v>
      </c>
      <c r="F149">
        <f t="shared" si="14"/>
        <v>-1.1363636363636262E-2</v>
      </c>
      <c r="G149">
        <f t="shared" si="15"/>
        <v>-4.8295454545454433E-2</v>
      </c>
      <c r="H149">
        <f t="shared" si="16"/>
        <v>-4.3485598559855933E-2</v>
      </c>
      <c r="I149">
        <f t="shared" si="17"/>
        <v>-8.8124437443744333E-2</v>
      </c>
    </row>
    <row r="150" spans="1:9" ht="17" x14ac:dyDescent="0.2">
      <c r="A150" s="3">
        <v>33087</v>
      </c>
      <c r="B150" s="1">
        <v>351.48</v>
      </c>
      <c r="C150" s="1">
        <f t="shared" si="12"/>
        <v>-1.1363636363636262E-2</v>
      </c>
      <c r="D150" s="1">
        <v>20.43</v>
      </c>
      <c r="E150" s="1">
        <f t="shared" si="13"/>
        <v>-5.5914928646715732E-2</v>
      </c>
      <c r="F150">
        <f t="shared" si="14"/>
        <v>-1.8834642084898157E-2</v>
      </c>
      <c r="G150">
        <f t="shared" si="15"/>
        <v>-3.2832593604188061E-2</v>
      </c>
      <c r="H150">
        <f t="shared" si="16"/>
        <v>-5.4313189939683711E-2</v>
      </c>
      <c r="I150">
        <f t="shared" si="17"/>
        <v>-9.3234323432343336E-2</v>
      </c>
    </row>
    <row r="151" spans="1:9" ht="17" x14ac:dyDescent="0.2">
      <c r="A151" s="3">
        <v>33088</v>
      </c>
      <c r="B151" s="1">
        <v>344.86</v>
      </c>
      <c r="C151" s="1">
        <f t="shared" si="12"/>
        <v>-1.8834642084898157E-2</v>
      </c>
      <c r="D151" s="1">
        <v>28.74</v>
      </c>
      <c r="E151" s="1">
        <f t="shared" si="13"/>
        <v>0.40675477239353885</v>
      </c>
      <c r="F151">
        <f t="shared" si="14"/>
        <v>-3.0244157049237389E-2</v>
      </c>
      <c r="G151">
        <f t="shared" si="15"/>
        <v>-2.7083454155309491E-2</v>
      </c>
      <c r="H151">
        <f t="shared" si="16"/>
        <v>-4.9382358058342603E-2</v>
      </c>
      <c r="I151">
        <f t="shared" si="17"/>
        <v>-6.4663921591370438E-2</v>
      </c>
    </row>
    <row r="152" spans="1:9" ht="17" x14ac:dyDescent="0.2">
      <c r="A152" s="3">
        <v>33091</v>
      </c>
      <c r="B152" s="1">
        <v>334.43</v>
      </c>
      <c r="C152" s="1">
        <f t="shared" si="12"/>
        <v>-3.0244157049237389E-2</v>
      </c>
      <c r="D152" s="1">
        <v>35.909999999999997</v>
      </c>
      <c r="E152" s="1">
        <f t="shared" si="13"/>
        <v>0.24947807933194149</v>
      </c>
      <c r="F152">
        <f t="shared" si="14"/>
        <v>1.1960649463265175E-3</v>
      </c>
      <c r="G152">
        <f t="shared" si="15"/>
        <v>1.318661603325051E-2</v>
      </c>
      <c r="H152">
        <f t="shared" si="16"/>
        <v>-1.7701761205633514E-2</v>
      </c>
      <c r="I152">
        <f t="shared" si="17"/>
        <v>-3.3908441228358795E-2</v>
      </c>
    </row>
    <row r="153" spans="1:9" ht="17" x14ac:dyDescent="0.2">
      <c r="A153" s="3">
        <v>33092</v>
      </c>
      <c r="B153" s="1">
        <v>334.83</v>
      </c>
      <c r="C153" s="1">
        <f t="shared" si="12"/>
        <v>1.1960649463265175E-3</v>
      </c>
      <c r="D153" s="1">
        <v>32.75</v>
      </c>
      <c r="E153" s="1">
        <f t="shared" si="13"/>
        <v>-8.7997772208298436E-2</v>
      </c>
      <c r="F153">
        <f t="shared" si="14"/>
        <v>1.0512797539049783E-2</v>
      </c>
      <c r="G153">
        <f t="shared" si="15"/>
        <v>1.3618851357405258E-2</v>
      </c>
      <c r="H153">
        <f t="shared" si="16"/>
        <v>-3.8736075023145987E-2</v>
      </c>
      <c r="I153">
        <f t="shared" si="17"/>
        <v>-3.1180001791954119E-2</v>
      </c>
    </row>
    <row r="154" spans="1:9" ht="17" x14ac:dyDescent="0.2">
      <c r="A154" s="3">
        <v>33093</v>
      </c>
      <c r="B154" s="1">
        <v>338.35</v>
      </c>
      <c r="C154" s="1">
        <f t="shared" si="12"/>
        <v>1.0512797539049783E-2</v>
      </c>
      <c r="D154" s="1">
        <v>28.27</v>
      </c>
      <c r="E154" s="1">
        <f t="shared" si="13"/>
        <v>-0.136793893129771</v>
      </c>
      <c r="F154">
        <f t="shared" si="14"/>
        <v>4.6992758977389536E-3</v>
      </c>
      <c r="G154">
        <f t="shared" si="15"/>
        <v>5.0539382296437988E-3</v>
      </c>
      <c r="H154">
        <f t="shared" si="16"/>
        <v>-6.4430323629377895E-2</v>
      </c>
      <c r="I154">
        <f t="shared" si="17"/>
        <v>-5.2874242648145539E-2</v>
      </c>
    </row>
    <row r="155" spans="1:9" ht="17" x14ac:dyDescent="0.2">
      <c r="A155" s="3">
        <v>33094</v>
      </c>
      <c r="B155" s="1">
        <v>339.94</v>
      </c>
      <c r="C155" s="1">
        <f t="shared" si="12"/>
        <v>4.6992758977389536E-3</v>
      </c>
      <c r="D155" s="1">
        <v>24.389999</v>
      </c>
      <c r="E155" s="1">
        <f t="shared" si="13"/>
        <v>-0.13724800141492749</v>
      </c>
      <c r="F155">
        <f t="shared" si="14"/>
        <v>-1.3002294522562852E-2</v>
      </c>
      <c r="G155">
        <f t="shared" si="15"/>
        <v>-2.2209801729717042E-2</v>
      </c>
      <c r="H155">
        <f t="shared" si="16"/>
        <v>-9.6722951109019226E-2</v>
      </c>
      <c r="I155">
        <f t="shared" si="17"/>
        <v>-4.8655645113843682E-2</v>
      </c>
    </row>
    <row r="156" spans="1:9" ht="17" x14ac:dyDescent="0.2">
      <c r="A156" s="3">
        <v>33095</v>
      </c>
      <c r="B156" s="1">
        <v>335.52</v>
      </c>
      <c r="C156" s="1">
        <f t="shared" si="12"/>
        <v>-1.3002294522562852E-2</v>
      </c>
      <c r="D156" s="1">
        <v>25.75</v>
      </c>
      <c r="E156" s="1">
        <f t="shared" si="13"/>
        <v>5.5760600892193576E-2</v>
      </c>
      <c r="F156">
        <f t="shared" si="14"/>
        <v>9.8950882212684582E-3</v>
      </c>
      <c r="G156">
        <f t="shared" si="15"/>
        <v>-2.291964711492608E-2</v>
      </c>
      <c r="H156">
        <f t="shared" si="16"/>
        <v>-7.1560562708631356E-2</v>
      </c>
      <c r="I156">
        <f t="shared" si="17"/>
        <v>-4.1398426323318992E-2</v>
      </c>
    </row>
    <row r="157" spans="1:9" ht="17" x14ac:dyDescent="0.2">
      <c r="A157" s="3">
        <v>33098</v>
      </c>
      <c r="B157" s="1">
        <v>338.84</v>
      </c>
      <c r="C157" s="1">
        <f t="shared" si="12"/>
        <v>9.8950882212684582E-3</v>
      </c>
      <c r="D157" s="1">
        <v>25.74</v>
      </c>
      <c r="E157" s="1">
        <f t="shared" si="13"/>
        <v>-3.8834951456316748E-4</v>
      </c>
      <c r="F157">
        <f t="shared" si="14"/>
        <v>1.6231849840633084E-3</v>
      </c>
      <c r="G157">
        <f t="shared" si="15"/>
        <v>-3.0486365246133823E-2</v>
      </c>
      <c r="H157">
        <f t="shared" si="16"/>
        <v>-5.1351670404910808E-2</v>
      </c>
      <c r="I157">
        <f t="shared" si="17"/>
        <v>-5.253216857513858E-2</v>
      </c>
    </row>
    <row r="158" spans="1:9" ht="17" x14ac:dyDescent="0.2">
      <c r="A158" s="3">
        <v>33099</v>
      </c>
      <c r="B158" s="1">
        <v>339.39</v>
      </c>
      <c r="C158" s="1">
        <f t="shared" si="12"/>
        <v>1.6231849840633084E-3</v>
      </c>
      <c r="D158" s="1">
        <v>24.18</v>
      </c>
      <c r="E158" s="1">
        <f t="shared" si="13"/>
        <v>-6.0606060606060559E-2</v>
      </c>
      <c r="F158">
        <f t="shared" si="14"/>
        <v>1.9741300568667784E-3</v>
      </c>
      <c r="G158">
        <f t="shared" si="15"/>
        <v>-5.1651492383393657E-2</v>
      </c>
      <c r="H158">
        <f t="shared" si="16"/>
        <v>-5.3183653024544073E-2</v>
      </c>
      <c r="I158">
        <f t="shared" si="17"/>
        <v>-4.9647897698812476E-2</v>
      </c>
    </row>
    <row r="159" spans="1:9" ht="17" x14ac:dyDescent="0.2">
      <c r="A159" s="3">
        <v>33100</v>
      </c>
      <c r="B159" s="1">
        <v>340.06</v>
      </c>
      <c r="C159" s="1">
        <f t="shared" si="12"/>
        <v>1.9741300568667784E-3</v>
      </c>
      <c r="D159" s="1">
        <v>23.309999000000001</v>
      </c>
      <c r="E159" s="1">
        <f t="shared" si="13"/>
        <v>-3.5980190239867593E-2</v>
      </c>
      <c r="F159">
        <f t="shared" si="14"/>
        <v>-2.2554843262953643E-2</v>
      </c>
      <c r="G159">
        <f t="shared" si="15"/>
        <v>-6.9134858554372736E-2</v>
      </c>
      <c r="H159">
        <f t="shared" si="16"/>
        <v>-4.6668235017349895E-2</v>
      </c>
      <c r="I159">
        <f t="shared" si="17"/>
        <v>-6.2959477739222558E-2</v>
      </c>
    </row>
    <row r="160" spans="1:9" ht="17" x14ac:dyDescent="0.2">
      <c r="A160" s="3">
        <v>33101</v>
      </c>
      <c r="B160" s="1">
        <v>332.39</v>
      </c>
      <c r="C160" s="1">
        <f t="shared" si="12"/>
        <v>-2.2554843262953643E-2</v>
      </c>
      <c r="D160" s="1">
        <v>27.16</v>
      </c>
      <c r="E160" s="1">
        <f t="shared" si="13"/>
        <v>0.16516521515080282</v>
      </c>
      <c r="F160">
        <f t="shared" si="14"/>
        <v>-1.3718824272691724E-2</v>
      </c>
      <c r="G160">
        <f t="shared" si="15"/>
        <v>-7.6205662023526535E-2</v>
      </c>
      <c r="H160">
        <f t="shared" si="16"/>
        <v>-4.1156472818075177E-2</v>
      </c>
      <c r="I160">
        <f t="shared" si="17"/>
        <v>-4.6812479316465608E-2</v>
      </c>
    </row>
    <row r="161" spans="1:9" ht="17" x14ac:dyDescent="0.2">
      <c r="A161" s="3">
        <v>33102</v>
      </c>
      <c r="B161" s="1">
        <v>327.83</v>
      </c>
      <c r="C161" s="1">
        <f t="shared" si="12"/>
        <v>-1.3718824272691724E-2</v>
      </c>
      <c r="D161" s="1">
        <v>27.530000999999999</v>
      </c>
      <c r="E161" s="1">
        <f t="shared" si="13"/>
        <v>1.3623011782032344E-2</v>
      </c>
      <c r="F161">
        <f t="shared" si="14"/>
        <v>2.0742457981270989E-3</v>
      </c>
      <c r="G161">
        <f t="shared" si="15"/>
        <v>-4.9781899155049852E-2</v>
      </c>
      <c r="H161">
        <f t="shared" si="16"/>
        <v>-1.6075404935484799E-2</v>
      </c>
      <c r="I161">
        <f t="shared" si="17"/>
        <v>-3.0686636366409427E-2</v>
      </c>
    </row>
    <row r="162" spans="1:9" ht="17" x14ac:dyDescent="0.2">
      <c r="A162" s="3">
        <v>33105</v>
      </c>
      <c r="B162" s="1">
        <v>328.51</v>
      </c>
      <c r="C162" s="1">
        <f t="shared" si="12"/>
        <v>2.0742457981270989E-3</v>
      </c>
      <c r="D162" s="1">
        <v>26.459999</v>
      </c>
      <c r="E162" s="1">
        <f t="shared" si="13"/>
        <v>-3.8866762118897086E-2</v>
      </c>
      <c r="F162">
        <f t="shared" si="14"/>
        <v>-2.0242914979757016E-2</v>
      </c>
      <c r="G162">
        <f t="shared" si="15"/>
        <v>-2.1521414873215405E-2</v>
      </c>
      <c r="H162">
        <f t="shared" si="16"/>
        <v>-1.6498736720343417E-2</v>
      </c>
      <c r="I162">
        <f t="shared" si="17"/>
        <v>-3.0166509390886026E-2</v>
      </c>
    </row>
    <row r="163" spans="1:9" ht="17" x14ac:dyDescent="0.2">
      <c r="A163" s="3">
        <v>33106</v>
      </c>
      <c r="B163" s="1">
        <v>321.86</v>
      </c>
      <c r="C163" s="1">
        <f t="shared" si="12"/>
        <v>-2.0242914979757016E-2</v>
      </c>
      <c r="D163" s="1">
        <v>28.9</v>
      </c>
      <c r="E163" s="1">
        <f t="shared" si="13"/>
        <v>9.2214704921190618E-2</v>
      </c>
      <c r="F163">
        <f t="shared" si="14"/>
        <v>-1.6497856210774878E-2</v>
      </c>
      <c r="G163">
        <f t="shared" si="15"/>
        <v>-1.6156092711117835E-3</v>
      </c>
      <c r="H163">
        <f t="shared" si="16"/>
        <v>7.8605604921393544E-3</v>
      </c>
      <c r="I163">
        <f t="shared" si="17"/>
        <v>-1.6342509165475645E-2</v>
      </c>
    </row>
    <row r="164" spans="1:9" ht="17" x14ac:dyDescent="0.2">
      <c r="A164" s="3">
        <v>33107</v>
      </c>
      <c r="B164" s="1">
        <v>316.55</v>
      </c>
      <c r="C164" s="1">
        <f t="shared" si="12"/>
        <v>-1.6497856210774878E-2</v>
      </c>
      <c r="D164" s="1">
        <v>30.549999</v>
      </c>
      <c r="E164" s="1">
        <f t="shared" si="13"/>
        <v>5.7093391003460246E-2</v>
      </c>
      <c r="F164">
        <f t="shared" si="14"/>
        <v>-2.9979466119096538E-2</v>
      </c>
      <c r="G164">
        <f t="shared" si="15"/>
        <v>2.413520770810294E-2</v>
      </c>
      <c r="H164">
        <f t="shared" si="16"/>
        <v>1.2351919128099725E-2</v>
      </c>
      <c r="I164">
        <f t="shared" si="17"/>
        <v>-1.6016427104722772E-2</v>
      </c>
    </row>
    <row r="165" spans="1:9" ht="17" x14ac:dyDescent="0.2">
      <c r="A165" s="3">
        <v>33108</v>
      </c>
      <c r="B165" s="1">
        <v>307.06</v>
      </c>
      <c r="C165" s="1">
        <f t="shared" si="12"/>
        <v>-2.9979466119096538E-2</v>
      </c>
      <c r="D165" s="1">
        <v>36.470001000000003</v>
      </c>
      <c r="E165" s="1">
        <f t="shared" si="13"/>
        <v>0.19378075920722629</v>
      </c>
      <c r="F165">
        <f t="shared" si="14"/>
        <v>1.449228163876763E-2</v>
      </c>
      <c r="G165">
        <f t="shared" si="15"/>
        <v>3.7940467661043371E-2</v>
      </c>
      <c r="H165">
        <f t="shared" si="16"/>
        <v>5.3214355500553555E-2</v>
      </c>
      <c r="I165">
        <f t="shared" si="17"/>
        <v>1.3873510063179805E-2</v>
      </c>
    </row>
    <row r="166" spans="1:9" ht="17" x14ac:dyDescent="0.2">
      <c r="A166" s="3">
        <v>33109</v>
      </c>
      <c r="B166" s="1">
        <v>311.51</v>
      </c>
      <c r="C166" s="1">
        <f t="shared" si="12"/>
        <v>1.449228163876763E-2</v>
      </c>
      <c r="D166" s="1">
        <v>33.93</v>
      </c>
      <c r="E166" s="1">
        <f t="shared" si="13"/>
        <v>-6.9646310127603334E-2</v>
      </c>
      <c r="F166">
        <f t="shared" si="14"/>
        <v>3.1876986292574898E-2</v>
      </c>
      <c r="G166">
        <f t="shared" si="15"/>
        <v>3.547237648871629E-2</v>
      </c>
      <c r="H166">
        <f t="shared" si="16"/>
        <v>3.2486918557991733E-2</v>
      </c>
      <c r="I166">
        <f t="shared" si="17"/>
        <v>-2.221437514044498E-2</v>
      </c>
    </row>
    <row r="167" spans="1:9" ht="17" x14ac:dyDescent="0.2">
      <c r="A167" s="3">
        <v>33112</v>
      </c>
      <c r="B167" s="1">
        <v>321.44</v>
      </c>
      <c r="C167" s="1">
        <f t="shared" si="12"/>
        <v>3.1876986292574898E-2</v>
      </c>
      <c r="D167" s="1">
        <v>29.629999000000002</v>
      </c>
      <c r="E167" s="1">
        <f t="shared" si="13"/>
        <v>-0.12673153551429409</v>
      </c>
      <c r="F167">
        <f t="shared" si="14"/>
        <v>-3.1110004977607868E-4</v>
      </c>
      <c r="G167">
        <f t="shared" si="15"/>
        <v>5.1331508213040607E-3</v>
      </c>
      <c r="H167">
        <f t="shared" si="16"/>
        <v>-1.2444001991039611E-3</v>
      </c>
      <c r="I167">
        <f t="shared" si="17"/>
        <v>-4.1002986560477871E-2</v>
      </c>
    </row>
    <row r="168" spans="1:9" ht="17" x14ac:dyDescent="0.2">
      <c r="A168" s="3">
        <v>33113</v>
      </c>
      <c r="B168" s="1">
        <v>321.33999999999997</v>
      </c>
      <c r="C168" s="1">
        <f t="shared" si="12"/>
        <v>-3.1110004977607868E-4</v>
      </c>
      <c r="D168" s="1">
        <v>29.120000999999998</v>
      </c>
      <c r="E168" s="1">
        <f t="shared" si="13"/>
        <v>-1.7212217928188354E-2</v>
      </c>
      <c r="F168">
        <f t="shared" si="14"/>
        <v>8.8691105993652306E-3</v>
      </c>
      <c r="G168">
        <f t="shared" si="15"/>
        <v>9.4915043256364341E-3</v>
      </c>
      <c r="H168">
        <f t="shared" si="16"/>
        <v>3.734362357627577E-3</v>
      </c>
      <c r="I168">
        <f t="shared" si="17"/>
        <v>-5.0662849318478788E-2</v>
      </c>
    </row>
    <row r="169" spans="1:9" ht="17" x14ac:dyDescent="0.2">
      <c r="A169" s="3">
        <v>33114</v>
      </c>
      <c r="B169" s="1">
        <v>324.19</v>
      </c>
      <c r="C169" s="1">
        <f t="shared" si="12"/>
        <v>8.8691105993652306E-3</v>
      </c>
      <c r="D169" s="1">
        <v>27.379999000000002</v>
      </c>
      <c r="E169" s="1">
        <f t="shared" si="13"/>
        <v>-5.9752813882114807E-2</v>
      </c>
      <c r="F169">
        <f t="shared" si="14"/>
        <v>-1.6903667602332022E-2</v>
      </c>
      <c r="G169">
        <f t="shared" si="15"/>
        <v>-1.1505598568740609E-2</v>
      </c>
      <c r="H169">
        <f t="shared" si="16"/>
        <v>-1.7088744254912306E-2</v>
      </c>
      <c r="I169">
        <f t="shared" si="17"/>
        <v>-7.1624664548567113E-2</v>
      </c>
    </row>
    <row r="170" spans="1:9" ht="17" x14ac:dyDescent="0.2">
      <c r="A170" s="3">
        <v>33115</v>
      </c>
      <c r="B170" s="1">
        <v>318.70999999999998</v>
      </c>
      <c r="C170" s="1">
        <f t="shared" si="12"/>
        <v>-1.6903667602332022E-2</v>
      </c>
      <c r="D170" s="1">
        <v>29.889999</v>
      </c>
      <c r="E170" s="1">
        <f t="shared" si="13"/>
        <v>9.1672757183080905E-2</v>
      </c>
      <c r="F170">
        <f t="shared" si="14"/>
        <v>1.2079947287502817E-2</v>
      </c>
      <c r="G170">
        <f t="shared" si="15"/>
        <v>1.4715572150230611E-2</v>
      </c>
      <c r="H170">
        <f t="shared" si="16"/>
        <v>-5.8987794546766512E-3</v>
      </c>
      <c r="I170">
        <f t="shared" si="17"/>
        <v>-3.9722631859684256E-2</v>
      </c>
    </row>
    <row r="171" spans="1:9" ht="17" x14ac:dyDescent="0.2">
      <c r="A171" s="3">
        <v>33116</v>
      </c>
      <c r="B171" s="1">
        <v>322.56</v>
      </c>
      <c r="C171" s="1">
        <f t="shared" si="12"/>
        <v>1.2079947287502817E-2</v>
      </c>
      <c r="D171" s="1">
        <v>29.9</v>
      </c>
      <c r="E171" s="1">
        <f t="shared" si="13"/>
        <v>3.3459352072909201E-4</v>
      </c>
      <c r="F171">
        <f t="shared" si="14"/>
        <v>1.6431051587300742E-3</v>
      </c>
      <c r="G171">
        <f t="shared" si="15"/>
        <v>-2.8831845238095448E-3</v>
      </c>
      <c r="H171">
        <f t="shared" si="16"/>
        <v>-1.484995039682546E-2</v>
      </c>
      <c r="I171">
        <f t="shared" si="17"/>
        <v>-2.3623511904761918E-2</v>
      </c>
    </row>
    <row r="172" spans="1:9" ht="17" x14ac:dyDescent="0.2">
      <c r="A172" s="3">
        <v>33120</v>
      </c>
      <c r="B172" s="1">
        <v>323.08999999999997</v>
      </c>
      <c r="C172" s="1">
        <f t="shared" si="12"/>
        <v>1.6431051587300742E-3</v>
      </c>
      <c r="D172" s="1">
        <v>29.58</v>
      </c>
      <c r="E172" s="1">
        <f t="shared" si="13"/>
        <v>-1.0702341137123756E-2</v>
      </c>
      <c r="F172">
        <f t="shared" si="14"/>
        <v>4.0236466619208624E-3</v>
      </c>
      <c r="G172">
        <f t="shared" si="15"/>
        <v>-6.3449812745673181E-3</v>
      </c>
      <c r="H172">
        <f t="shared" si="16"/>
        <v>-1.3897056547711017E-2</v>
      </c>
      <c r="I172">
        <f t="shared" si="17"/>
        <v>-2.4389488996873925E-2</v>
      </c>
    </row>
    <row r="173" spans="1:9" ht="17" x14ac:dyDescent="0.2">
      <c r="A173" s="3">
        <v>33121</v>
      </c>
      <c r="B173" s="1">
        <v>324.39</v>
      </c>
      <c r="C173" s="1">
        <f t="shared" si="12"/>
        <v>4.0236466619208624E-3</v>
      </c>
      <c r="D173" s="1">
        <v>28.52</v>
      </c>
      <c r="E173" s="1">
        <f t="shared" si="13"/>
        <v>-3.5835023664638227E-2</v>
      </c>
      <c r="F173">
        <f t="shared" si="14"/>
        <v>-1.2115046703042656E-2</v>
      </c>
      <c r="G173">
        <f t="shared" si="15"/>
        <v>-5.7030118067756897E-3</v>
      </c>
      <c r="H173">
        <f t="shared" si="16"/>
        <v>-2.4014303770153098E-2</v>
      </c>
      <c r="I173">
        <f t="shared" si="17"/>
        <v>-4.0044391010820336E-2</v>
      </c>
    </row>
    <row r="174" spans="1:9" ht="17" x14ac:dyDescent="0.2">
      <c r="A174" s="3">
        <v>33122</v>
      </c>
      <c r="B174" s="1">
        <v>320.45999999999998</v>
      </c>
      <c r="C174" s="1">
        <f t="shared" si="12"/>
        <v>-1.2115046703042656E-2</v>
      </c>
      <c r="D174" s="1">
        <v>30.190000999999999</v>
      </c>
      <c r="E174" s="1">
        <f t="shared" si="13"/>
        <v>5.8555434782608669E-2</v>
      </c>
      <c r="F174">
        <f t="shared" si="14"/>
        <v>9.1743119266054982E-3</v>
      </c>
      <c r="G174">
        <f t="shared" si="15"/>
        <v>-5.6481308119578182E-3</v>
      </c>
      <c r="H174">
        <f t="shared" si="16"/>
        <v>-2.8022218061536423E-2</v>
      </c>
      <c r="I174">
        <f t="shared" si="17"/>
        <v>-2.4246395806028779E-2</v>
      </c>
    </row>
    <row r="175" spans="1:9" ht="17" x14ac:dyDescent="0.2">
      <c r="A175" s="3">
        <v>33123</v>
      </c>
      <c r="B175" s="1">
        <v>323.39999999999998</v>
      </c>
      <c r="C175" s="1">
        <f t="shared" si="12"/>
        <v>9.1743119266054982E-3</v>
      </c>
      <c r="D175" s="1">
        <v>28.73</v>
      </c>
      <c r="E175" s="1">
        <f t="shared" si="13"/>
        <v>-4.8360415754871898E-2</v>
      </c>
      <c r="F175">
        <f t="shared" si="14"/>
        <v>-5.4730983302411313E-3</v>
      </c>
      <c r="G175">
        <f t="shared" si="15"/>
        <v>-2.031539888682744E-2</v>
      </c>
      <c r="H175">
        <f t="shared" si="16"/>
        <v>-3.7353123067408733E-2</v>
      </c>
      <c r="I175">
        <f t="shared" si="17"/>
        <v>-3.679653679653673E-2</v>
      </c>
    </row>
    <row r="176" spans="1:9" ht="17" x14ac:dyDescent="0.2">
      <c r="A176" s="3">
        <v>33126</v>
      </c>
      <c r="B176" s="1">
        <v>321.63</v>
      </c>
      <c r="C176" s="1">
        <f t="shared" si="12"/>
        <v>-5.4730983302411313E-3</v>
      </c>
      <c r="D176" s="1">
        <v>29.34</v>
      </c>
      <c r="E176" s="1">
        <f t="shared" si="13"/>
        <v>2.1232161503654697E-2</v>
      </c>
      <c r="F176">
        <f t="shared" si="14"/>
        <v>-1.8344059944656126E-3</v>
      </c>
      <c r="G176">
        <f t="shared" si="15"/>
        <v>-1.2001368031589136E-2</v>
      </c>
      <c r="H176">
        <f t="shared" si="16"/>
        <v>-5.2980132450331188E-2</v>
      </c>
      <c r="I176">
        <f t="shared" si="17"/>
        <v>-2.5339676025246331E-2</v>
      </c>
    </row>
    <row r="177" spans="1:9" ht="17" x14ac:dyDescent="0.2">
      <c r="A177" s="3">
        <v>33127</v>
      </c>
      <c r="B177" s="1">
        <v>321.04000000000002</v>
      </c>
      <c r="C177" s="1">
        <f t="shared" si="12"/>
        <v>-1.8344059944656126E-3</v>
      </c>
      <c r="D177" s="1">
        <v>28.379999000000002</v>
      </c>
      <c r="E177" s="1">
        <f t="shared" si="13"/>
        <v>-3.2719870483980854E-2</v>
      </c>
      <c r="F177">
        <f t="shared" si="14"/>
        <v>4.6723149763269372E-3</v>
      </c>
      <c r="G177">
        <f t="shared" si="15"/>
        <v>-7.6002990281584778E-3</v>
      </c>
      <c r="H177">
        <f t="shared" si="16"/>
        <v>-3.9808123598305593E-2</v>
      </c>
      <c r="I177">
        <f t="shared" si="17"/>
        <v>-4.965113381510091E-2</v>
      </c>
    </row>
    <row r="178" spans="1:9" ht="17" x14ac:dyDescent="0.2">
      <c r="A178" s="3">
        <v>33128</v>
      </c>
      <c r="B178" s="1">
        <v>322.54000000000002</v>
      </c>
      <c r="C178" s="1">
        <f t="shared" si="12"/>
        <v>4.6723149763269372E-3</v>
      </c>
      <c r="D178" s="1">
        <v>28.120000999999998</v>
      </c>
      <c r="E178" s="1">
        <f t="shared" si="13"/>
        <v>-9.1613111050498283E-3</v>
      </c>
      <c r="F178">
        <f t="shared" si="14"/>
        <v>-1.2060519625472943E-2</v>
      </c>
      <c r="G178">
        <f t="shared" si="15"/>
        <v>-1.8416320456377495E-2</v>
      </c>
      <c r="H178">
        <f t="shared" si="16"/>
        <v>-5.4194828548397148E-2</v>
      </c>
      <c r="I178">
        <f t="shared" si="17"/>
        <v>-6.8673652880263017E-2</v>
      </c>
    </row>
    <row r="179" spans="1:9" ht="17" x14ac:dyDescent="0.2">
      <c r="A179" s="3">
        <v>33129</v>
      </c>
      <c r="B179" s="1">
        <v>318.64999999999998</v>
      </c>
      <c r="C179" s="1">
        <f t="shared" si="12"/>
        <v>-1.2060519625472943E-2</v>
      </c>
      <c r="D179" s="1">
        <v>29.33</v>
      </c>
      <c r="E179" s="1">
        <f t="shared" si="13"/>
        <v>4.3029834885141005E-2</v>
      </c>
      <c r="F179">
        <f t="shared" si="14"/>
        <v>-5.7115957947591195E-3</v>
      </c>
      <c r="G179">
        <f t="shared" si="15"/>
        <v>-2.250117683979275E-2</v>
      </c>
      <c r="H179">
        <f t="shared" si="16"/>
        <v>-5.5484073434802925E-2</v>
      </c>
      <c r="I179">
        <f t="shared" si="17"/>
        <v>-7.277577279146398E-2</v>
      </c>
    </row>
    <row r="180" spans="1:9" ht="17" x14ac:dyDescent="0.2">
      <c r="A180" s="3">
        <v>33130</v>
      </c>
      <c r="B180" s="1">
        <v>316.83</v>
      </c>
      <c r="C180" s="1">
        <f t="shared" si="12"/>
        <v>-5.7115957947591195E-3</v>
      </c>
      <c r="D180" s="1">
        <v>30.559999000000001</v>
      </c>
      <c r="E180" s="1">
        <f t="shared" si="13"/>
        <v>4.1936549607910094E-2</v>
      </c>
      <c r="F180">
        <f t="shared" si="14"/>
        <v>2.9668907616071639E-3</v>
      </c>
      <c r="G180">
        <f t="shared" si="15"/>
        <v>-1.7391029889846261E-2</v>
      </c>
      <c r="H180">
        <f t="shared" si="16"/>
        <v>-3.4024555755452365E-2</v>
      </c>
      <c r="I180">
        <f t="shared" si="17"/>
        <v>-5.3025281696809055E-2</v>
      </c>
    </row>
    <row r="181" spans="1:9" ht="17" x14ac:dyDescent="0.2">
      <c r="A181" s="3">
        <v>33133</v>
      </c>
      <c r="B181" s="1">
        <v>317.77</v>
      </c>
      <c r="C181" s="1">
        <f t="shared" si="12"/>
        <v>2.9668907616071639E-3</v>
      </c>
      <c r="D181" s="1">
        <v>29.549999</v>
      </c>
      <c r="E181" s="1">
        <f t="shared" si="13"/>
        <v>-3.3049739301365864E-2</v>
      </c>
      <c r="F181">
        <f t="shared" si="14"/>
        <v>2.6119520407843441E-3</v>
      </c>
      <c r="G181">
        <f t="shared" si="15"/>
        <v>-4.1476539635585508E-2</v>
      </c>
      <c r="H181">
        <f t="shared" si="16"/>
        <v>-8.9058123800232376E-3</v>
      </c>
      <c r="I181">
        <f t="shared" si="17"/>
        <v>-4.5756364666267944E-2</v>
      </c>
    </row>
    <row r="182" spans="1:9" ht="17" x14ac:dyDescent="0.2">
      <c r="A182" s="3">
        <v>33134</v>
      </c>
      <c r="B182" s="1">
        <v>318.60000000000002</v>
      </c>
      <c r="C182" s="1">
        <f t="shared" si="12"/>
        <v>2.6119520407843441E-3</v>
      </c>
      <c r="D182" s="1">
        <v>28.82</v>
      </c>
      <c r="E182" s="1">
        <f t="shared" si="13"/>
        <v>-2.470385870402227E-2</v>
      </c>
      <c r="F182">
        <f t="shared" si="14"/>
        <v>-6.2774639045825482E-3</v>
      </c>
      <c r="G182">
        <f t="shared" si="15"/>
        <v>-3.2454488386691877E-2</v>
      </c>
      <c r="H182">
        <f t="shared" si="16"/>
        <v>-1.0640301318267554E-2</v>
      </c>
      <c r="I182">
        <f t="shared" si="17"/>
        <v>-6.1770244821092293E-2</v>
      </c>
    </row>
    <row r="183" spans="1:9" ht="17" x14ac:dyDescent="0.2">
      <c r="A183" s="3">
        <v>33135</v>
      </c>
      <c r="B183" s="1">
        <v>316.60000000000002</v>
      </c>
      <c r="C183" s="1">
        <f t="shared" si="12"/>
        <v>-6.2774639045825482E-3</v>
      </c>
      <c r="D183" s="1">
        <v>27.879999000000002</v>
      </c>
      <c r="E183" s="1">
        <f t="shared" si="13"/>
        <v>-3.2616273421235208E-2</v>
      </c>
      <c r="F183">
        <f t="shared" si="14"/>
        <v>-1.6171825647504752E-2</v>
      </c>
      <c r="G183">
        <f t="shared" si="15"/>
        <v>-3.6449778900821288E-2</v>
      </c>
      <c r="H183">
        <f t="shared" si="16"/>
        <v>-1.6424510423247142E-2</v>
      </c>
      <c r="I183">
        <f t="shared" si="17"/>
        <v>-5.6348704990524419E-2</v>
      </c>
    </row>
    <row r="184" spans="1:9" ht="17" x14ac:dyDescent="0.2">
      <c r="A184" s="3">
        <v>33136</v>
      </c>
      <c r="B184" s="1">
        <v>311.48</v>
      </c>
      <c r="C184" s="1">
        <f t="shared" si="12"/>
        <v>-1.6171825647504752E-2</v>
      </c>
      <c r="D184" s="1">
        <v>28.66</v>
      </c>
      <c r="E184" s="1">
        <f t="shared" si="13"/>
        <v>2.7977081347814917E-2</v>
      </c>
      <c r="F184">
        <f t="shared" si="14"/>
        <v>-5.1367664055485104E-4</v>
      </c>
      <c r="G184">
        <f t="shared" si="15"/>
        <v>-3.3742134326441471E-2</v>
      </c>
      <c r="H184">
        <f t="shared" si="16"/>
        <v>3.884679594195388E-3</v>
      </c>
      <c r="I184">
        <f t="shared" si="17"/>
        <v>-1.8428149479902428E-2</v>
      </c>
    </row>
    <row r="185" spans="1:9" ht="17" x14ac:dyDescent="0.2">
      <c r="A185" s="3">
        <v>33137</v>
      </c>
      <c r="B185" s="1">
        <v>311.32</v>
      </c>
      <c r="C185" s="1">
        <f t="shared" si="12"/>
        <v>-5.1367664055485104E-4</v>
      </c>
      <c r="D185" s="1">
        <v>30.040001</v>
      </c>
      <c r="E185" s="1">
        <f t="shared" si="13"/>
        <v>4.815076762037683E-2</v>
      </c>
      <c r="F185">
        <f t="shared" si="14"/>
        <v>-2.1617628163947123E-2</v>
      </c>
      <c r="G185">
        <f t="shared" si="15"/>
        <v>-1.6927919825260124E-2</v>
      </c>
      <c r="H185">
        <f t="shared" si="16"/>
        <v>5.7818321983813057E-4</v>
      </c>
      <c r="I185">
        <f t="shared" si="17"/>
        <v>3.726069638956781E-3</v>
      </c>
    </row>
    <row r="186" spans="1:9" ht="17" x14ac:dyDescent="0.2">
      <c r="A186" s="3">
        <v>33140</v>
      </c>
      <c r="B186" s="1">
        <v>304.58999999999997</v>
      </c>
      <c r="C186" s="1">
        <f t="shared" si="12"/>
        <v>-2.1617628163947123E-2</v>
      </c>
      <c r="D186" s="1">
        <v>30.559999000000001</v>
      </c>
      <c r="E186" s="1">
        <f t="shared" si="13"/>
        <v>1.7310185841871346E-2</v>
      </c>
      <c r="F186">
        <f t="shared" si="14"/>
        <v>1.2048983879969848E-2</v>
      </c>
      <c r="G186">
        <f t="shared" si="15"/>
        <v>3.398010440263969E-2</v>
      </c>
      <c r="H186">
        <f t="shared" si="16"/>
        <v>2.9186775665649048E-2</v>
      </c>
      <c r="I186">
        <f t="shared" si="17"/>
        <v>3.3389146065202456E-2</v>
      </c>
    </row>
    <row r="187" spans="1:9" ht="17" x14ac:dyDescent="0.2">
      <c r="A187" s="3">
        <v>33141</v>
      </c>
      <c r="B187" s="1">
        <v>308.26</v>
      </c>
      <c r="C187" s="1">
        <f t="shared" si="12"/>
        <v>1.2048983879969848E-2</v>
      </c>
      <c r="D187" s="1">
        <v>28.809999000000001</v>
      </c>
      <c r="E187" s="1">
        <f t="shared" si="13"/>
        <v>-5.726439977959423E-2</v>
      </c>
      <c r="F187">
        <f t="shared" si="14"/>
        <v>-1.0380847336663819E-2</v>
      </c>
      <c r="G187">
        <f t="shared" si="15"/>
        <v>2.2545902809316773E-2</v>
      </c>
      <c r="H187">
        <f t="shared" si="16"/>
        <v>-1.0251086744955454E-2</v>
      </c>
      <c r="I187">
        <f t="shared" si="17"/>
        <v>1.3300460650100638E-2</v>
      </c>
    </row>
    <row r="188" spans="1:9" ht="17" x14ac:dyDescent="0.2">
      <c r="A188" s="3">
        <v>33142</v>
      </c>
      <c r="B188" s="1">
        <v>305.06</v>
      </c>
      <c r="C188" s="1">
        <f t="shared" si="12"/>
        <v>-1.0380847336663819E-2</v>
      </c>
      <c r="D188" s="1">
        <v>28.190000999999999</v>
      </c>
      <c r="E188" s="1">
        <f t="shared" si="13"/>
        <v>-2.1520236776127705E-2</v>
      </c>
      <c r="F188">
        <f t="shared" si="14"/>
        <v>-1.3407198583885055E-2</v>
      </c>
      <c r="G188">
        <f t="shared" si="15"/>
        <v>2.0782796826853651E-2</v>
      </c>
      <c r="H188">
        <f t="shared" si="16"/>
        <v>-1.5308463908739316E-2</v>
      </c>
      <c r="I188">
        <f t="shared" si="17"/>
        <v>2.4716449223103718E-2</v>
      </c>
    </row>
    <row r="189" spans="1:9" ht="17" x14ac:dyDescent="0.2">
      <c r="A189" s="3">
        <v>33143</v>
      </c>
      <c r="B189" s="1">
        <v>300.97000000000003</v>
      </c>
      <c r="C189" s="1">
        <f t="shared" si="12"/>
        <v>-1.3407198583885055E-2</v>
      </c>
      <c r="D189" s="1">
        <v>28.67</v>
      </c>
      <c r="E189" s="1">
        <f t="shared" si="13"/>
        <v>1.7027278572994835E-2</v>
      </c>
      <c r="F189">
        <f t="shared" si="14"/>
        <v>1.6878758680267083E-2</v>
      </c>
      <c r="G189">
        <f t="shared" si="15"/>
        <v>3.8940758215104392E-2</v>
      </c>
      <c r="H189">
        <f t="shared" si="16"/>
        <v>-1.8307472505565497E-2</v>
      </c>
      <c r="I189">
        <f t="shared" si="17"/>
        <v>3.056783068079871E-2</v>
      </c>
    </row>
    <row r="190" spans="1:9" ht="17" x14ac:dyDescent="0.2">
      <c r="A190" s="3">
        <v>33144</v>
      </c>
      <c r="B190" s="1">
        <v>306.05</v>
      </c>
      <c r="C190" s="1">
        <f t="shared" si="12"/>
        <v>1.6878758680267083E-2</v>
      </c>
      <c r="D190" s="1">
        <v>29.110001</v>
      </c>
      <c r="E190" s="1">
        <f t="shared" si="13"/>
        <v>1.5347087547959496E-2</v>
      </c>
      <c r="F190">
        <f t="shared" si="14"/>
        <v>2.904754125142946E-2</v>
      </c>
      <c r="G190">
        <f t="shared" si="15"/>
        <v>1.7807547786309389E-2</v>
      </c>
      <c r="H190">
        <f t="shared" si="16"/>
        <v>-1.9669988563960263E-2</v>
      </c>
      <c r="I190">
        <f t="shared" si="17"/>
        <v>-4.3783695474596696E-3</v>
      </c>
    </row>
    <row r="191" spans="1:9" ht="17" x14ac:dyDescent="0.2">
      <c r="A191" s="3">
        <v>33147</v>
      </c>
      <c r="B191" s="1">
        <v>314.94</v>
      </c>
      <c r="C191" s="1">
        <f t="shared" si="12"/>
        <v>2.904754125142946E-2</v>
      </c>
      <c r="D191" s="1">
        <v>28.059999000000001</v>
      </c>
      <c r="E191" s="1">
        <f t="shared" si="13"/>
        <v>-3.6070146476463505E-2</v>
      </c>
      <c r="F191">
        <f t="shared" si="14"/>
        <v>8.5730615355300002E-4</v>
      </c>
      <c r="G191">
        <f t="shared" si="15"/>
        <v>-4.6358036451386916E-3</v>
      </c>
      <c r="H191">
        <f t="shared" si="16"/>
        <v>-3.7181685400393662E-2</v>
      </c>
      <c r="I191">
        <f t="shared" si="17"/>
        <v>-4.1468216168159024E-2</v>
      </c>
    </row>
    <row r="192" spans="1:9" ht="17" x14ac:dyDescent="0.2">
      <c r="A192" s="3">
        <v>33148</v>
      </c>
      <c r="B192" s="1">
        <v>315.20999999999998</v>
      </c>
      <c r="C192" s="1">
        <f t="shared" si="12"/>
        <v>8.5730615355300002E-4</v>
      </c>
      <c r="D192" s="1">
        <v>27.280000999999999</v>
      </c>
      <c r="E192" s="1">
        <f t="shared" si="13"/>
        <v>-2.7797506336333176E-2</v>
      </c>
      <c r="F192">
        <f t="shared" si="14"/>
        <v>-1.2087179975254601E-2</v>
      </c>
      <c r="G192">
        <f t="shared" si="15"/>
        <v>-3.2073855524888034E-2</v>
      </c>
      <c r="H192">
        <f t="shared" si="16"/>
        <v>-5.1679832492623853E-2</v>
      </c>
      <c r="I192">
        <f t="shared" si="17"/>
        <v>-3.537324323466888E-2</v>
      </c>
    </row>
    <row r="193" spans="1:9" ht="17" x14ac:dyDescent="0.2">
      <c r="A193" s="3">
        <v>33149</v>
      </c>
      <c r="B193" s="1">
        <v>311.39999999999998</v>
      </c>
      <c r="C193" s="1">
        <f t="shared" si="12"/>
        <v>-1.2087179975254601E-2</v>
      </c>
      <c r="D193" s="1">
        <v>27.9</v>
      </c>
      <c r="E193" s="1">
        <f t="shared" si="13"/>
        <v>2.2727235237271437E-2</v>
      </c>
      <c r="F193">
        <f t="shared" si="14"/>
        <v>4.1425818882466943E-3</v>
      </c>
      <c r="G193">
        <f t="shared" si="15"/>
        <v>-3.5356454720616541E-2</v>
      </c>
      <c r="H193">
        <f t="shared" si="16"/>
        <v>-4.0590879897238238E-2</v>
      </c>
      <c r="I193">
        <f t="shared" si="17"/>
        <v>-2.3763648041104618E-2</v>
      </c>
    </row>
    <row r="194" spans="1:9" ht="17" x14ac:dyDescent="0.2">
      <c r="A194" s="3">
        <v>33150</v>
      </c>
      <c r="B194" s="1">
        <v>312.69</v>
      </c>
      <c r="C194" s="1">
        <f t="shared" si="12"/>
        <v>4.1425818882466943E-3</v>
      </c>
      <c r="D194" s="1">
        <v>27.51</v>
      </c>
      <c r="E194" s="1">
        <f t="shared" si="13"/>
        <v>-1.3978494623655809E-2</v>
      </c>
      <c r="F194">
        <f t="shared" si="14"/>
        <v>-3.8056861428251549E-3</v>
      </c>
      <c r="G194">
        <f t="shared" si="15"/>
        <v>-5.5102497681409762E-2</v>
      </c>
      <c r="H194">
        <f t="shared" si="16"/>
        <v>-2.2226486296331793E-2</v>
      </c>
      <c r="I194">
        <f t="shared" si="17"/>
        <v>-1.8132975151108177E-2</v>
      </c>
    </row>
    <row r="195" spans="1:9" ht="17" x14ac:dyDescent="0.2">
      <c r="A195" s="3">
        <v>33151</v>
      </c>
      <c r="B195" s="1">
        <v>311.5</v>
      </c>
      <c r="C195" s="1">
        <f t="shared" si="12"/>
        <v>-3.8056861428251549E-3</v>
      </c>
      <c r="D195" s="1">
        <v>27.85</v>
      </c>
      <c r="E195" s="1">
        <f t="shared" si="13"/>
        <v>1.235914213013449E-2</v>
      </c>
      <c r="F195">
        <f t="shared" si="14"/>
        <v>6.3563402889246171E-3</v>
      </c>
      <c r="G195">
        <f t="shared" si="15"/>
        <v>-3.6821829855537808E-2</v>
      </c>
      <c r="H195">
        <f t="shared" si="16"/>
        <v>3.1460674157303956E-3</v>
      </c>
      <c r="I195">
        <f t="shared" si="17"/>
        <v>1.1235955056180505E-3</v>
      </c>
    </row>
    <row r="196" spans="1:9" ht="17" x14ac:dyDescent="0.2">
      <c r="A196" s="3">
        <v>33154</v>
      </c>
      <c r="B196" s="1">
        <v>313.48</v>
      </c>
      <c r="C196" s="1">
        <f t="shared" ref="C196:C259" si="18">(B196-B195)/B195</f>
        <v>6.3563402889246171E-3</v>
      </c>
      <c r="D196" s="1">
        <v>28.040001</v>
      </c>
      <c r="E196" s="1">
        <f t="shared" ref="E196:E259" si="19">(D196-D195)/D195</f>
        <v>6.8222980251346045E-3</v>
      </c>
      <c r="F196">
        <f t="shared" ref="F196:F259" si="20">(B197-B196)/B196</f>
        <v>-2.6732167921398479E-2</v>
      </c>
      <c r="G196">
        <f t="shared" ref="G196:G259" si="21">(B201-B196)/B196</f>
        <v>-3.2697460763047081E-2</v>
      </c>
      <c r="H196">
        <f t="shared" ref="H196:H259" si="22">(B206-B196)/B196</f>
        <v>4.0831951001657927E-3</v>
      </c>
      <c r="I196">
        <f t="shared" ref="I196:I259" si="23">(B216-B196)/B196</f>
        <v>3.5408957509249607E-3</v>
      </c>
    </row>
    <row r="197" spans="1:9" ht="17" x14ac:dyDescent="0.2">
      <c r="A197" s="3">
        <v>33155</v>
      </c>
      <c r="B197" s="1">
        <v>305.10000000000002</v>
      </c>
      <c r="C197" s="1">
        <f t="shared" si="18"/>
        <v>-2.6732167921398479E-2</v>
      </c>
      <c r="D197" s="1">
        <v>30.709999</v>
      </c>
      <c r="E197" s="1">
        <f t="shared" si="19"/>
        <v>9.5221037973572092E-2</v>
      </c>
      <c r="F197">
        <f t="shared" si="20"/>
        <v>-1.5437561455260689E-2</v>
      </c>
      <c r="G197">
        <f t="shared" si="21"/>
        <v>-2.0255653883972487E-2</v>
      </c>
      <c r="H197">
        <f t="shared" si="22"/>
        <v>2.3795476892821993E-2</v>
      </c>
      <c r="I197">
        <f t="shared" si="23"/>
        <v>2.1370042608980601E-2</v>
      </c>
    </row>
    <row r="198" spans="1:9" ht="17" x14ac:dyDescent="0.2">
      <c r="A198" s="3">
        <v>33156</v>
      </c>
      <c r="B198" s="1">
        <v>300.39</v>
      </c>
      <c r="C198" s="1">
        <f t="shared" si="18"/>
        <v>-1.5437561455260689E-2</v>
      </c>
      <c r="D198" s="1">
        <v>31.190000999999999</v>
      </c>
      <c r="E198" s="1">
        <f t="shared" si="19"/>
        <v>1.5630153553570579E-2</v>
      </c>
      <c r="F198">
        <f t="shared" si="20"/>
        <v>-1.6411997736276197E-2</v>
      </c>
      <c r="G198">
        <f t="shared" si="21"/>
        <v>-5.4262791704117828E-3</v>
      </c>
      <c r="H198">
        <f t="shared" si="22"/>
        <v>4.0647158693698317E-2</v>
      </c>
      <c r="I198">
        <f t="shared" si="23"/>
        <v>1.8709011618229649E-2</v>
      </c>
    </row>
    <row r="199" spans="1:9" ht="17" x14ac:dyDescent="0.2">
      <c r="A199" s="3">
        <v>33157</v>
      </c>
      <c r="B199" s="1">
        <v>295.45999999999998</v>
      </c>
      <c r="C199" s="1">
        <f t="shared" si="18"/>
        <v>-1.6411997736276197E-2</v>
      </c>
      <c r="D199" s="1">
        <v>33.979999999999997</v>
      </c>
      <c r="E199" s="1">
        <f t="shared" si="19"/>
        <v>8.9451712425401911E-2</v>
      </c>
      <c r="F199">
        <f t="shared" si="20"/>
        <v>1.5467406755567568E-2</v>
      </c>
      <c r="G199">
        <f t="shared" si="21"/>
        <v>3.4793203817775772E-2</v>
      </c>
      <c r="H199">
        <f t="shared" si="22"/>
        <v>4.9786773167264729E-2</v>
      </c>
      <c r="I199">
        <f t="shared" si="23"/>
        <v>4.1122317741826425E-2</v>
      </c>
    </row>
    <row r="200" spans="1:9" ht="17" x14ac:dyDescent="0.2">
      <c r="A200" s="3">
        <v>33158</v>
      </c>
      <c r="B200" s="1">
        <v>300.02999999999997</v>
      </c>
      <c r="C200" s="1">
        <f t="shared" si="18"/>
        <v>1.5467406755567568E-2</v>
      </c>
      <c r="D200" s="1">
        <v>31.940000999999999</v>
      </c>
      <c r="E200" s="1">
        <f t="shared" si="19"/>
        <v>-6.0035285462036445E-2</v>
      </c>
      <c r="F200">
        <f t="shared" si="20"/>
        <v>1.0665600106656153E-2</v>
      </c>
      <c r="G200">
        <f t="shared" si="21"/>
        <v>4.1495850414958659E-2</v>
      </c>
      <c r="H200">
        <f t="shared" si="22"/>
        <v>1.5598440155984425E-2</v>
      </c>
      <c r="I200">
        <f t="shared" si="23"/>
        <v>4.5695430456954428E-2</v>
      </c>
    </row>
    <row r="201" spans="1:9" ht="17" x14ac:dyDescent="0.2">
      <c r="A201" s="3">
        <v>33161</v>
      </c>
      <c r="B201" s="1">
        <v>303.23</v>
      </c>
      <c r="C201" s="1">
        <f t="shared" si="18"/>
        <v>1.0665600106656153E-2</v>
      </c>
      <c r="D201" s="1">
        <v>31.639999</v>
      </c>
      <c r="E201" s="1">
        <f t="shared" si="19"/>
        <v>-9.3926734692337428E-3</v>
      </c>
      <c r="F201">
        <f t="shared" si="20"/>
        <v>-1.4213633215710854E-2</v>
      </c>
      <c r="G201">
        <f t="shared" si="21"/>
        <v>3.8023942222075557E-2</v>
      </c>
      <c r="H201">
        <f t="shared" si="22"/>
        <v>-4.4520660884477875E-3</v>
      </c>
      <c r="I201">
        <f t="shared" si="23"/>
        <v>5.3589684397981729E-2</v>
      </c>
    </row>
    <row r="202" spans="1:9" ht="17" x14ac:dyDescent="0.2">
      <c r="A202" s="3">
        <v>33162</v>
      </c>
      <c r="B202" s="1">
        <v>298.92</v>
      </c>
      <c r="C202" s="1">
        <f t="shared" si="18"/>
        <v>-1.4213633215710854E-2</v>
      </c>
      <c r="D202" s="1">
        <v>31.450001</v>
      </c>
      <c r="E202" s="1">
        <f t="shared" si="19"/>
        <v>-6.0049938686786691E-3</v>
      </c>
      <c r="F202">
        <f t="shared" si="20"/>
        <v>-5.3526027030652019E-4</v>
      </c>
      <c r="G202">
        <f t="shared" si="21"/>
        <v>4.4961862705740659E-2</v>
      </c>
      <c r="H202">
        <f t="shared" si="22"/>
        <v>1.7195236183594226E-2</v>
      </c>
      <c r="I202">
        <f t="shared" si="23"/>
        <v>6.2725812926535521E-2</v>
      </c>
    </row>
    <row r="203" spans="1:9" ht="17" x14ac:dyDescent="0.2">
      <c r="A203" s="3">
        <v>33163</v>
      </c>
      <c r="B203" s="1">
        <v>298.76</v>
      </c>
      <c r="C203" s="1">
        <f t="shared" si="18"/>
        <v>-5.3526027030652019E-4</v>
      </c>
      <c r="D203" s="1">
        <v>31.370000999999998</v>
      </c>
      <c r="E203" s="1">
        <f t="shared" si="19"/>
        <v>-2.5437201098976706E-3</v>
      </c>
      <c r="F203">
        <f t="shared" si="20"/>
        <v>2.3363234703440951E-2</v>
      </c>
      <c r="G203">
        <f t="shared" si="21"/>
        <v>4.6324809211407254E-2</v>
      </c>
      <c r="H203">
        <f t="shared" si="22"/>
        <v>1.7539161869058809E-2</v>
      </c>
      <c r="I203">
        <f t="shared" si="23"/>
        <v>7.2432721917257956E-2</v>
      </c>
    </row>
    <row r="204" spans="1:9" ht="17" x14ac:dyDescent="0.2">
      <c r="A204" s="3">
        <v>33164</v>
      </c>
      <c r="B204" s="1">
        <v>305.74</v>
      </c>
      <c r="C204" s="1">
        <f t="shared" si="18"/>
        <v>2.3363234703440951E-2</v>
      </c>
      <c r="D204" s="1">
        <v>29.6</v>
      </c>
      <c r="E204" s="1">
        <f t="shared" si="19"/>
        <v>-5.6423364474868752E-2</v>
      </c>
      <c r="F204">
        <f t="shared" si="20"/>
        <v>2.2044874730162912E-2</v>
      </c>
      <c r="G204">
        <f t="shared" si="21"/>
        <v>1.4489435468044766E-2</v>
      </c>
      <c r="H204">
        <f t="shared" si="22"/>
        <v>4.186563746974464E-3</v>
      </c>
      <c r="I204">
        <f t="shared" si="23"/>
        <v>3.689409302021316E-2</v>
      </c>
    </row>
    <row r="205" spans="1:9" ht="17" x14ac:dyDescent="0.2">
      <c r="A205" s="3">
        <v>33165</v>
      </c>
      <c r="B205" s="1">
        <v>312.48</v>
      </c>
      <c r="C205" s="1">
        <f t="shared" si="18"/>
        <v>2.2044874730162912E-2</v>
      </c>
      <c r="D205" s="1">
        <v>27.860001</v>
      </c>
      <c r="E205" s="1">
        <f t="shared" si="19"/>
        <v>-5.878375000000003E-2</v>
      </c>
      <c r="F205">
        <f t="shared" si="20"/>
        <v>7.2964669738862413E-3</v>
      </c>
      <c r="G205">
        <f t="shared" si="21"/>
        <v>-2.4865591397849586E-2</v>
      </c>
      <c r="H205">
        <f t="shared" si="22"/>
        <v>-2.0161290322580497E-3</v>
      </c>
      <c r="I205">
        <f t="shared" si="23"/>
        <v>1.4848950332821256E-2</v>
      </c>
    </row>
    <row r="206" spans="1:9" ht="17" x14ac:dyDescent="0.2">
      <c r="A206" s="3">
        <v>33168</v>
      </c>
      <c r="B206" s="1">
        <v>314.76</v>
      </c>
      <c r="C206" s="1">
        <f t="shared" si="18"/>
        <v>7.2964669738862413E-3</v>
      </c>
      <c r="D206" s="1">
        <v>27.27</v>
      </c>
      <c r="E206" s="1">
        <f t="shared" si="19"/>
        <v>-2.11773502807843E-2</v>
      </c>
      <c r="F206">
        <f t="shared" si="20"/>
        <v>-7.624857033930542E-3</v>
      </c>
      <c r="G206">
        <f t="shared" si="21"/>
        <v>-4.0920066082094281E-2</v>
      </c>
      <c r="H206">
        <f t="shared" si="22"/>
        <v>-5.4009403990346906E-4</v>
      </c>
      <c r="I206">
        <f t="shared" si="23"/>
        <v>1.4550768839750872E-2</v>
      </c>
    </row>
    <row r="207" spans="1:9" ht="17" x14ac:dyDescent="0.2">
      <c r="A207" s="3">
        <v>33169</v>
      </c>
      <c r="B207" s="1">
        <v>312.36</v>
      </c>
      <c r="C207" s="1">
        <f t="shared" si="18"/>
        <v>-7.624857033930542E-3</v>
      </c>
      <c r="D207" s="1">
        <v>27.57</v>
      </c>
      <c r="E207" s="1">
        <f t="shared" si="19"/>
        <v>1.1001100110011028E-2</v>
      </c>
      <c r="F207">
        <f t="shared" si="20"/>
        <v>7.6834421820978706E-4</v>
      </c>
      <c r="G207">
        <f t="shared" si="21"/>
        <v>-2.6571904213087499E-2</v>
      </c>
      <c r="H207">
        <f t="shared" si="22"/>
        <v>-2.3690613394801159E-3</v>
      </c>
      <c r="I207">
        <f t="shared" si="23"/>
        <v>9.4442310154949048E-3</v>
      </c>
    </row>
    <row r="208" spans="1:9" ht="17" x14ac:dyDescent="0.2">
      <c r="A208" s="3">
        <v>33170</v>
      </c>
      <c r="B208" s="1">
        <v>312.60000000000002</v>
      </c>
      <c r="C208" s="1">
        <f t="shared" si="18"/>
        <v>7.6834421820978706E-4</v>
      </c>
      <c r="D208" s="1">
        <v>28.280000999999999</v>
      </c>
      <c r="E208" s="1">
        <f t="shared" si="19"/>
        <v>2.5752665941240416E-2</v>
      </c>
      <c r="F208">
        <f t="shared" si="20"/>
        <v>-7.7735124760076992E-3</v>
      </c>
      <c r="G208">
        <f t="shared" si="21"/>
        <v>-2.7511196417146583E-2</v>
      </c>
      <c r="H208">
        <f t="shared" si="22"/>
        <v>-2.108125399872051E-2</v>
      </c>
      <c r="I208">
        <f t="shared" si="23"/>
        <v>1.0972488803582692E-2</v>
      </c>
    </row>
    <row r="209" spans="1:9" ht="17" x14ac:dyDescent="0.2">
      <c r="A209" s="3">
        <v>33171</v>
      </c>
      <c r="B209" s="1">
        <v>310.17</v>
      </c>
      <c r="C209" s="1">
        <f t="shared" si="18"/>
        <v>-7.7735124760076992E-3</v>
      </c>
      <c r="D209" s="1">
        <v>29.040001</v>
      </c>
      <c r="E209" s="1">
        <f t="shared" si="19"/>
        <v>2.6874115032739978E-2</v>
      </c>
      <c r="F209">
        <f t="shared" si="20"/>
        <v>-1.7603249830738098E-2</v>
      </c>
      <c r="G209">
        <f t="shared" si="21"/>
        <v>-1.0155721056195098E-2</v>
      </c>
      <c r="H209">
        <f t="shared" si="22"/>
        <v>-8.2535383821775218E-3</v>
      </c>
      <c r="I209">
        <f t="shared" si="23"/>
        <v>1.5894509462552813E-2</v>
      </c>
    </row>
    <row r="210" spans="1:9" ht="17" x14ac:dyDescent="0.2">
      <c r="A210" s="3">
        <v>33172</v>
      </c>
      <c r="B210" s="1">
        <v>304.70999999999998</v>
      </c>
      <c r="C210" s="1">
        <f t="shared" si="18"/>
        <v>-1.7603249830738098E-2</v>
      </c>
      <c r="D210" s="1">
        <v>30.75</v>
      </c>
      <c r="E210" s="1">
        <f t="shared" si="19"/>
        <v>5.8884261057704501E-2</v>
      </c>
      <c r="F210">
        <f t="shared" si="20"/>
        <v>-9.2875192806274303E-3</v>
      </c>
      <c r="G210">
        <f t="shared" si="21"/>
        <v>2.3432115782219303E-2</v>
      </c>
      <c r="H210">
        <f t="shared" si="22"/>
        <v>2.9634734665747859E-2</v>
      </c>
      <c r="I210">
        <f t="shared" si="23"/>
        <v>3.8725345410390244E-2</v>
      </c>
    </row>
    <row r="211" spans="1:9" ht="17" x14ac:dyDescent="0.2">
      <c r="A211" s="3">
        <v>33175</v>
      </c>
      <c r="B211" s="1">
        <v>301.88</v>
      </c>
      <c r="C211" s="1">
        <f t="shared" si="18"/>
        <v>-9.2875192806274303E-3</v>
      </c>
      <c r="D211" s="1">
        <v>31.540001</v>
      </c>
      <c r="E211" s="1">
        <f t="shared" si="19"/>
        <v>2.5691089430894314E-2</v>
      </c>
      <c r="F211">
        <f t="shared" si="20"/>
        <v>7.2214124817808626E-3</v>
      </c>
      <c r="G211">
        <f t="shared" si="21"/>
        <v>4.2102822313501986E-2</v>
      </c>
      <c r="H211">
        <f t="shared" si="22"/>
        <v>5.8301311779515114E-2</v>
      </c>
      <c r="I211">
        <f t="shared" si="23"/>
        <v>5.372995892407588E-2</v>
      </c>
    </row>
    <row r="212" spans="1:9" ht="17" x14ac:dyDescent="0.2">
      <c r="A212" s="3">
        <v>33176</v>
      </c>
      <c r="B212" s="1">
        <v>304.06</v>
      </c>
      <c r="C212" s="1">
        <f t="shared" si="18"/>
        <v>7.2214124817808626E-3</v>
      </c>
      <c r="D212" s="1">
        <v>30.52</v>
      </c>
      <c r="E212" s="1">
        <f t="shared" si="19"/>
        <v>-3.2339916539634875E-2</v>
      </c>
      <c r="F212">
        <f t="shared" si="20"/>
        <v>-1.9732947444584055E-4</v>
      </c>
      <c r="G212">
        <f t="shared" si="21"/>
        <v>2.4863513780174974E-2</v>
      </c>
      <c r="H212">
        <f t="shared" si="22"/>
        <v>4.4760902453463175E-2</v>
      </c>
      <c r="I212">
        <f t="shared" si="23"/>
        <v>4.5681773334210307E-2</v>
      </c>
    </row>
    <row r="213" spans="1:9" ht="17" x14ac:dyDescent="0.2">
      <c r="A213" s="3">
        <v>33177</v>
      </c>
      <c r="B213" s="1">
        <v>304</v>
      </c>
      <c r="C213" s="1">
        <f t="shared" si="18"/>
        <v>-1.9732947444584055E-4</v>
      </c>
      <c r="D213" s="1">
        <v>30.040001</v>
      </c>
      <c r="E213" s="1">
        <f t="shared" si="19"/>
        <v>-1.5727359108781109E-2</v>
      </c>
      <c r="F213">
        <f t="shared" si="20"/>
        <v>9.9342105263157295E-3</v>
      </c>
      <c r="G213">
        <f t="shared" si="21"/>
        <v>6.6118421052631278E-3</v>
      </c>
      <c r="H213">
        <f t="shared" si="22"/>
        <v>5.3947368421052556E-2</v>
      </c>
      <c r="I213">
        <f t="shared" si="23"/>
        <v>4.085526315789479E-2</v>
      </c>
    </row>
    <row r="214" spans="1:9" ht="17" x14ac:dyDescent="0.2">
      <c r="A214" s="3">
        <v>33178</v>
      </c>
      <c r="B214" s="1">
        <v>307.02</v>
      </c>
      <c r="C214" s="1">
        <f t="shared" si="18"/>
        <v>9.9342105263157295E-3</v>
      </c>
      <c r="D214" s="1">
        <v>30.25</v>
      </c>
      <c r="E214" s="1">
        <f t="shared" si="19"/>
        <v>6.9906455728812999E-3</v>
      </c>
      <c r="F214">
        <f t="shared" si="20"/>
        <v>1.5731874145006975E-2</v>
      </c>
      <c r="G214">
        <f t="shared" si="21"/>
        <v>1.9216989121230924E-3</v>
      </c>
      <c r="H214">
        <f t="shared" si="22"/>
        <v>3.2571168002084559E-2</v>
      </c>
      <c r="I214">
        <f t="shared" si="23"/>
        <v>4.9508175363168677E-2</v>
      </c>
    </row>
    <row r="215" spans="1:9" ht="17" x14ac:dyDescent="0.2">
      <c r="A215" s="3">
        <v>33179</v>
      </c>
      <c r="B215" s="1">
        <v>311.85000000000002</v>
      </c>
      <c r="C215" s="1">
        <f t="shared" si="18"/>
        <v>1.5731874145006975E-2</v>
      </c>
      <c r="D215" s="1">
        <v>30.030000999999999</v>
      </c>
      <c r="E215" s="1">
        <f t="shared" si="19"/>
        <v>-7.2726942148760793E-3</v>
      </c>
      <c r="F215">
        <f t="shared" si="20"/>
        <v>8.7862754529419666E-3</v>
      </c>
      <c r="G215">
        <f t="shared" si="21"/>
        <v>6.0606060606060164E-3</v>
      </c>
      <c r="H215">
        <f t="shared" si="22"/>
        <v>1.6899150232483506E-2</v>
      </c>
      <c r="I215">
        <f t="shared" si="23"/>
        <v>3.928170594837261E-2</v>
      </c>
    </row>
    <row r="216" spans="1:9" ht="17" x14ac:dyDescent="0.2">
      <c r="A216" s="3">
        <v>33182</v>
      </c>
      <c r="B216" s="1">
        <v>314.58999999999997</v>
      </c>
      <c r="C216" s="1">
        <f t="shared" si="18"/>
        <v>8.7862754529419666E-3</v>
      </c>
      <c r="D216" s="1">
        <v>29.85</v>
      </c>
      <c r="E216" s="1">
        <f t="shared" si="19"/>
        <v>-5.9940390944374991E-3</v>
      </c>
      <c r="F216">
        <f t="shared" si="20"/>
        <v>-9.4408595314535455E-3</v>
      </c>
      <c r="G216">
        <f t="shared" si="21"/>
        <v>1.5544041450777341E-2</v>
      </c>
      <c r="H216">
        <f t="shared" si="22"/>
        <v>1.509901776915986E-2</v>
      </c>
      <c r="I216">
        <f t="shared" si="23"/>
        <v>3.7381989255856986E-2</v>
      </c>
    </row>
    <row r="217" spans="1:9" ht="17" x14ac:dyDescent="0.2">
      <c r="A217" s="3">
        <v>33183</v>
      </c>
      <c r="B217" s="1">
        <v>311.62</v>
      </c>
      <c r="C217" s="1">
        <f t="shared" si="18"/>
        <v>-9.4408595314535455E-3</v>
      </c>
      <c r="D217" s="1">
        <v>29.110001</v>
      </c>
      <c r="E217" s="1">
        <f t="shared" si="19"/>
        <v>-2.4790586264656647E-2</v>
      </c>
      <c r="F217">
        <f t="shared" si="20"/>
        <v>-1.8002695590783692E-2</v>
      </c>
      <c r="G217">
        <f t="shared" si="21"/>
        <v>1.9414671715551026E-2</v>
      </c>
      <c r="H217">
        <f t="shared" si="22"/>
        <v>1.1841345228162499E-2</v>
      </c>
      <c r="I217">
        <f t="shared" si="23"/>
        <v>5.8725370643732788E-2</v>
      </c>
    </row>
    <row r="218" spans="1:9" ht="17" x14ac:dyDescent="0.2">
      <c r="A218" s="3">
        <v>33184</v>
      </c>
      <c r="B218" s="1">
        <v>306.01</v>
      </c>
      <c r="C218" s="1">
        <f t="shared" si="18"/>
        <v>-1.8002695590783692E-2</v>
      </c>
      <c r="D218" s="1">
        <v>30.870000999999998</v>
      </c>
      <c r="E218" s="1">
        <f t="shared" si="19"/>
        <v>6.0460320836127693E-2</v>
      </c>
      <c r="F218">
        <f t="shared" si="20"/>
        <v>5.2285873010686672E-3</v>
      </c>
      <c r="G218">
        <f t="shared" si="21"/>
        <v>4.7024607038985609E-2</v>
      </c>
      <c r="H218">
        <f t="shared" si="22"/>
        <v>3.2744027972942E-2</v>
      </c>
      <c r="I218">
        <f t="shared" si="23"/>
        <v>7.5357014476651094E-2</v>
      </c>
    </row>
    <row r="219" spans="1:9" ht="17" x14ac:dyDescent="0.2">
      <c r="A219" s="3">
        <v>33185</v>
      </c>
      <c r="B219" s="1">
        <v>307.61</v>
      </c>
      <c r="C219" s="1">
        <f t="shared" si="18"/>
        <v>5.2285873010686672E-3</v>
      </c>
      <c r="D219" s="1">
        <v>30.790001</v>
      </c>
      <c r="E219" s="1">
        <f t="shared" si="19"/>
        <v>-2.5915127116451437E-3</v>
      </c>
      <c r="F219">
        <f t="shared" si="20"/>
        <v>1.9927830694710821E-2</v>
      </c>
      <c r="G219">
        <f t="shared" si="21"/>
        <v>3.0590683007704456E-2</v>
      </c>
      <c r="H219">
        <f t="shared" si="22"/>
        <v>2.4349013361074114E-2</v>
      </c>
      <c r="I219">
        <f t="shared" si="23"/>
        <v>6.5472513897467527E-2</v>
      </c>
    </row>
    <row r="220" spans="1:9" ht="17" x14ac:dyDescent="0.2">
      <c r="A220" s="3">
        <v>33186</v>
      </c>
      <c r="B220" s="1">
        <v>313.74</v>
      </c>
      <c r="C220" s="1">
        <f t="shared" si="18"/>
        <v>1.9927830694710821E-2</v>
      </c>
      <c r="D220" s="1">
        <v>26.959999</v>
      </c>
      <c r="E220" s="1">
        <f t="shared" si="19"/>
        <v>-0.12439109696683674</v>
      </c>
      <c r="F220">
        <f t="shared" si="20"/>
        <v>1.8295403837572541E-2</v>
      </c>
      <c r="G220">
        <f t="shared" si="21"/>
        <v>1.0773251737107144E-2</v>
      </c>
      <c r="H220">
        <f t="shared" si="22"/>
        <v>8.8289666602919033E-3</v>
      </c>
      <c r="I220">
        <f t="shared" si="23"/>
        <v>4.8288391661885567E-2</v>
      </c>
    </row>
    <row r="221" spans="1:9" ht="17" x14ac:dyDescent="0.2">
      <c r="A221" s="3">
        <v>33189</v>
      </c>
      <c r="B221" s="1">
        <v>319.48</v>
      </c>
      <c r="C221" s="1">
        <f t="shared" si="18"/>
        <v>1.8295403837572541E-2</v>
      </c>
      <c r="D221" s="1">
        <v>25.6</v>
      </c>
      <c r="E221" s="1">
        <f t="shared" si="19"/>
        <v>-5.0445068636686463E-2</v>
      </c>
      <c r="F221">
        <f t="shared" si="20"/>
        <v>-5.6654563665957253E-3</v>
      </c>
      <c r="G221">
        <f t="shared" si="21"/>
        <v>-4.3821209465394766E-4</v>
      </c>
      <c r="H221">
        <f t="shared" si="22"/>
        <v>-4.3195192187304226E-3</v>
      </c>
      <c r="I221">
        <f t="shared" si="23"/>
        <v>2.1785401277075182E-2</v>
      </c>
    </row>
    <row r="222" spans="1:9" ht="17" x14ac:dyDescent="0.2">
      <c r="A222" s="3">
        <v>33190</v>
      </c>
      <c r="B222" s="1">
        <v>317.67</v>
      </c>
      <c r="C222" s="1">
        <f t="shared" si="18"/>
        <v>-5.6654563665957253E-3</v>
      </c>
      <c r="D222" s="1">
        <v>24.58</v>
      </c>
      <c r="E222" s="1">
        <f t="shared" si="19"/>
        <v>-3.9843750000000122E-2</v>
      </c>
      <c r="F222">
        <f t="shared" si="20"/>
        <v>8.5938237793935883E-3</v>
      </c>
      <c r="G222">
        <f t="shared" si="21"/>
        <v>-7.4290930840180489E-3</v>
      </c>
      <c r="H222">
        <f t="shared" si="22"/>
        <v>8.8141782352747409E-4</v>
      </c>
      <c r="I222">
        <f t="shared" si="23"/>
        <v>3.9411968394875124E-2</v>
      </c>
    </row>
    <row r="223" spans="1:9" ht="17" x14ac:dyDescent="0.2">
      <c r="A223" s="3">
        <v>33191</v>
      </c>
      <c r="B223" s="1">
        <v>320.39999999999998</v>
      </c>
      <c r="C223" s="1">
        <f t="shared" si="18"/>
        <v>8.5938237793935883E-3</v>
      </c>
      <c r="D223" s="1">
        <v>22.889999</v>
      </c>
      <c r="E223" s="1">
        <f t="shared" si="19"/>
        <v>-6.8755126118795723E-2</v>
      </c>
      <c r="F223">
        <f t="shared" si="20"/>
        <v>-1.054931335830211E-2</v>
      </c>
      <c r="G223">
        <f t="shared" si="21"/>
        <v>-1.3639200998751575E-2</v>
      </c>
      <c r="H223">
        <f t="shared" si="22"/>
        <v>-1.2421972534331966E-2</v>
      </c>
      <c r="I223">
        <f t="shared" si="23"/>
        <v>2.7902621722846438E-2</v>
      </c>
    </row>
    <row r="224" spans="1:9" ht="17" x14ac:dyDescent="0.2">
      <c r="A224" s="3">
        <v>33192</v>
      </c>
      <c r="B224" s="1">
        <v>317.02</v>
      </c>
      <c r="C224" s="1">
        <f t="shared" si="18"/>
        <v>-1.054931335830211E-2</v>
      </c>
      <c r="D224" s="1">
        <v>22.57</v>
      </c>
      <c r="E224" s="1">
        <f t="shared" si="19"/>
        <v>-1.3979860811702056E-2</v>
      </c>
      <c r="F224">
        <f t="shared" si="20"/>
        <v>3.1543751182897846E-4</v>
      </c>
      <c r="G224">
        <f t="shared" si="21"/>
        <v>-6.0564002271148798E-3</v>
      </c>
      <c r="H224">
        <f t="shared" si="22"/>
        <v>1.6402750615103292E-2</v>
      </c>
      <c r="I224">
        <f t="shared" si="23"/>
        <v>3.0912876159232893E-2</v>
      </c>
    </row>
    <row r="225" spans="1:9" ht="17" x14ac:dyDescent="0.2">
      <c r="A225" s="3">
        <v>33193</v>
      </c>
      <c r="B225" s="1">
        <v>317.12</v>
      </c>
      <c r="C225" s="1">
        <f t="shared" si="18"/>
        <v>3.1543751182897846E-4</v>
      </c>
      <c r="D225" s="1">
        <v>21.34</v>
      </c>
      <c r="E225" s="1">
        <f t="shared" si="19"/>
        <v>-5.4497120070890581E-2</v>
      </c>
      <c r="F225">
        <f t="shared" si="20"/>
        <v>7.0005045408677172E-3</v>
      </c>
      <c r="G225">
        <f t="shared" si="21"/>
        <v>-1.9235620585267837E-3</v>
      </c>
      <c r="H225">
        <f t="shared" si="22"/>
        <v>2.2010595358224073E-2</v>
      </c>
      <c r="I225">
        <f t="shared" si="23"/>
        <v>2.8065085771947457E-2</v>
      </c>
    </row>
    <row r="226" spans="1:9" ht="17" x14ac:dyDescent="0.2">
      <c r="A226" s="3">
        <v>33196</v>
      </c>
      <c r="B226" s="1">
        <v>319.33999999999997</v>
      </c>
      <c r="C226" s="1">
        <f t="shared" si="18"/>
        <v>7.0005045408677172E-3</v>
      </c>
      <c r="D226" s="1">
        <v>20.950001</v>
      </c>
      <c r="E226" s="1">
        <f t="shared" si="19"/>
        <v>-1.8275492033739436E-2</v>
      </c>
      <c r="F226">
        <f t="shared" si="20"/>
        <v>-1.2619778292728669E-2</v>
      </c>
      <c r="G226">
        <f t="shared" si="21"/>
        <v>-3.8830087054548515E-3</v>
      </c>
      <c r="H226">
        <f t="shared" si="22"/>
        <v>2.1951525020354631E-2</v>
      </c>
      <c r="I226">
        <f t="shared" si="23"/>
        <v>3.3537921964050969E-2</v>
      </c>
    </row>
    <row r="227" spans="1:9" ht="17" x14ac:dyDescent="0.2">
      <c r="A227" s="3">
        <v>33197</v>
      </c>
      <c r="B227" s="1">
        <v>315.31</v>
      </c>
      <c r="C227" s="1">
        <f t="shared" si="18"/>
        <v>-1.2619778292728669E-2</v>
      </c>
      <c r="D227" s="1">
        <v>20.09</v>
      </c>
      <c r="E227" s="1">
        <f t="shared" si="19"/>
        <v>-4.1050165105004074E-2</v>
      </c>
      <c r="F227">
        <f t="shared" si="20"/>
        <v>2.283467064158988E-3</v>
      </c>
      <c r="G227">
        <f t="shared" si="21"/>
        <v>8.372712568583256E-3</v>
      </c>
      <c r="H227">
        <f t="shared" si="22"/>
        <v>4.6335352510228071E-2</v>
      </c>
      <c r="I227">
        <f t="shared" si="23"/>
        <v>4.7223367479623184E-2</v>
      </c>
    </row>
    <row r="228" spans="1:9" ht="17" x14ac:dyDescent="0.2">
      <c r="A228" s="3">
        <v>33198</v>
      </c>
      <c r="B228" s="1">
        <v>316.02999999999997</v>
      </c>
      <c r="C228" s="1">
        <f t="shared" si="18"/>
        <v>2.283467064158988E-3</v>
      </c>
      <c r="D228" s="1">
        <v>21.09</v>
      </c>
      <c r="E228" s="1">
        <f t="shared" si="19"/>
        <v>4.9776007964161276E-2</v>
      </c>
      <c r="F228">
        <f t="shared" si="20"/>
        <v>-2.9427585988670382E-3</v>
      </c>
      <c r="G228">
        <f t="shared" si="21"/>
        <v>1.2340600575896062E-3</v>
      </c>
      <c r="H228">
        <f t="shared" si="22"/>
        <v>4.1261905515299249E-2</v>
      </c>
      <c r="I228">
        <f t="shared" si="23"/>
        <v>4.4584374901117087E-2</v>
      </c>
    </row>
    <row r="229" spans="1:9" ht="17" x14ac:dyDescent="0.2">
      <c r="A229" s="3">
        <v>33200</v>
      </c>
      <c r="B229" s="1">
        <v>315.10000000000002</v>
      </c>
      <c r="C229" s="1">
        <f t="shared" si="18"/>
        <v>-2.9427585988670382E-3</v>
      </c>
      <c r="D229" s="1">
        <v>20.98</v>
      </c>
      <c r="E229" s="1">
        <f t="shared" si="19"/>
        <v>-5.2157420578472944E-3</v>
      </c>
      <c r="F229">
        <f t="shared" si="20"/>
        <v>4.4747699143128155E-3</v>
      </c>
      <c r="G229">
        <f t="shared" si="21"/>
        <v>2.2596001269438285E-2</v>
      </c>
      <c r="H229">
        <f t="shared" si="22"/>
        <v>4.0145985401459777E-2</v>
      </c>
      <c r="I229">
        <f t="shared" si="23"/>
        <v>5.2840368137099254E-2</v>
      </c>
    </row>
    <row r="230" spans="1:9" ht="17" x14ac:dyDescent="0.2">
      <c r="A230" s="3">
        <v>33203</v>
      </c>
      <c r="B230" s="1">
        <v>316.51</v>
      </c>
      <c r="C230" s="1">
        <f t="shared" si="18"/>
        <v>4.4747699143128155E-3</v>
      </c>
      <c r="D230" s="1">
        <v>22.76</v>
      </c>
      <c r="E230" s="1">
        <f t="shared" si="19"/>
        <v>8.4842707340324175E-2</v>
      </c>
      <c r="F230">
        <f t="shared" si="20"/>
        <v>5.0235379608860129E-3</v>
      </c>
      <c r="G230">
        <f t="shared" si="21"/>
        <v>2.3980284983097001E-2</v>
      </c>
      <c r="H230">
        <f t="shared" si="22"/>
        <v>3.9114088022495323E-2</v>
      </c>
      <c r="I230">
        <f t="shared" si="23"/>
        <v>4.2305140437900811E-2</v>
      </c>
    </row>
    <row r="231" spans="1:9" ht="17" x14ac:dyDescent="0.2">
      <c r="A231" s="3">
        <v>33204</v>
      </c>
      <c r="B231" s="1">
        <v>318.10000000000002</v>
      </c>
      <c r="C231" s="1">
        <f t="shared" si="18"/>
        <v>5.0235379608860129E-3</v>
      </c>
      <c r="D231" s="1">
        <v>22.860001</v>
      </c>
      <c r="E231" s="1">
        <f t="shared" si="19"/>
        <v>4.3937170474516209E-3</v>
      </c>
      <c r="F231">
        <f t="shared" si="20"/>
        <v>-4.7154982709850392E-4</v>
      </c>
      <c r="G231">
        <f t="shared" si="21"/>
        <v>2.5935240490411817E-2</v>
      </c>
      <c r="H231">
        <f t="shared" si="22"/>
        <v>2.6218170386670778E-2</v>
      </c>
      <c r="I231">
        <f t="shared" si="23"/>
        <v>4.0081735303363716E-2</v>
      </c>
    </row>
    <row r="232" spans="1:9" ht="17" x14ac:dyDescent="0.2">
      <c r="A232" s="3">
        <v>33205</v>
      </c>
      <c r="B232" s="1">
        <v>317.95</v>
      </c>
      <c r="C232" s="1">
        <f t="shared" si="18"/>
        <v>-4.7154982709850392E-4</v>
      </c>
      <c r="D232" s="1">
        <v>22.959999</v>
      </c>
      <c r="E232" s="1">
        <f t="shared" si="19"/>
        <v>4.3743655129323648E-3</v>
      </c>
      <c r="F232">
        <f t="shared" si="20"/>
        <v>-4.8120773706556777E-3</v>
      </c>
      <c r="G232">
        <f t="shared" si="21"/>
        <v>3.7647428841012825E-2</v>
      </c>
      <c r="H232">
        <f t="shared" si="22"/>
        <v>3.8496618965246136E-2</v>
      </c>
      <c r="I232">
        <f t="shared" si="23"/>
        <v>3.2520836609529903E-2</v>
      </c>
    </row>
    <row r="233" spans="1:9" ht="17" x14ac:dyDescent="0.2">
      <c r="A233" s="3">
        <v>33206</v>
      </c>
      <c r="B233" s="1">
        <v>316.42</v>
      </c>
      <c r="C233" s="1">
        <f t="shared" si="18"/>
        <v>-4.8120773706556777E-3</v>
      </c>
      <c r="D233" s="1">
        <v>23.91</v>
      </c>
      <c r="E233" s="1">
        <f t="shared" si="19"/>
        <v>4.1376351976321966E-2</v>
      </c>
      <c r="F233">
        <f t="shared" si="20"/>
        <v>1.8330067631628883E-2</v>
      </c>
      <c r="G233">
        <f t="shared" si="21"/>
        <v>3.9978509575880082E-2</v>
      </c>
      <c r="H233">
        <f t="shared" si="22"/>
        <v>4.0831805827697236E-2</v>
      </c>
      <c r="I233">
        <f t="shared" si="23"/>
        <v>3.8872384805006037E-2</v>
      </c>
    </row>
    <row r="234" spans="1:9" ht="17" x14ac:dyDescent="0.2">
      <c r="A234" s="3">
        <v>33207</v>
      </c>
      <c r="B234" s="1">
        <v>322.22000000000003</v>
      </c>
      <c r="C234" s="1">
        <f t="shared" si="18"/>
        <v>1.8330067631628883E-2</v>
      </c>
      <c r="D234" s="1">
        <v>22.16</v>
      </c>
      <c r="E234" s="1">
        <f t="shared" si="19"/>
        <v>-7.3191133416980345E-2</v>
      </c>
      <c r="F234">
        <f t="shared" si="20"/>
        <v>5.8345229967103071E-3</v>
      </c>
      <c r="G234">
        <f t="shared" si="21"/>
        <v>1.7162187325429745E-2</v>
      </c>
      <c r="H234">
        <f t="shared" si="22"/>
        <v>1.4275960523865575E-2</v>
      </c>
      <c r="I234">
        <f t="shared" si="23"/>
        <v>2.4827757432809881E-2</v>
      </c>
    </row>
    <row r="235" spans="1:9" ht="17" x14ac:dyDescent="0.2">
      <c r="A235" s="3">
        <v>33210</v>
      </c>
      <c r="B235" s="1">
        <v>324.10000000000002</v>
      </c>
      <c r="C235" s="1">
        <f t="shared" si="18"/>
        <v>5.8345229967103071E-3</v>
      </c>
      <c r="D235" s="1">
        <v>22.290001</v>
      </c>
      <c r="E235" s="1">
        <f t="shared" si="19"/>
        <v>5.8664711191335752E-3</v>
      </c>
      <c r="F235">
        <f t="shared" si="20"/>
        <v>6.9423017587164453E-3</v>
      </c>
      <c r="G235">
        <f t="shared" si="21"/>
        <v>1.477938907744512E-2</v>
      </c>
      <c r="H235">
        <f t="shared" si="22"/>
        <v>5.9240975007712401E-3</v>
      </c>
      <c r="I235">
        <f t="shared" si="23"/>
        <v>7.2508485035481822E-3</v>
      </c>
    </row>
    <row r="236" spans="1:9" ht="17" x14ac:dyDescent="0.2">
      <c r="A236" s="3">
        <v>33211</v>
      </c>
      <c r="B236" s="1">
        <v>326.35000000000002</v>
      </c>
      <c r="C236" s="1">
        <f t="shared" si="18"/>
        <v>6.9423017587164453E-3</v>
      </c>
      <c r="D236" s="1">
        <v>22.030000999999999</v>
      </c>
      <c r="E236" s="1">
        <f t="shared" si="19"/>
        <v>-1.1664422984996795E-2</v>
      </c>
      <c r="F236">
        <f t="shared" si="20"/>
        <v>1.0939175731576507E-2</v>
      </c>
      <c r="G236">
        <f t="shared" si="21"/>
        <v>2.7577753945143247E-4</v>
      </c>
      <c r="H236">
        <f t="shared" si="22"/>
        <v>1.1337521066339784E-2</v>
      </c>
      <c r="I236">
        <f t="shared" si="23"/>
        <v>-1.3605025279607776E-2</v>
      </c>
    </row>
    <row r="237" spans="1:9" ht="17" x14ac:dyDescent="0.2">
      <c r="A237" s="3">
        <v>33212</v>
      </c>
      <c r="B237" s="1">
        <v>329.92</v>
      </c>
      <c r="C237" s="1">
        <f t="shared" si="18"/>
        <v>1.0939175731576507E-2</v>
      </c>
      <c r="D237" s="1">
        <v>20.940000999999999</v>
      </c>
      <c r="E237" s="1">
        <f t="shared" si="19"/>
        <v>-4.947798232056367E-2</v>
      </c>
      <c r="F237">
        <f t="shared" si="20"/>
        <v>-2.5763821532493415E-3</v>
      </c>
      <c r="G237">
        <f t="shared" si="21"/>
        <v>8.1838021338500786E-4</v>
      </c>
      <c r="H237">
        <f t="shared" si="22"/>
        <v>8.486905916585012E-4</v>
      </c>
      <c r="I237">
        <f t="shared" si="23"/>
        <v>-2.7036857419980648E-2</v>
      </c>
    </row>
    <row r="238" spans="1:9" ht="17" x14ac:dyDescent="0.2">
      <c r="A238" s="3">
        <v>33213</v>
      </c>
      <c r="B238" s="1">
        <v>329.07</v>
      </c>
      <c r="C238" s="1">
        <f t="shared" si="18"/>
        <v>-2.5763821532493415E-3</v>
      </c>
      <c r="D238" s="1">
        <v>22.620000999999998</v>
      </c>
      <c r="E238" s="1">
        <f t="shared" si="19"/>
        <v>8.0229222529645525E-2</v>
      </c>
      <c r="F238">
        <f t="shared" si="20"/>
        <v>-4.0113045856504485E-3</v>
      </c>
      <c r="G238">
        <f t="shared" si="21"/>
        <v>8.2049411979208625E-4</v>
      </c>
      <c r="H238">
        <f t="shared" si="22"/>
        <v>3.1908104658583628E-3</v>
      </c>
      <c r="I238">
        <f t="shared" si="23"/>
        <v>-4.1419758713951427E-2</v>
      </c>
    </row>
    <row r="239" spans="1:9" ht="17" x14ac:dyDescent="0.2">
      <c r="A239" s="3">
        <v>33214</v>
      </c>
      <c r="B239" s="1">
        <v>327.75</v>
      </c>
      <c r="C239" s="1">
        <f t="shared" si="18"/>
        <v>-4.0113045856504485E-3</v>
      </c>
      <c r="D239" s="1">
        <v>22.59</v>
      </c>
      <c r="E239" s="1">
        <f t="shared" si="19"/>
        <v>-1.3263040969803059E-3</v>
      </c>
      <c r="F239">
        <f t="shared" si="20"/>
        <v>3.4782608695651759E-3</v>
      </c>
      <c r="G239">
        <f t="shared" si="21"/>
        <v>-2.8375286041190141E-3</v>
      </c>
      <c r="H239">
        <f t="shared" si="22"/>
        <v>1.2204424103737605E-2</v>
      </c>
      <c r="I239">
        <f t="shared" si="23"/>
        <v>-3.9206712433257122E-2</v>
      </c>
    </row>
    <row r="240" spans="1:9" ht="17" x14ac:dyDescent="0.2">
      <c r="A240" s="3">
        <v>33217</v>
      </c>
      <c r="B240" s="1">
        <v>328.89</v>
      </c>
      <c r="C240" s="1">
        <f t="shared" si="18"/>
        <v>3.4782608695651759E-3</v>
      </c>
      <c r="D240" s="1">
        <v>23.58</v>
      </c>
      <c r="E240" s="1">
        <f t="shared" si="19"/>
        <v>4.3824701195219057E-2</v>
      </c>
      <c r="F240">
        <f t="shared" si="20"/>
        <v>-7.4492991577730814E-3</v>
      </c>
      <c r="G240">
        <f t="shared" si="21"/>
        <v>-8.7263218705342354E-3</v>
      </c>
      <c r="H240">
        <f t="shared" si="22"/>
        <v>3.0709355711635833E-3</v>
      </c>
      <c r="I240">
        <f t="shared" si="23"/>
        <v>-5.2905226671531448E-2</v>
      </c>
    </row>
    <row r="241" spans="1:9" ht="17" x14ac:dyDescent="0.2">
      <c r="A241" s="3">
        <v>33218</v>
      </c>
      <c r="B241" s="1">
        <v>326.44</v>
      </c>
      <c r="C241" s="1">
        <f t="shared" si="18"/>
        <v>-7.4492991577730814E-3</v>
      </c>
      <c r="D241" s="1">
        <v>23.75</v>
      </c>
      <c r="E241" s="1">
        <f t="shared" si="19"/>
        <v>7.2094995759118628E-3</v>
      </c>
      <c r="F241">
        <f t="shared" si="20"/>
        <v>1.1487562798676633E-2</v>
      </c>
      <c r="G241">
        <f t="shared" si="21"/>
        <v>1.105869378752608E-2</v>
      </c>
      <c r="H241">
        <f t="shared" si="22"/>
        <v>1.3509373851243798E-2</v>
      </c>
      <c r="I241">
        <f t="shared" si="23"/>
        <v>-3.6484499448597066E-2</v>
      </c>
    </row>
    <row r="242" spans="1:9" ht="17" x14ac:dyDescent="0.2">
      <c r="A242" s="3">
        <v>33219</v>
      </c>
      <c r="B242" s="1">
        <v>330.19</v>
      </c>
      <c r="C242" s="1">
        <f t="shared" si="18"/>
        <v>1.1487562798676633E-2</v>
      </c>
      <c r="D242" s="1">
        <v>21.280000999999999</v>
      </c>
      <c r="E242" s="1">
        <f t="shared" si="19"/>
        <v>-0.1039999578947369</v>
      </c>
      <c r="F242">
        <f t="shared" si="20"/>
        <v>-2.5742754171841145E-3</v>
      </c>
      <c r="G242">
        <f t="shared" si="21"/>
        <v>3.0285593143314167E-5</v>
      </c>
      <c r="H242">
        <f t="shared" si="22"/>
        <v>-5.7542626972348562E-3</v>
      </c>
      <c r="I242">
        <f t="shared" si="23"/>
        <v>-4.5307247342439141E-2</v>
      </c>
    </row>
    <row r="243" spans="1:9" ht="17" x14ac:dyDescent="0.2">
      <c r="A243" s="3">
        <v>33220</v>
      </c>
      <c r="B243" s="1">
        <v>329.34</v>
      </c>
      <c r="C243" s="1">
        <f t="shared" si="18"/>
        <v>-2.5742754171841145E-3</v>
      </c>
      <c r="D243" s="1">
        <v>23.049999</v>
      </c>
      <c r="E243" s="1">
        <f t="shared" si="19"/>
        <v>8.317659383568643E-2</v>
      </c>
      <c r="F243">
        <f t="shared" si="20"/>
        <v>-7.65166697030419E-3</v>
      </c>
      <c r="G243">
        <f t="shared" si="21"/>
        <v>2.3683731098561658E-3</v>
      </c>
      <c r="H243">
        <f t="shared" si="22"/>
        <v>-1.882552984757235E-3</v>
      </c>
      <c r="I243">
        <f t="shared" si="23"/>
        <v>-5.1162931924454869E-2</v>
      </c>
    </row>
    <row r="244" spans="1:9" ht="17" x14ac:dyDescent="0.2">
      <c r="A244" s="3">
        <v>33221</v>
      </c>
      <c r="B244" s="1">
        <v>326.82</v>
      </c>
      <c r="C244" s="1">
        <f t="shared" si="18"/>
        <v>-7.65166697030419E-3</v>
      </c>
      <c r="D244" s="1">
        <v>23.85</v>
      </c>
      <c r="E244" s="1">
        <f t="shared" si="19"/>
        <v>3.4707203241093491E-2</v>
      </c>
      <c r="F244">
        <f t="shared" si="20"/>
        <v>-2.4478306101218144E-3</v>
      </c>
      <c r="G244">
        <f t="shared" si="21"/>
        <v>1.5084756134875487E-2</v>
      </c>
      <c r="H244">
        <f t="shared" si="22"/>
        <v>1.0403280093017667E-2</v>
      </c>
      <c r="I244">
        <f t="shared" si="23"/>
        <v>-4.0052628358117542E-2</v>
      </c>
    </row>
    <row r="245" spans="1:9" ht="17" x14ac:dyDescent="0.2">
      <c r="A245" s="3">
        <v>33224</v>
      </c>
      <c r="B245" s="1">
        <v>326.02</v>
      </c>
      <c r="C245" s="1">
        <f t="shared" si="18"/>
        <v>-2.4478306101218144E-3</v>
      </c>
      <c r="D245" s="1">
        <v>24.85</v>
      </c>
      <c r="E245" s="1">
        <f t="shared" si="19"/>
        <v>4.1928721174004188E-2</v>
      </c>
      <c r="F245">
        <f t="shared" si="20"/>
        <v>1.2361204834059352E-2</v>
      </c>
      <c r="G245">
        <f t="shared" si="21"/>
        <v>1.1901110361327513E-2</v>
      </c>
      <c r="H245">
        <f t="shared" si="22"/>
        <v>1.3189374884976593E-3</v>
      </c>
      <c r="I245">
        <f t="shared" si="23"/>
        <v>-3.0212870376050447E-2</v>
      </c>
    </row>
    <row r="246" spans="1:9" ht="17" x14ac:dyDescent="0.2">
      <c r="A246" s="3">
        <v>33225</v>
      </c>
      <c r="B246" s="1">
        <v>330.05</v>
      </c>
      <c r="C246" s="1">
        <f t="shared" si="18"/>
        <v>1.2361204834059352E-2</v>
      </c>
      <c r="D246" s="1">
        <v>23.110001</v>
      </c>
      <c r="E246" s="1">
        <f t="shared" si="19"/>
        <v>-7.0020080482897415E-2</v>
      </c>
      <c r="F246">
        <f t="shared" si="20"/>
        <v>4.5447659445531667E-4</v>
      </c>
      <c r="G246">
        <f t="shared" si="21"/>
        <v>2.4238751704287573E-3</v>
      </c>
      <c r="H246">
        <f t="shared" si="22"/>
        <v>-2.4662929859112212E-2</v>
      </c>
      <c r="I246">
        <f t="shared" si="23"/>
        <v>-6.3020754431146308E-3</v>
      </c>
    </row>
    <row r="247" spans="1:9" ht="17" x14ac:dyDescent="0.2">
      <c r="A247" s="3">
        <v>33226</v>
      </c>
      <c r="B247" s="1">
        <v>330.2</v>
      </c>
      <c r="C247" s="1">
        <f t="shared" si="18"/>
        <v>4.5447659445531667E-4</v>
      </c>
      <c r="D247" s="1">
        <v>23.08</v>
      </c>
      <c r="E247" s="1">
        <f t="shared" si="19"/>
        <v>-1.2981825487589623E-3</v>
      </c>
      <c r="F247">
        <f t="shared" si="20"/>
        <v>-2.4227740763169015E-4</v>
      </c>
      <c r="G247">
        <f t="shared" si="21"/>
        <v>-5.7843731072076566E-3</v>
      </c>
      <c r="H247">
        <f t="shared" si="22"/>
        <v>-2.7861901877649874E-2</v>
      </c>
      <c r="I247">
        <f t="shared" si="23"/>
        <v>6.1477892186554504E-3</v>
      </c>
    </row>
    <row r="248" spans="1:9" ht="17" x14ac:dyDescent="0.2">
      <c r="A248" s="3">
        <v>33227</v>
      </c>
      <c r="B248" s="1">
        <v>330.12</v>
      </c>
      <c r="C248" s="1">
        <f t="shared" si="18"/>
        <v>-2.4227740763169015E-4</v>
      </c>
      <c r="D248" s="1">
        <v>23.129999000000002</v>
      </c>
      <c r="E248" s="1">
        <f t="shared" si="19"/>
        <v>2.1663344887349759E-3</v>
      </c>
      <c r="F248">
        <f t="shared" si="20"/>
        <v>4.9375984490488169E-3</v>
      </c>
      <c r="G248">
        <f t="shared" si="21"/>
        <v>-4.2408821034774545E-3</v>
      </c>
      <c r="H248">
        <f t="shared" si="22"/>
        <v>-4.4468678056464338E-2</v>
      </c>
      <c r="I248">
        <f t="shared" si="23"/>
        <v>2.8474494123349016E-3</v>
      </c>
    </row>
    <row r="249" spans="1:9" ht="17" x14ac:dyDescent="0.2">
      <c r="A249" s="3">
        <v>33228</v>
      </c>
      <c r="B249" s="1">
        <v>331.75</v>
      </c>
      <c r="C249" s="1">
        <f t="shared" si="18"/>
        <v>4.9375984490488169E-3</v>
      </c>
      <c r="D249" s="1">
        <v>22.66</v>
      </c>
      <c r="E249" s="1">
        <f t="shared" si="19"/>
        <v>-2.0319888470380017E-2</v>
      </c>
      <c r="F249">
        <f t="shared" si="20"/>
        <v>-5.5764883195177778E-3</v>
      </c>
      <c r="G249">
        <f t="shared" si="21"/>
        <v>-4.6119065561415909E-3</v>
      </c>
      <c r="H249">
        <f t="shared" si="22"/>
        <v>-5.0791258477769476E-2</v>
      </c>
      <c r="I249">
        <f t="shared" si="23"/>
        <v>-1.0369253956292382E-2</v>
      </c>
    </row>
    <row r="250" spans="1:9" ht="17" x14ac:dyDescent="0.2">
      <c r="A250" s="3">
        <v>33231</v>
      </c>
      <c r="B250" s="1">
        <v>329.9</v>
      </c>
      <c r="C250" s="1">
        <f t="shared" si="18"/>
        <v>-5.5764883195177778E-3</v>
      </c>
      <c r="D250" s="1">
        <v>24.030000999999999</v>
      </c>
      <c r="E250" s="1">
        <f t="shared" si="19"/>
        <v>6.0459002647837531E-2</v>
      </c>
      <c r="F250">
        <f t="shared" si="20"/>
        <v>2.8796605031829207E-3</v>
      </c>
      <c r="G250">
        <f t="shared" si="21"/>
        <v>-1.0457714458926914E-2</v>
      </c>
      <c r="H250">
        <f t="shared" si="22"/>
        <v>-5.5804789330099941E-2</v>
      </c>
      <c r="I250">
        <f t="shared" si="23"/>
        <v>9.3967869051228342E-4</v>
      </c>
    </row>
    <row r="251" spans="1:9" ht="17" x14ac:dyDescent="0.2">
      <c r="A251" s="3">
        <v>33233</v>
      </c>
      <c r="B251" s="1">
        <v>330.85</v>
      </c>
      <c r="C251" s="1">
        <f t="shared" si="18"/>
        <v>2.8796605031829207E-3</v>
      </c>
      <c r="D251" s="1">
        <v>24.18</v>
      </c>
      <c r="E251" s="1">
        <f t="shared" si="19"/>
        <v>6.2421553790197974E-3</v>
      </c>
      <c r="F251">
        <f t="shared" si="20"/>
        <v>-7.7376454586670761E-3</v>
      </c>
      <c r="G251">
        <f t="shared" si="21"/>
        <v>-2.7021308750188898E-2</v>
      </c>
      <c r="H251">
        <f t="shared" si="22"/>
        <v>-4.932748979900272E-2</v>
      </c>
      <c r="I251">
        <f t="shared" si="23"/>
        <v>1.1878494786156716E-2</v>
      </c>
    </row>
    <row r="252" spans="1:9" ht="17" x14ac:dyDescent="0.2">
      <c r="A252" s="3">
        <v>33234</v>
      </c>
      <c r="B252" s="1">
        <v>328.29</v>
      </c>
      <c r="C252" s="1">
        <f t="shared" si="18"/>
        <v>-7.7376454586670761E-3</v>
      </c>
      <c r="D252" s="1">
        <v>24.809999000000001</v>
      </c>
      <c r="E252" s="1">
        <f t="shared" si="19"/>
        <v>2.6054549214226699E-2</v>
      </c>
      <c r="F252">
        <f t="shared" si="20"/>
        <v>1.3098175393706992E-3</v>
      </c>
      <c r="G252">
        <f t="shared" si="21"/>
        <v>-2.2205976423284351E-2</v>
      </c>
      <c r="H252">
        <f t="shared" si="22"/>
        <v>-3.9781900149258281E-2</v>
      </c>
      <c r="I252">
        <f t="shared" si="23"/>
        <v>2.3698559200706609E-2</v>
      </c>
    </row>
    <row r="253" spans="1:9" ht="17" x14ac:dyDescent="0.2">
      <c r="A253" s="3">
        <v>33235</v>
      </c>
      <c r="B253" s="1">
        <v>328.72</v>
      </c>
      <c r="C253" s="1">
        <f t="shared" si="18"/>
        <v>1.3098175393706992E-3</v>
      </c>
      <c r="D253" s="1">
        <v>25.049999</v>
      </c>
      <c r="E253" s="1">
        <f t="shared" si="19"/>
        <v>9.6735191323465367E-3</v>
      </c>
      <c r="F253">
        <f t="shared" si="20"/>
        <v>4.5631540520807978E-3</v>
      </c>
      <c r="G253">
        <f t="shared" si="21"/>
        <v>-4.0399123874422085E-2</v>
      </c>
      <c r="H253">
        <f t="shared" si="22"/>
        <v>-4.9373326843514288E-2</v>
      </c>
      <c r="I253">
        <f t="shared" si="23"/>
        <v>2.2237770747140256E-2</v>
      </c>
    </row>
    <row r="254" spans="1:9" ht="17" x14ac:dyDescent="0.2">
      <c r="A254" s="3">
        <v>33238</v>
      </c>
      <c r="B254" s="1">
        <v>330.22</v>
      </c>
      <c r="C254" s="1">
        <f t="shared" si="18"/>
        <v>4.5631540520807978E-3</v>
      </c>
      <c r="D254" s="1">
        <v>26.379999000000002</v>
      </c>
      <c r="E254" s="1">
        <f t="shared" si="19"/>
        <v>5.3093814494763129E-2</v>
      </c>
      <c r="F254">
        <f t="shared" si="20"/>
        <v>-1.1416631336684751E-2</v>
      </c>
      <c r="G254">
        <f t="shared" si="21"/>
        <v>-4.6393313548543542E-2</v>
      </c>
      <c r="H254">
        <f t="shared" si="22"/>
        <v>-4.9936406032342097E-2</v>
      </c>
      <c r="I254">
        <f t="shared" si="23"/>
        <v>1.7018957058930251E-2</v>
      </c>
    </row>
    <row r="255" spans="1:9" ht="17" x14ac:dyDescent="0.2">
      <c r="A255" s="3">
        <v>33240</v>
      </c>
      <c r="B255" s="1">
        <v>326.45</v>
      </c>
      <c r="C255" s="1">
        <f t="shared" si="18"/>
        <v>-1.1416631336684751E-2</v>
      </c>
      <c r="D255" s="1">
        <v>26.620000999999998</v>
      </c>
      <c r="E255" s="1">
        <f t="shared" si="19"/>
        <v>9.0978775245593047E-3</v>
      </c>
      <c r="F255">
        <f t="shared" si="20"/>
        <v>-1.3907183335885935E-2</v>
      </c>
      <c r="G255">
        <f t="shared" si="21"/>
        <v>-4.5826313371113432E-2</v>
      </c>
      <c r="H255">
        <f t="shared" si="22"/>
        <v>-3.1490274161433518E-2</v>
      </c>
      <c r="I255">
        <f t="shared" si="23"/>
        <v>4.4294685250421309E-2</v>
      </c>
    </row>
    <row r="256" spans="1:9" ht="17" x14ac:dyDescent="0.2">
      <c r="A256" s="3">
        <v>33241</v>
      </c>
      <c r="B256" s="1">
        <v>321.91000000000003</v>
      </c>
      <c r="C256" s="1">
        <f t="shared" si="18"/>
        <v>-1.3907183335885935E-2</v>
      </c>
      <c r="D256" s="1">
        <v>27.93</v>
      </c>
      <c r="E256" s="1">
        <f t="shared" si="19"/>
        <v>4.9211080044662708E-2</v>
      </c>
      <c r="F256">
        <f t="shared" si="20"/>
        <v>-2.8268770774440835E-3</v>
      </c>
      <c r="G256">
        <f t="shared" si="21"/>
        <v>-2.2925662452238364E-2</v>
      </c>
      <c r="H256">
        <f t="shared" si="22"/>
        <v>1.8825137460780968E-2</v>
      </c>
      <c r="I256">
        <f t="shared" si="23"/>
        <v>6.8404212357491168E-2</v>
      </c>
    </row>
    <row r="257" spans="1:9" ht="17" x14ac:dyDescent="0.2">
      <c r="A257" s="3">
        <v>33242</v>
      </c>
      <c r="B257" s="1">
        <v>321</v>
      </c>
      <c r="C257" s="1">
        <f t="shared" si="18"/>
        <v>-2.8268770774440835E-3</v>
      </c>
      <c r="D257" s="1">
        <v>27.190000999999999</v>
      </c>
      <c r="E257" s="1">
        <f t="shared" si="19"/>
        <v>-2.64947726459005E-2</v>
      </c>
      <c r="F257">
        <f t="shared" si="20"/>
        <v>-1.732087227414331E-2</v>
      </c>
      <c r="G257">
        <f t="shared" si="21"/>
        <v>-1.797507788161988E-2</v>
      </c>
      <c r="H257">
        <f t="shared" si="22"/>
        <v>3.4984423676012517E-2</v>
      </c>
      <c r="I257">
        <f t="shared" si="23"/>
        <v>6.8691588785046762E-2</v>
      </c>
    </row>
    <row r="258" spans="1:9" ht="17" x14ac:dyDescent="0.2">
      <c r="A258" s="3">
        <v>33245</v>
      </c>
      <c r="B258" s="1">
        <v>315.44</v>
      </c>
      <c r="C258" s="1">
        <f t="shared" si="18"/>
        <v>-1.732087227414331E-2</v>
      </c>
      <c r="D258" s="1">
        <v>28.950001</v>
      </c>
      <c r="E258" s="1">
        <f t="shared" si="19"/>
        <v>6.4729677648779849E-2</v>
      </c>
      <c r="F258">
        <f t="shared" si="20"/>
        <v>-1.7118944965762758E-3</v>
      </c>
      <c r="G258">
        <f t="shared" si="21"/>
        <v>-9.3520162312959315E-3</v>
      </c>
      <c r="H258">
        <f t="shared" si="22"/>
        <v>4.9518133400963747E-2</v>
      </c>
      <c r="I258">
        <f t="shared" si="23"/>
        <v>0.10429875729140241</v>
      </c>
    </row>
    <row r="259" spans="1:9" ht="17" x14ac:dyDescent="0.2">
      <c r="A259" s="3">
        <v>33246</v>
      </c>
      <c r="B259" s="1">
        <v>314.89999999999998</v>
      </c>
      <c r="C259" s="1">
        <f t="shared" si="18"/>
        <v>-1.7118944965762758E-3</v>
      </c>
      <c r="D259" s="1">
        <v>30.379999000000002</v>
      </c>
      <c r="E259" s="1">
        <f t="shared" si="19"/>
        <v>4.9395438708275043E-2</v>
      </c>
      <c r="F259">
        <f t="shared" si="20"/>
        <v>-1.0828834550650901E-2</v>
      </c>
      <c r="G259">
        <f t="shared" si="21"/>
        <v>-3.7154652270560786E-3</v>
      </c>
      <c r="H259">
        <f t="shared" si="22"/>
        <v>4.2584947602413548E-2</v>
      </c>
      <c r="I259">
        <f t="shared" si="23"/>
        <v>0.11546522705620837</v>
      </c>
    </row>
    <row r="260" spans="1:9" ht="17" x14ac:dyDescent="0.2">
      <c r="A260" s="3">
        <v>33247</v>
      </c>
      <c r="B260" s="1">
        <v>311.49</v>
      </c>
      <c r="C260" s="1">
        <f t="shared" ref="C260:C323" si="24">(B260-B259)/B259</f>
        <v>-1.0828834550650901E-2</v>
      </c>
      <c r="D260" s="1">
        <v>33.299999</v>
      </c>
      <c r="E260" s="1">
        <f t="shared" ref="E260:E323" si="25">(D260-D259)/D259</f>
        <v>9.6115868864906751E-2</v>
      </c>
      <c r="F260">
        <f t="shared" ref="F260:F323" si="26">(B261-B260)/B260</f>
        <v>9.7595428424667365E-3</v>
      </c>
      <c r="G260">
        <f t="shared" ref="G260:G323" si="27">(B265-B260)/B260</f>
        <v>1.5024559375902941E-2</v>
      </c>
      <c r="H260">
        <f t="shared" ref="H260:H323" si="28">(B270-B260)/B260</f>
        <v>6.0098237503611575E-2</v>
      </c>
      <c r="I260">
        <f t="shared" ref="I260:I323" si="29">(B280-B260)/B260</f>
        <v>0.1495393110533243</v>
      </c>
    </row>
    <row r="261" spans="1:9" ht="17" x14ac:dyDescent="0.2">
      <c r="A261" s="3">
        <v>33248</v>
      </c>
      <c r="B261" s="1">
        <v>314.52999999999997</v>
      </c>
      <c r="C261" s="1">
        <f t="shared" si="24"/>
        <v>9.7595428424667365E-3</v>
      </c>
      <c r="D261" s="1">
        <v>31.33</v>
      </c>
      <c r="E261" s="1">
        <f t="shared" si="25"/>
        <v>-5.9159130905679647E-2</v>
      </c>
      <c r="F261">
        <f t="shared" si="26"/>
        <v>2.2255428734939292E-3</v>
      </c>
      <c r="G261">
        <f t="shared" si="27"/>
        <v>4.273042317108084E-2</v>
      </c>
      <c r="H261">
        <f t="shared" si="28"/>
        <v>6.4381775983213055E-2</v>
      </c>
      <c r="I261">
        <f t="shared" si="29"/>
        <v>0.13350077894000575</v>
      </c>
    </row>
    <row r="262" spans="1:9" ht="17" x14ac:dyDescent="0.2">
      <c r="A262" s="3">
        <v>33249</v>
      </c>
      <c r="B262" s="1">
        <v>315.23</v>
      </c>
      <c r="C262" s="1">
        <f t="shared" si="24"/>
        <v>2.2255428734939292E-3</v>
      </c>
      <c r="D262" s="1">
        <v>32.630001</v>
      </c>
      <c r="E262" s="1">
        <f t="shared" si="25"/>
        <v>4.1493807851899198E-2</v>
      </c>
      <c r="F262">
        <f t="shared" si="26"/>
        <v>-8.6920661104590586E-3</v>
      </c>
      <c r="G262">
        <f t="shared" si="27"/>
        <v>5.3928877327665513E-2</v>
      </c>
      <c r="H262">
        <f t="shared" si="28"/>
        <v>6.6110459029914581E-2</v>
      </c>
      <c r="I262">
        <f t="shared" si="29"/>
        <v>0.13996129809980015</v>
      </c>
    </row>
    <row r="263" spans="1:9" ht="17" x14ac:dyDescent="0.2">
      <c r="A263" s="3">
        <v>33252</v>
      </c>
      <c r="B263" s="1">
        <v>312.49</v>
      </c>
      <c r="C263" s="1">
        <f t="shared" si="24"/>
        <v>-8.6920661104590586E-3</v>
      </c>
      <c r="D263" s="1">
        <v>36.200001</v>
      </c>
      <c r="E263" s="1">
        <f t="shared" si="25"/>
        <v>0.10940851641408164</v>
      </c>
      <c r="F263">
        <f t="shared" si="26"/>
        <v>3.9681269800633913E-3</v>
      </c>
      <c r="G263">
        <f t="shared" si="27"/>
        <v>5.9425901628852099E-2</v>
      </c>
      <c r="H263">
        <f t="shared" si="28"/>
        <v>7.5330410573138218E-2</v>
      </c>
      <c r="I263">
        <f t="shared" si="29"/>
        <v>0.17949374379980151</v>
      </c>
    </row>
    <row r="264" spans="1:9" ht="17" x14ac:dyDescent="0.2">
      <c r="A264" s="3">
        <v>33253</v>
      </c>
      <c r="B264" s="1">
        <v>313.73</v>
      </c>
      <c r="C264" s="1">
        <f t="shared" si="24"/>
        <v>3.9681269800633913E-3</v>
      </c>
      <c r="D264" s="1">
        <v>36.159999999999997</v>
      </c>
      <c r="E264" s="1">
        <f t="shared" si="25"/>
        <v>-1.104999969475242E-3</v>
      </c>
      <c r="F264">
        <f t="shared" si="26"/>
        <v>7.7773882000446168E-3</v>
      </c>
      <c r="G264">
        <f t="shared" si="27"/>
        <v>4.6473081949446923E-2</v>
      </c>
      <c r="H264">
        <f t="shared" si="28"/>
        <v>7.0474611927453398E-2</v>
      </c>
      <c r="I264">
        <f t="shared" si="29"/>
        <v>0.16501450291652051</v>
      </c>
    </row>
    <row r="265" spans="1:9" ht="17" x14ac:dyDescent="0.2">
      <c r="A265" s="3">
        <v>33254</v>
      </c>
      <c r="B265" s="1">
        <v>316.17</v>
      </c>
      <c r="C265" s="1">
        <f t="shared" si="24"/>
        <v>7.7773882000446168E-3</v>
      </c>
      <c r="D265" s="1">
        <v>33.200001</v>
      </c>
      <c r="E265" s="1">
        <f t="shared" si="25"/>
        <v>-8.1858379424778666E-2</v>
      </c>
      <c r="F265">
        <f t="shared" si="26"/>
        <v>3.7321694025366135E-2</v>
      </c>
      <c r="G265">
        <f t="shared" si="27"/>
        <v>4.4406490179333784E-2</v>
      </c>
      <c r="H265">
        <f t="shared" si="28"/>
        <v>7.8249043236233704E-2</v>
      </c>
      <c r="I265">
        <f t="shared" si="29"/>
        <v>0.1671569092576777</v>
      </c>
    </row>
    <row r="266" spans="1:9" ht="17" x14ac:dyDescent="0.2">
      <c r="A266" s="3">
        <v>33255</v>
      </c>
      <c r="B266" s="1">
        <v>327.97</v>
      </c>
      <c r="C266" s="1">
        <f t="shared" si="24"/>
        <v>3.7321694025366135E-2</v>
      </c>
      <c r="D266" s="1">
        <v>27.450001</v>
      </c>
      <c r="E266" s="1">
        <f t="shared" si="25"/>
        <v>-0.17319276586768778</v>
      </c>
      <c r="F266">
        <f t="shared" si="26"/>
        <v>1.2988992895691651E-2</v>
      </c>
      <c r="G266">
        <f t="shared" si="27"/>
        <v>2.0764094276915404E-2</v>
      </c>
      <c r="H266">
        <f t="shared" si="28"/>
        <v>4.8662987468365941E-2</v>
      </c>
      <c r="I266">
        <f t="shared" si="29"/>
        <v>0.11052840198798669</v>
      </c>
    </row>
    <row r="267" spans="1:9" ht="17" x14ac:dyDescent="0.2">
      <c r="A267" s="3">
        <v>33256</v>
      </c>
      <c r="B267" s="1">
        <v>332.23</v>
      </c>
      <c r="C267" s="1">
        <f t="shared" si="24"/>
        <v>1.2988992895691651E-2</v>
      </c>
      <c r="D267" s="1">
        <v>25.389999</v>
      </c>
      <c r="E267" s="1">
        <f t="shared" si="25"/>
        <v>-7.5045607466462411E-2</v>
      </c>
      <c r="F267">
        <f t="shared" si="26"/>
        <v>-3.5216566836228391E-3</v>
      </c>
      <c r="G267">
        <f t="shared" si="27"/>
        <v>1.1558257833428573E-2</v>
      </c>
      <c r="H267">
        <f t="shared" si="28"/>
        <v>3.2567799416067161E-2</v>
      </c>
      <c r="I267">
        <f t="shared" si="29"/>
        <v>0.11085693645968149</v>
      </c>
    </row>
    <row r="268" spans="1:9" ht="17" x14ac:dyDescent="0.2">
      <c r="A268" s="3">
        <v>33259</v>
      </c>
      <c r="B268" s="1">
        <v>331.06</v>
      </c>
      <c r="C268" s="1">
        <f t="shared" si="24"/>
        <v>-3.5216566836228391E-3</v>
      </c>
      <c r="D268" s="1">
        <v>24.33</v>
      </c>
      <c r="E268" s="1">
        <f t="shared" si="25"/>
        <v>-4.1748682227202974E-2</v>
      </c>
      <c r="F268">
        <f t="shared" si="26"/>
        <v>-8.306651362290824E-3</v>
      </c>
      <c r="G268">
        <f t="shared" si="27"/>
        <v>1.5012384462030962E-2</v>
      </c>
      <c r="H268">
        <f t="shared" si="28"/>
        <v>5.2195976560140071E-2</v>
      </c>
      <c r="I268">
        <f t="shared" si="29"/>
        <v>0.11577961698785713</v>
      </c>
    </row>
    <row r="269" spans="1:9" ht="17" x14ac:dyDescent="0.2">
      <c r="A269" s="3">
        <v>33260</v>
      </c>
      <c r="B269" s="1">
        <v>328.31</v>
      </c>
      <c r="C269" s="1">
        <f t="shared" si="24"/>
        <v>-8.306651362290824E-3</v>
      </c>
      <c r="D269" s="1">
        <v>24.9</v>
      </c>
      <c r="E269" s="1">
        <f t="shared" si="25"/>
        <v>2.3427866831072765E-2</v>
      </c>
      <c r="F269">
        <f t="shared" si="26"/>
        <v>5.7872133044987277E-3</v>
      </c>
      <c r="G269">
        <f t="shared" si="27"/>
        <v>2.2935640096250411E-2</v>
      </c>
      <c r="H269">
        <f t="shared" si="28"/>
        <v>6.9903444914867011E-2</v>
      </c>
      <c r="I269">
        <f t="shared" si="29"/>
        <v>0.11218056105510031</v>
      </c>
    </row>
    <row r="270" spans="1:9" ht="17" x14ac:dyDescent="0.2">
      <c r="A270" s="3">
        <v>33261</v>
      </c>
      <c r="B270" s="1">
        <v>330.21</v>
      </c>
      <c r="C270" s="1">
        <f t="shared" si="24"/>
        <v>5.7872133044987277E-3</v>
      </c>
      <c r="D270" s="1">
        <v>23.92</v>
      </c>
      <c r="E270" s="1">
        <f t="shared" si="25"/>
        <v>-3.9357429718875382E-2</v>
      </c>
      <c r="F270">
        <f t="shared" si="26"/>
        <v>1.3839677780806133E-2</v>
      </c>
      <c r="G270">
        <f t="shared" si="27"/>
        <v>3.2403621937555027E-2</v>
      </c>
      <c r="H270">
        <f t="shared" si="28"/>
        <v>8.4370552072923335E-2</v>
      </c>
      <c r="I270">
        <f t="shared" si="29"/>
        <v>0.10526634565882333</v>
      </c>
    </row>
    <row r="271" spans="1:9" ht="17" x14ac:dyDescent="0.2">
      <c r="A271" s="3">
        <v>33262</v>
      </c>
      <c r="B271" s="1">
        <v>334.78</v>
      </c>
      <c r="C271" s="1">
        <f t="shared" si="24"/>
        <v>1.3839677780806133E-2</v>
      </c>
      <c r="D271" s="1">
        <v>22.860001</v>
      </c>
      <c r="E271" s="1">
        <f t="shared" si="25"/>
        <v>-4.4314339464882994E-2</v>
      </c>
      <c r="F271">
        <f t="shared" si="26"/>
        <v>3.8532767787801559E-3</v>
      </c>
      <c r="G271">
        <f t="shared" si="27"/>
        <v>2.7331381802975192E-2</v>
      </c>
      <c r="H271">
        <f t="shared" si="28"/>
        <v>6.4938168349363792E-2</v>
      </c>
      <c r="I271">
        <f t="shared" si="29"/>
        <v>9.2209809427086467E-2</v>
      </c>
    </row>
    <row r="272" spans="1:9" ht="17" x14ac:dyDescent="0.2">
      <c r="A272" s="3">
        <v>33263</v>
      </c>
      <c r="B272" s="1">
        <v>336.07</v>
      </c>
      <c r="C272" s="1">
        <f t="shared" si="24"/>
        <v>3.8532767787801559E-3</v>
      </c>
      <c r="D272" s="1">
        <v>22.200001</v>
      </c>
      <c r="E272" s="1">
        <f t="shared" si="25"/>
        <v>-2.8871389813150058E-2</v>
      </c>
      <c r="F272">
        <f t="shared" si="26"/>
        <v>-1.1902282262629948E-4</v>
      </c>
      <c r="G272">
        <f t="shared" si="27"/>
        <v>2.0769482548278689E-2</v>
      </c>
      <c r="H272">
        <f t="shared" si="28"/>
        <v>6.9271282768470943E-2</v>
      </c>
      <c r="I272">
        <f t="shared" si="29"/>
        <v>9.2808045942809531E-2</v>
      </c>
    </row>
    <row r="273" spans="1:9" ht="17" x14ac:dyDescent="0.2">
      <c r="A273" s="3">
        <v>33266</v>
      </c>
      <c r="B273" s="1">
        <v>336.03</v>
      </c>
      <c r="C273" s="1">
        <f t="shared" si="24"/>
        <v>-1.1902282262629948E-4</v>
      </c>
      <c r="D273" s="1">
        <v>23.049999</v>
      </c>
      <c r="E273" s="1">
        <f t="shared" si="25"/>
        <v>3.8288196473504635E-2</v>
      </c>
      <c r="F273">
        <f t="shared" si="26"/>
        <v>-5.6542570603814466E-4</v>
      </c>
      <c r="G273">
        <f t="shared" si="27"/>
        <v>3.6633633901734977E-2</v>
      </c>
      <c r="H273">
        <f t="shared" si="28"/>
        <v>9.6866351218641233E-2</v>
      </c>
      <c r="I273">
        <f t="shared" si="29"/>
        <v>7.9695265303693211E-2</v>
      </c>
    </row>
    <row r="274" spans="1:9" ht="17" x14ac:dyDescent="0.2">
      <c r="A274" s="3">
        <v>33267</v>
      </c>
      <c r="B274" s="1">
        <v>335.84</v>
      </c>
      <c r="C274" s="1">
        <f t="shared" si="24"/>
        <v>-5.6542570603814466E-4</v>
      </c>
      <c r="D274" s="1">
        <v>23.17</v>
      </c>
      <c r="E274" s="1">
        <f t="shared" si="25"/>
        <v>5.2061173625214483E-3</v>
      </c>
      <c r="F274">
        <f t="shared" si="26"/>
        <v>1.5096474511672375E-2</v>
      </c>
      <c r="G274">
        <f t="shared" si="27"/>
        <v>4.5914721295855221E-2</v>
      </c>
      <c r="H274">
        <f t="shared" si="28"/>
        <v>8.8315864697475072E-2</v>
      </c>
      <c r="I274">
        <f t="shared" si="29"/>
        <v>9.4985707479752365E-2</v>
      </c>
    </row>
    <row r="275" spans="1:9" ht="17" x14ac:dyDescent="0.2">
      <c r="A275" s="3">
        <v>33268</v>
      </c>
      <c r="B275" s="1">
        <v>340.91</v>
      </c>
      <c r="C275" s="1">
        <f t="shared" si="24"/>
        <v>1.5096474511672375E-2</v>
      </c>
      <c r="D275" s="1">
        <v>21.370000999999998</v>
      </c>
      <c r="E275" s="1">
        <f t="shared" si="25"/>
        <v>-7.7686620630125297E-2</v>
      </c>
      <c r="F275">
        <f t="shared" si="26"/>
        <v>8.8586430436184971E-3</v>
      </c>
      <c r="G275">
        <f t="shared" si="27"/>
        <v>5.0335865771024516E-2</v>
      </c>
      <c r="H275">
        <f t="shared" si="28"/>
        <v>8.2455780117919555E-2</v>
      </c>
      <c r="I275">
        <f t="shared" si="29"/>
        <v>7.6735795371212251E-2</v>
      </c>
    </row>
    <row r="276" spans="1:9" ht="17" x14ac:dyDescent="0.2">
      <c r="A276" s="3">
        <v>33269</v>
      </c>
      <c r="B276" s="1">
        <v>343.93</v>
      </c>
      <c r="C276" s="1">
        <f t="shared" si="24"/>
        <v>8.8586430436184971E-3</v>
      </c>
      <c r="D276" s="1">
        <v>20.91</v>
      </c>
      <c r="E276" s="1">
        <f t="shared" si="25"/>
        <v>-2.1525548828940082E-2</v>
      </c>
      <c r="F276">
        <f t="shared" si="26"/>
        <v>-2.558660192481015E-3</v>
      </c>
      <c r="G276">
        <f t="shared" si="27"/>
        <v>3.6606286162881911E-2</v>
      </c>
      <c r="H276">
        <f t="shared" si="28"/>
        <v>5.8994562847091037E-2</v>
      </c>
      <c r="I276">
        <f t="shared" si="29"/>
        <v>7.716686535050743E-2</v>
      </c>
    </row>
    <row r="277" spans="1:9" ht="17" x14ac:dyDescent="0.2">
      <c r="A277" s="3">
        <v>33270</v>
      </c>
      <c r="B277" s="1">
        <v>343.05</v>
      </c>
      <c r="C277" s="1">
        <f t="shared" si="24"/>
        <v>-2.558660192481015E-3</v>
      </c>
      <c r="D277" s="1">
        <v>21.040001</v>
      </c>
      <c r="E277" s="1">
        <f t="shared" si="25"/>
        <v>6.2171688187470124E-3</v>
      </c>
      <c r="F277">
        <f t="shared" si="26"/>
        <v>1.5420492639556809E-2</v>
      </c>
      <c r="G277">
        <f t="shared" si="27"/>
        <v>4.7514939513190531E-2</v>
      </c>
      <c r="H277">
        <f t="shared" si="28"/>
        <v>7.5819851333624802E-2</v>
      </c>
      <c r="I277">
        <f t="shared" si="29"/>
        <v>7.6606908613904595E-2</v>
      </c>
    </row>
    <row r="278" spans="1:9" ht="17" x14ac:dyDescent="0.2">
      <c r="A278" s="3">
        <v>33273</v>
      </c>
      <c r="B278" s="1">
        <v>348.34</v>
      </c>
      <c r="C278" s="1">
        <f t="shared" si="24"/>
        <v>1.5420492639556809E-2</v>
      </c>
      <c r="D278" s="1">
        <v>21.860001</v>
      </c>
      <c r="E278" s="1">
        <f t="shared" si="25"/>
        <v>3.8973382178071204E-2</v>
      </c>
      <c r="F278">
        <f t="shared" si="26"/>
        <v>8.382614686800299E-3</v>
      </c>
      <c r="G278">
        <f t="shared" si="27"/>
        <v>5.8104151116725067E-2</v>
      </c>
      <c r="H278">
        <f t="shared" si="28"/>
        <v>6.0429465464775831E-2</v>
      </c>
      <c r="I278">
        <f t="shared" si="29"/>
        <v>8.1472124935408091E-2</v>
      </c>
    </row>
    <row r="279" spans="1:9" ht="17" x14ac:dyDescent="0.2">
      <c r="A279" s="3">
        <v>33274</v>
      </c>
      <c r="B279" s="1">
        <v>351.26</v>
      </c>
      <c r="C279" s="1">
        <f t="shared" si="24"/>
        <v>8.382614686800299E-3</v>
      </c>
      <c r="D279" s="1">
        <v>21.459999</v>
      </c>
      <c r="E279" s="1">
        <f t="shared" si="25"/>
        <v>-1.8298352319380068E-2</v>
      </c>
      <c r="F279">
        <f t="shared" si="26"/>
        <v>1.9387348402892451E-2</v>
      </c>
      <c r="G279">
        <f t="shared" si="27"/>
        <v>4.0539771109719326E-2</v>
      </c>
      <c r="H279">
        <f t="shared" si="28"/>
        <v>3.9514889255821889E-2</v>
      </c>
      <c r="I279">
        <f t="shared" si="29"/>
        <v>7.0916130501622807E-2</v>
      </c>
    </row>
    <row r="280" spans="1:9" ht="17" x14ac:dyDescent="0.2">
      <c r="A280" s="3">
        <v>33275</v>
      </c>
      <c r="B280" s="1">
        <v>358.07</v>
      </c>
      <c r="C280" s="1">
        <f t="shared" si="24"/>
        <v>1.9387348402892451E-2</v>
      </c>
      <c r="D280" s="1">
        <v>22.68</v>
      </c>
      <c r="E280" s="1">
        <f t="shared" si="25"/>
        <v>5.6850002649114752E-2</v>
      </c>
      <c r="F280">
        <f t="shared" si="26"/>
        <v>-4.3287625324657511E-3</v>
      </c>
      <c r="G280">
        <f t="shared" si="27"/>
        <v>3.0580612729354563E-2</v>
      </c>
      <c r="H280">
        <f t="shared" si="28"/>
        <v>1.9269975144524908E-2</v>
      </c>
      <c r="I280">
        <f t="shared" si="29"/>
        <v>4.9822660373670044E-2</v>
      </c>
    </row>
    <row r="281" spans="1:9" ht="17" x14ac:dyDescent="0.2">
      <c r="A281" s="3">
        <v>33276</v>
      </c>
      <c r="B281" s="1">
        <v>356.52</v>
      </c>
      <c r="C281" s="1">
        <f t="shared" si="24"/>
        <v>-4.3287625324657511E-3</v>
      </c>
      <c r="D281" s="1">
        <v>23.6</v>
      </c>
      <c r="E281" s="1">
        <f t="shared" si="25"/>
        <v>4.0564373897707305E-2</v>
      </c>
      <c r="F281">
        <f t="shared" si="26"/>
        <v>7.9378435992371842E-3</v>
      </c>
      <c r="G281">
        <f t="shared" si="27"/>
        <v>2.1597666330079788E-2</v>
      </c>
      <c r="H281">
        <f t="shared" si="28"/>
        <v>2.5608661505665868E-2</v>
      </c>
      <c r="I281">
        <f t="shared" si="29"/>
        <v>5.1694154605632245E-2</v>
      </c>
    </row>
    <row r="282" spans="1:9" ht="17" x14ac:dyDescent="0.2">
      <c r="A282" s="3">
        <v>33277</v>
      </c>
      <c r="B282" s="1">
        <v>359.35</v>
      </c>
      <c r="C282" s="1">
        <f t="shared" si="24"/>
        <v>7.9378435992371842E-3</v>
      </c>
      <c r="D282" s="1">
        <v>23.379999000000002</v>
      </c>
      <c r="E282" s="1">
        <f t="shared" si="25"/>
        <v>-9.3220762711864347E-3</v>
      </c>
      <c r="F282">
        <f t="shared" si="26"/>
        <v>2.5685265061917241E-2</v>
      </c>
      <c r="G282">
        <f t="shared" si="27"/>
        <v>2.702101015722827E-2</v>
      </c>
      <c r="H282">
        <f t="shared" si="28"/>
        <v>2.2011966049812072E-2</v>
      </c>
      <c r="I282">
        <f t="shared" si="29"/>
        <v>3.7873939056629904E-2</v>
      </c>
    </row>
    <row r="283" spans="1:9" ht="17" x14ac:dyDescent="0.2">
      <c r="A283" s="3">
        <v>33280</v>
      </c>
      <c r="B283" s="1">
        <v>368.58</v>
      </c>
      <c r="C283" s="1">
        <f t="shared" si="24"/>
        <v>2.5685265061917241E-2</v>
      </c>
      <c r="D283" s="1">
        <v>22.559999000000001</v>
      </c>
      <c r="E283" s="1">
        <f t="shared" si="25"/>
        <v>-3.5072713219534368E-2</v>
      </c>
      <c r="F283">
        <f t="shared" si="26"/>
        <v>-8.3563948125236973E-3</v>
      </c>
      <c r="G283">
        <f t="shared" si="27"/>
        <v>2.1976233110857948E-3</v>
      </c>
      <c r="H283">
        <f t="shared" si="28"/>
        <v>-1.5654674697487606E-2</v>
      </c>
      <c r="I283">
        <f t="shared" si="29"/>
        <v>3.9340170383634181E-3</v>
      </c>
    </row>
    <row r="284" spans="1:9" ht="17" x14ac:dyDescent="0.2">
      <c r="A284" s="3">
        <v>33281</v>
      </c>
      <c r="B284" s="1">
        <v>365.5</v>
      </c>
      <c r="C284" s="1">
        <f t="shared" si="24"/>
        <v>-8.3563948125236973E-3</v>
      </c>
      <c r="D284" s="1">
        <v>22.26</v>
      </c>
      <c r="E284" s="1">
        <f t="shared" si="25"/>
        <v>-1.3297828603627139E-2</v>
      </c>
      <c r="F284">
        <f t="shared" si="26"/>
        <v>9.6306429548563121E-3</v>
      </c>
      <c r="G284">
        <f t="shared" si="27"/>
        <v>-9.8495212038307426E-4</v>
      </c>
      <c r="H284">
        <f t="shared" si="28"/>
        <v>6.1285909712722551E-3</v>
      </c>
      <c r="I284">
        <f t="shared" si="29"/>
        <v>2.4815321477428161E-2</v>
      </c>
    </row>
    <row r="285" spans="1:9" ht="17" x14ac:dyDescent="0.2">
      <c r="A285" s="3">
        <v>33282</v>
      </c>
      <c r="B285" s="1">
        <v>369.02</v>
      </c>
      <c r="C285" s="1">
        <f t="shared" si="24"/>
        <v>9.6306429548563121E-3</v>
      </c>
      <c r="D285" s="1">
        <v>20.860001</v>
      </c>
      <c r="E285" s="1">
        <f t="shared" si="25"/>
        <v>-6.2893036837376501E-2</v>
      </c>
      <c r="F285">
        <f t="shared" si="26"/>
        <v>-1.3007425071811704E-2</v>
      </c>
      <c r="G285">
        <f t="shared" si="27"/>
        <v>-1.0975014904341105E-2</v>
      </c>
      <c r="H285">
        <f t="shared" si="28"/>
        <v>-5.2842664354235238E-3</v>
      </c>
      <c r="I285">
        <f t="shared" si="29"/>
        <v>1.2140263400357754E-2</v>
      </c>
    </row>
    <row r="286" spans="1:9" ht="17" x14ac:dyDescent="0.2">
      <c r="A286" s="3">
        <v>33283</v>
      </c>
      <c r="B286" s="1">
        <v>364.22</v>
      </c>
      <c r="C286" s="1">
        <f t="shared" si="24"/>
        <v>-1.3007425071811704E-2</v>
      </c>
      <c r="D286" s="1">
        <v>21.48</v>
      </c>
      <c r="E286" s="1">
        <f t="shared" si="25"/>
        <v>2.9721906532986262E-2</v>
      </c>
      <c r="F286">
        <f t="shared" si="26"/>
        <v>1.3288671681950399E-2</v>
      </c>
      <c r="G286">
        <f t="shared" si="27"/>
        <v>3.9261984514852282E-3</v>
      </c>
      <c r="H286">
        <f t="shared" si="28"/>
        <v>1.7159958266981492E-2</v>
      </c>
      <c r="I286">
        <f t="shared" si="29"/>
        <v>2.5726209433858511E-2</v>
      </c>
    </row>
    <row r="287" spans="1:9" ht="17" x14ac:dyDescent="0.2">
      <c r="A287" s="3">
        <v>33284</v>
      </c>
      <c r="B287" s="1">
        <v>369.06</v>
      </c>
      <c r="C287" s="1">
        <f t="shared" si="24"/>
        <v>1.3288671681950399E-2</v>
      </c>
      <c r="D287" s="1">
        <v>19.57</v>
      </c>
      <c r="E287" s="1">
        <f t="shared" si="25"/>
        <v>-8.8919925512104286E-2</v>
      </c>
      <c r="F287">
        <f t="shared" si="26"/>
        <v>8.9416355064212891E-4</v>
      </c>
      <c r="G287">
        <f t="shared" si="27"/>
        <v>-4.8772557307755144E-3</v>
      </c>
      <c r="H287">
        <f t="shared" si="28"/>
        <v>7.315883596162732E-4</v>
      </c>
      <c r="I287">
        <f t="shared" si="29"/>
        <v>8.2642388771473774E-3</v>
      </c>
    </row>
    <row r="288" spans="1:9" ht="17" x14ac:dyDescent="0.2">
      <c r="A288" s="3">
        <v>33288</v>
      </c>
      <c r="B288" s="1">
        <v>369.39</v>
      </c>
      <c r="C288" s="1">
        <f t="shared" si="24"/>
        <v>8.9416355064212891E-4</v>
      </c>
      <c r="D288" s="1">
        <v>19.84</v>
      </c>
      <c r="E288" s="1">
        <f t="shared" si="25"/>
        <v>1.3796627491057719E-2</v>
      </c>
      <c r="F288">
        <f t="shared" si="26"/>
        <v>-1.1505454939224127E-2</v>
      </c>
      <c r="G288">
        <f t="shared" si="27"/>
        <v>-1.7813151411786958E-2</v>
      </c>
      <c r="H288">
        <f t="shared" si="28"/>
        <v>1.9843525812826664E-2</v>
      </c>
      <c r="I288">
        <f t="shared" si="29"/>
        <v>-7.5800644305476905E-3</v>
      </c>
    </row>
    <row r="289" spans="1:9" ht="17" x14ac:dyDescent="0.2">
      <c r="A289" s="3">
        <v>33289</v>
      </c>
      <c r="B289" s="1">
        <v>365.14</v>
      </c>
      <c r="C289" s="1">
        <f t="shared" si="24"/>
        <v>-1.1505454939224127E-2</v>
      </c>
      <c r="D289" s="1">
        <v>22.26</v>
      </c>
      <c r="E289" s="1">
        <f t="shared" si="25"/>
        <v>0.12197580645161299</v>
      </c>
      <c r="F289">
        <f t="shared" si="26"/>
        <v>-4.6557484800339343E-4</v>
      </c>
      <c r="G289">
        <f t="shared" si="27"/>
        <v>7.1205564988772053E-3</v>
      </c>
      <c r="H289">
        <f t="shared" si="28"/>
        <v>3.0207591608698115E-2</v>
      </c>
      <c r="I289">
        <f t="shared" si="29"/>
        <v>7.6135181026456417E-3</v>
      </c>
    </row>
    <row r="290" spans="1:9" ht="17" x14ac:dyDescent="0.2">
      <c r="A290" s="3">
        <v>33290</v>
      </c>
      <c r="B290" s="1">
        <v>364.97</v>
      </c>
      <c r="C290" s="1">
        <f t="shared" si="24"/>
        <v>-4.6557484800339343E-4</v>
      </c>
      <c r="D290" s="1">
        <v>20.780000999999999</v>
      </c>
      <c r="E290" s="1">
        <f t="shared" si="25"/>
        <v>-6.6486927223719808E-2</v>
      </c>
      <c r="F290">
        <f t="shared" si="26"/>
        <v>1.8631668356301886E-3</v>
      </c>
      <c r="G290">
        <f t="shared" si="27"/>
        <v>5.7538975806229707E-3</v>
      </c>
      <c r="H290">
        <f t="shared" si="28"/>
        <v>2.997506644381729E-2</v>
      </c>
      <c r="I290">
        <f t="shared" si="29"/>
        <v>4.4113214784775642E-3</v>
      </c>
    </row>
    <row r="291" spans="1:9" ht="17" x14ac:dyDescent="0.2">
      <c r="A291" s="3">
        <v>33291</v>
      </c>
      <c r="B291" s="1">
        <v>365.65</v>
      </c>
      <c r="C291" s="1">
        <f t="shared" si="24"/>
        <v>1.8631668356301886E-3</v>
      </c>
      <c r="D291" s="1">
        <v>21.01</v>
      </c>
      <c r="E291" s="1">
        <f t="shared" si="25"/>
        <v>1.1068286281603305E-2</v>
      </c>
      <c r="F291">
        <f t="shared" si="26"/>
        <v>4.4031177355394876E-3</v>
      </c>
      <c r="G291">
        <f t="shared" si="27"/>
        <v>1.318200464925489E-2</v>
      </c>
      <c r="H291">
        <f t="shared" si="28"/>
        <v>2.5434158348147169E-2</v>
      </c>
      <c r="I291">
        <f t="shared" si="29"/>
        <v>5.004785997538742E-3</v>
      </c>
    </row>
    <row r="292" spans="1:9" ht="17" x14ac:dyDescent="0.2">
      <c r="A292" s="3">
        <v>33294</v>
      </c>
      <c r="B292" s="1">
        <v>367.26</v>
      </c>
      <c r="C292" s="1">
        <f t="shared" si="24"/>
        <v>4.4031177355394876E-3</v>
      </c>
      <c r="D292" s="1">
        <v>22.860001</v>
      </c>
      <c r="E292" s="1">
        <f t="shared" si="25"/>
        <v>8.805335554497852E-2</v>
      </c>
      <c r="F292">
        <f t="shared" si="26"/>
        <v>-1.2116756521265558E-2</v>
      </c>
      <c r="G292">
        <f t="shared" si="27"/>
        <v>5.6363339323639745E-3</v>
      </c>
      <c r="H292">
        <f t="shared" si="28"/>
        <v>1.5520339813755892E-2</v>
      </c>
      <c r="I292">
        <f t="shared" si="29"/>
        <v>6.9977672493601083E-3</v>
      </c>
    </row>
    <row r="293" spans="1:9" ht="17" x14ac:dyDescent="0.2">
      <c r="A293" s="3">
        <v>33295</v>
      </c>
      <c r="B293" s="1">
        <v>362.81</v>
      </c>
      <c r="C293" s="1">
        <f t="shared" si="24"/>
        <v>-1.2116756521265558E-2</v>
      </c>
      <c r="D293" s="1">
        <v>20.379999000000002</v>
      </c>
      <c r="E293" s="1">
        <f t="shared" si="25"/>
        <v>-0.1084865219384723</v>
      </c>
      <c r="F293">
        <f t="shared" si="26"/>
        <v>1.3588379592624258E-2</v>
      </c>
      <c r="G293">
        <f t="shared" si="27"/>
        <v>3.8339626801907403E-2</v>
      </c>
      <c r="H293">
        <f t="shared" si="28"/>
        <v>1.9900223257352252E-2</v>
      </c>
      <c r="I293">
        <f t="shared" si="29"/>
        <v>3.7181996086105701E-2</v>
      </c>
    </row>
    <row r="294" spans="1:9" ht="17" x14ac:dyDescent="0.2">
      <c r="A294" s="3">
        <v>33296</v>
      </c>
      <c r="B294" s="1">
        <v>367.74</v>
      </c>
      <c r="C294" s="1">
        <f t="shared" si="24"/>
        <v>1.3588379592624258E-2</v>
      </c>
      <c r="D294" s="1">
        <v>21.26</v>
      </c>
      <c r="E294" s="1">
        <f t="shared" si="25"/>
        <v>4.3179639017646661E-2</v>
      </c>
      <c r="F294">
        <f t="shared" si="26"/>
        <v>-1.8219394137162558E-3</v>
      </c>
      <c r="G294">
        <f t="shared" si="27"/>
        <v>2.2923804862130873E-2</v>
      </c>
      <c r="H294">
        <f t="shared" si="28"/>
        <v>1.8572904769674183E-2</v>
      </c>
      <c r="I294">
        <f t="shared" si="29"/>
        <v>2.0693968564746867E-2</v>
      </c>
    </row>
    <row r="295" spans="1:9" ht="17" x14ac:dyDescent="0.2">
      <c r="A295" s="3">
        <v>33297</v>
      </c>
      <c r="B295" s="1">
        <v>367.07</v>
      </c>
      <c r="C295" s="1">
        <f t="shared" si="24"/>
        <v>-1.8219394137162558E-3</v>
      </c>
      <c r="D295" s="1">
        <v>21.23</v>
      </c>
      <c r="E295" s="1">
        <f t="shared" si="25"/>
        <v>-1.4111006585136941E-3</v>
      </c>
      <c r="F295">
        <f t="shared" si="26"/>
        <v>9.262538480398928E-3</v>
      </c>
      <c r="G295">
        <f t="shared" si="27"/>
        <v>2.4082600049037055E-2</v>
      </c>
      <c r="H295">
        <f t="shared" si="28"/>
        <v>1.7517094832048403E-2</v>
      </c>
      <c r="I295">
        <f t="shared" si="29"/>
        <v>2.2202849592720827E-2</v>
      </c>
    </row>
    <row r="296" spans="1:9" ht="17" x14ac:dyDescent="0.2">
      <c r="A296" s="3">
        <v>33298</v>
      </c>
      <c r="B296" s="1">
        <v>370.47</v>
      </c>
      <c r="C296" s="1">
        <f t="shared" si="24"/>
        <v>9.262538480398928E-3</v>
      </c>
      <c r="D296" s="1">
        <v>21.23</v>
      </c>
      <c r="E296" s="1">
        <f t="shared" si="25"/>
        <v>0</v>
      </c>
      <c r="F296">
        <f t="shared" si="26"/>
        <v>-3.0771722406673771E-3</v>
      </c>
      <c r="G296">
        <f t="shared" si="27"/>
        <v>1.2092747051043164E-2</v>
      </c>
      <c r="H296">
        <f t="shared" si="28"/>
        <v>8.4217345534049921E-3</v>
      </c>
      <c r="I296">
        <f t="shared" si="29"/>
        <v>2.2403973331173483E-3</v>
      </c>
    </row>
    <row r="297" spans="1:9" ht="17" x14ac:dyDescent="0.2">
      <c r="A297" s="3">
        <v>33301</v>
      </c>
      <c r="B297" s="1">
        <v>369.33</v>
      </c>
      <c r="C297" s="1">
        <f t="shared" si="24"/>
        <v>-3.0771722406673771E-3</v>
      </c>
      <c r="D297" s="1">
        <v>20.860001</v>
      </c>
      <c r="E297" s="1">
        <f t="shared" si="25"/>
        <v>-1.7428120584079131E-2</v>
      </c>
      <c r="F297">
        <f t="shared" si="26"/>
        <v>2.0009205859258774E-2</v>
      </c>
      <c r="G297">
        <f t="shared" si="27"/>
        <v>9.8286085614490981E-3</v>
      </c>
      <c r="H297">
        <f t="shared" si="28"/>
        <v>7.527143746784799E-3</v>
      </c>
      <c r="I297">
        <f t="shared" si="29"/>
        <v>2.7536349606043418E-2</v>
      </c>
    </row>
    <row r="298" spans="1:9" ht="17" x14ac:dyDescent="0.2">
      <c r="A298" s="3">
        <v>33302</v>
      </c>
      <c r="B298" s="1">
        <v>376.72</v>
      </c>
      <c r="C298" s="1">
        <f t="shared" si="24"/>
        <v>2.0009205859258774E-2</v>
      </c>
      <c r="D298" s="1">
        <v>20.450001</v>
      </c>
      <c r="E298" s="1">
        <f t="shared" si="25"/>
        <v>-1.9654840860266504E-2</v>
      </c>
      <c r="F298">
        <f t="shared" si="26"/>
        <v>-1.4599702696963563E-3</v>
      </c>
      <c r="G298">
        <f t="shared" si="27"/>
        <v>-1.7758547462306366E-2</v>
      </c>
      <c r="H298">
        <f t="shared" si="28"/>
        <v>-2.6889997876407019E-2</v>
      </c>
      <c r="I298">
        <f t="shared" si="29"/>
        <v>5.8929709067741835E-3</v>
      </c>
    </row>
    <row r="299" spans="1:9" ht="17" x14ac:dyDescent="0.2">
      <c r="A299" s="3">
        <v>33303</v>
      </c>
      <c r="B299" s="1">
        <v>376.17</v>
      </c>
      <c r="C299" s="1">
        <f t="shared" si="24"/>
        <v>-1.4599702696963563E-3</v>
      </c>
      <c r="D299" s="1">
        <v>20.549999</v>
      </c>
      <c r="E299" s="1">
        <f t="shared" si="25"/>
        <v>4.8898775114974008E-3</v>
      </c>
      <c r="F299">
        <f t="shared" si="26"/>
        <v>-6.9117686152534992E-4</v>
      </c>
      <c r="G299">
        <f t="shared" si="27"/>
        <v>-4.2533960709254396E-3</v>
      </c>
      <c r="H299">
        <f t="shared" si="28"/>
        <v>-2.1931573490708987E-2</v>
      </c>
      <c r="I299">
        <f t="shared" si="29"/>
        <v>9.5701411595820133E-3</v>
      </c>
    </row>
    <row r="300" spans="1:9" ht="17" x14ac:dyDescent="0.2">
      <c r="A300" s="3">
        <v>33304</v>
      </c>
      <c r="B300" s="1">
        <v>375.91</v>
      </c>
      <c r="C300" s="1">
        <f t="shared" si="24"/>
        <v>-6.9117686152534992E-4</v>
      </c>
      <c r="D300" s="1">
        <v>21.049999</v>
      </c>
      <c r="E300" s="1">
        <f t="shared" si="25"/>
        <v>2.4330901427294473E-2</v>
      </c>
      <c r="F300">
        <f t="shared" si="26"/>
        <v>-2.5538027719401888E-3</v>
      </c>
      <c r="G300">
        <f t="shared" si="27"/>
        <v>-6.4111090420580054E-3</v>
      </c>
      <c r="H300">
        <f t="shared" si="28"/>
        <v>-2.4819770689792877E-2</v>
      </c>
      <c r="I300">
        <f t="shared" si="29"/>
        <v>-1.4631161714240412E-3</v>
      </c>
    </row>
    <row r="301" spans="1:9" ht="17" x14ac:dyDescent="0.2">
      <c r="A301" s="3">
        <v>33305</v>
      </c>
      <c r="B301" s="1">
        <v>374.95</v>
      </c>
      <c r="C301" s="1">
        <f t="shared" si="24"/>
        <v>-2.5538027719401888E-3</v>
      </c>
      <c r="D301" s="1">
        <v>20.809999000000001</v>
      </c>
      <c r="E301" s="1">
        <f t="shared" si="25"/>
        <v>-1.140142571978262E-2</v>
      </c>
      <c r="F301">
        <f t="shared" si="26"/>
        <v>-5.307374316575568E-3</v>
      </c>
      <c r="G301">
        <f t="shared" si="27"/>
        <v>-3.6271502867049306E-3</v>
      </c>
      <c r="H301">
        <f t="shared" si="28"/>
        <v>-1.992265635418048E-2</v>
      </c>
      <c r="I301">
        <f t="shared" si="29"/>
        <v>9.894652620349477E-3</v>
      </c>
    </row>
    <row r="302" spans="1:9" ht="17" x14ac:dyDescent="0.2">
      <c r="A302" s="3">
        <v>33308</v>
      </c>
      <c r="B302" s="1">
        <v>372.96</v>
      </c>
      <c r="C302" s="1">
        <f t="shared" si="24"/>
        <v>-5.307374316575568E-3</v>
      </c>
      <c r="D302" s="1">
        <v>20.879999000000002</v>
      </c>
      <c r="E302" s="1">
        <f t="shared" si="25"/>
        <v>3.3637675811517471E-3</v>
      </c>
      <c r="F302">
        <f t="shared" si="26"/>
        <v>-7.8560703560703743E-3</v>
      </c>
      <c r="G302">
        <f t="shared" si="27"/>
        <v>-2.2790647790646877E-3</v>
      </c>
      <c r="H302">
        <f t="shared" si="28"/>
        <v>-8.3923208923208804E-3</v>
      </c>
      <c r="I302">
        <f t="shared" si="29"/>
        <v>1.6087516087516698E-3</v>
      </c>
    </row>
    <row r="303" spans="1:9" ht="17" x14ac:dyDescent="0.2">
      <c r="A303" s="3">
        <v>33309</v>
      </c>
      <c r="B303" s="1">
        <v>370.03</v>
      </c>
      <c r="C303" s="1">
        <f t="shared" si="24"/>
        <v>-7.8560703560703743E-3</v>
      </c>
      <c r="D303" s="1">
        <v>18.82</v>
      </c>
      <c r="E303" s="1">
        <f t="shared" si="25"/>
        <v>-9.8658960663743384E-2</v>
      </c>
      <c r="F303">
        <f t="shared" si="26"/>
        <v>1.2269275464151611E-2</v>
      </c>
      <c r="G303">
        <f t="shared" si="27"/>
        <v>-9.2965435234980895E-3</v>
      </c>
      <c r="H303">
        <f t="shared" si="28"/>
        <v>1.6944572061724832E-2</v>
      </c>
      <c r="I303">
        <f t="shared" si="29"/>
        <v>8.4317487771261926E-3</v>
      </c>
    </row>
    <row r="304" spans="1:9" ht="17" x14ac:dyDescent="0.2">
      <c r="A304" s="3">
        <v>33310</v>
      </c>
      <c r="B304" s="1">
        <v>374.57</v>
      </c>
      <c r="C304" s="1">
        <f t="shared" si="24"/>
        <v>1.2269275464151611E-2</v>
      </c>
      <c r="D304" s="1">
        <v>16.09</v>
      </c>
      <c r="E304" s="1">
        <f t="shared" si="25"/>
        <v>-0.14505844845908611</v>
      </c>
      <c r="F304">
        <f t="shared" si="26"/>
        <v>-2.8566089115518948E-3</v>
      </c>
      <c r="G304">
        <f t="shared" si="27"/>
        <v>-1.7753690898897341E-2</v>
      </c>
      <c r="H304">
        <f t="shared" si="28"/>
        <v>2.082387804682782E-3</v>
      </c>
      <c r="I304">
        <f t="shared" si="29"/>
        <v>8.1693675414475329E-3</v>
      </c>
    </row>
    <row r="305" spans="1:9" ht="17" x14ac:dyDescent="0.2">
      <c r="A305" s="3">
        <v>33311</v>
      </c>
      <c r="B305" s="1">
        <v>373.5</v>
      </c>
      <c r="C305" s="1">
        <f t="shared" si="24"/>
        <v>-2.8566089115518948E-3</v>
      </c>
      <c r="D305" s="1">
        <v>14.94</v>
      </c>
      <c r="E305" s="1">
        <f t="shared" si="25"/>
        <v>-7.1472964574269757E-2</v>
      </c>
      <c r="F305">
        <f t="shared" si="26"/>
        <v>2.4096385542161979E-4</v>
      </c>
      <c r="G305">
        <f t="shared" si="27"/>
        <v>-1.8527443105756401E-2</v>
      </c>
      <c r="H305">
        <f t="shared" si="28"/>
        <v>4.6050870147256416E-3</v>
      </c>
      <c r="I305">
        <f t="shared" si="29"/>
        <v>1.8473895582329255E-2</v>
      </c>
    </row>
    <row r="306" spans="1:9" ht="17" x14ac:dyDescent="0.2">
      <c r="A306" s="3">
        <v>33312</v>
      </c>
      <c r="B306" s="1">
        <v>373.59</v>
      </c>
      <c r="C306" s="1">
        <f t="shared" si="24"/>
        <v>2.4096385542161979E-4</v>
      </c>
      <c r="D306" s="1">
        <v>14.9</v>
      </c>
      <c r="E306" s="1">
        <f t="shared" si="25"/>
        <v>-2.6773761713520181E-3</v>
      </c>
      <c r="F306">
        <f t="shared" si="26"/>
        <v>-3.9615621403141449E-3</v>
      </c>
      <c r="G306">
        <f t="shared" si="27"/>
        <v>-1.6354827484675601E-2</v>
      </c>
      <c r="H306">
        <f t="shared" si="28"/>
        <v>-6.1297143927834356E-3</v>
      </c>
      <c r="I306">
        <f t="shared" si="29"/>
        <v>2.0343156936748905E-2</v>
      </c>
    </row>
    <row r="307" spans="1:9" ht="17" x14ac:dyDescent="0.2">
      <c r="A307" s="3">
        <v>33315</v>
      </c>
      <c r="B307" s="1">
        <v>372.11</v>
      </c>
      <c r="C307" s="1">
        <f t="shared" si="24"/>
        <v>-3.9615621403141449E-3</v>
      </c>
      <c r="D307" s="1">
        <v>15.79</v>
      </c>
      <c r="E307" s="1">
        <f t="shared" si="25"/>
        <v>5.9731543624160992E-2</v>
      </c>
      <c r="F307">
        <f t="shared" si="26"/>
        <v>-1.4834323184004834E-2</v>
      </c>
      <c r="G307">
        <f t="shared" si="27"/>
        <v>-6.1272204455672498E-3</v>
      </c>
      <c r="H307">
        <f t="shared" si="28"/>
        <v>1.9859718900325136E-2</v>
      </c>
      <c r="I307">
        <f t="shared" si="29"/>
        <v>4.1681223294187178E-2</v>
      </c>
    </row>
    <row r="308" spans="1:9" ht="17" x14ac:dyDescent="0.2">
      <c r="A308" s="3">
        <v>33316</v>
      </c>
      <c r="B308" s="1">
        <v>366.59</v>
      </c>
      <c r="C308" s="1">
        <f t="shared" si="24"/>
        <v>-1.4834323184004834E-2</v>
      </c>
      <c r="D308" s="1">
        <v>16.110001</v>
      </c>
      <c r="E308" s="1">
        <f t="shared" si="25"/>
        <v>2.0266054464851257E-2</v>
      </c>
      <c r="F308">
        <f t="shared" si="26"/>
        <v>3.6280313156388366E-3</v>
      </c>
      <c r="G308">
        <f t="shared" si="27"/>
        <v>2.6487356447257256E-2</v>
      </c>
      <c r="H308">
        <f t="shared" si="28"/>
        <v>3.3688862216645361E-2</v>
      </c>
      <c r="I308">
        <f t="shared" si="29"/>
        <v>6.5086336233939862E-2</v>
      </c>
    </row>
    <row r="309" spans="1:9" ht="17" x14ac:dyDescent="0.2">
      <c r="A309" s="3">
        <v>33317</v>
      </c>
      <c r="B309" s="1">
        <v>367.92</v>
      </c>
      <c r="C309" s="1">
        <f t="shared" si="24"/>
        <v>3.6280313156388366E-3</v>
      </c>
      <c r="D309" s="1">
        <v>16.040001</v>
      </c>
      <c r="E309" s="1">
        <f t="shared" si="25"/>
        <v>-4.3451269804390628E-3</v>
      </c>
      <c r="F309">
        <f t="shared" si="26"/>
        <v>-3.642096107849619E-3</v>
      </c>
      <c r="G309">
        <f t="shared" si="27"/>
        <v>2.0194607523374663E-2</v>
      </c>
      <c r="H309">
        <f t="shared" si="28"/>
        <v>3.2208088714937938E-2</v>
      </c>
      <c r="I309">
        <f t="shared" si="29"/>
        <v>5.5827353772559152E-2</v>
      </c>
    </row>
    <row r="310" spans="1:9" ht="17" x14ac:dyDescent="0.2">
      <c r="A310" s="3">
        <v>33318</v>
      </c>
      <c r="B310" s="1">
        <v>366.58</v>
      </c>
      <c r="C310" s="1">
        <f t="shared" si="24"/>
        <v>-3.642096107849619E-3</v>
      </c>
      <c r="D310" s="1">
        <v>16.860001</v>
      </c>
      <c r="E310" s="1">
        <f t="shared" si="25"/>
        <v>5.112219132654669E-2</v>
      </c>
      <c r="F310">
        <f t="shared" si="26"/>
        <v>2.4551257569972017E-3</v>
      </c>
      <c r="G310">
        <f t="shared" si="27"/>
        <v>2.3569207267172359E-2</v>
      </c>
      <c r="H310">
        <f t="shared" si="28"/>
        <v>2.3951115718260762E-2</v>
      </c>
      <c r="I310">
        <f t="shared" si="29"/>
        <v>4.8065906486987851E-2</v>
      </c>
    </row>
    <row r="311" spans="1:9" ht="17" x14ac:dyDescent="0.2">
      <c r="A311" s="3">
        <v>33319</v>
      </c>
      <c r="B311" s="1">
        <v>367.48</v>
      </c>
      <c r="C311" s="1">
        <f t="shared" si="24"/>
        <v>2.4551257569972017E-3</v>
      </c>
      <c r="D311" s="1">
        <v>16.489999999999998</v>
      </c>
      <c r="E311" s="1">
        <f t="shared" si="25"/>
        <v>-2.1945490987812042E-2</v>
      </c>
      <c r="F311">
        <f t="shared" si="26"/>
        <v>6.3949058452159729E-3</v>
      </c>
      <c r="G311">
        <f t="shared" si="27"/>
        <v>1.0395123544138437E-2</v>
      </c>
      <c r="H311">
        <f t="shared" si="28"/>
        <v>3.0423424404049219E-2</v>
      </c>
      <c r="I311">
        <f t="shared" si="29"/>
        <v>3.6655056057472435E-2</v>
      </c>
    </row>
    <row r="312" spans="1:9" ht="17" x14ac:dyDescent="0.2">
      <c r="A312" s="3">
        <v>33322</v>
      </c>
      <c r="B312" s="1">
        <v>369.83</v>
      </c>
      <c r="C312" s="1">
        <f t="shared" si="24"/>
        <v>6.3949058452159729E-3</v>
      </c>
      <c r="D312" s="1">
        <v>16.760000000000002</v>
      </c>
      <c r="E312" s="1">
        <f t="shared" si="25"/>
        <v>1.6373559733171811E-2</v>
      </c>
      <c r="F312">
        <f t="shared" si="26"/>
        <v>1.7494524511262006E-2</v>
      </c>
      <c r="G312">
        <f t="shared" si="27"/>
        <v>2.6147148689938664E-2</v>
      </c>
      <c r="H312">
        <f t="shared" si="28"/>
        <v>1.0085715058270066E-2</v>
      </c>
      <c r="I312">
        <f t="shared" si="29"/>
        <v>3.2258064516129052E-2</v>
      </c>
    </row>
    <row r="313" spans="1:9" ht="17" x14ac:dyDescent="0.2">
      <c r="A313" s="3">
        <v>33323</v>
      </c>
      <c r="B313" s="1">
        <v>376.3</v>
      </c>
      <c r="C313" s="1">
        <f t="shared" si="24"/>
        <v>1.7494524511262006E-2</v>
      </c>
      <c r="D313" s="1">
        <v>16.309999000000001</v>
      </c>
      <c r="E313" s="1">
        <f t="shared" si="25"/>
        <v>-2.6849701670644408E-2</v>
      </c>
      <c r="F313">
        <f t="shared" si="26"/>
        <v>-2.5245814509699403E-3</v>
      </c>
      <c r="G313">
        <f t="shared" si="27"/>
        <v>7.0156789795375665E-3</v>
      </c>
      <c r="H313">
        <f t="shared" si="28"/>
        <v>-8.3709806005847296E-3</v>
      </c>
      <c r="I313">
        <f t="shared" si="29"/>
        <v>1.7167153866595748E-2</v>
      </c>
    </row>
    <row r="314" spans="1:9" ht="17" x14ac:dyDescent="0.2">
      <c r="A314" s="3">
        <v>33324</v>
      </c>
      <c r="B314" s="1">
        <v>375.35</v>
      </c>
      <c r="C314" s="1">
        <f t="shared" si="24"/>
        <v>-2.5245814509699403E-3</v>
      </c>
      <c r="D314" s="1">
        <v>16.549999</v>
      </c>
      <c r="E314" s="1">
        <f t="shared" si="25"/>
        <v>1.4714899737271499E-2</v>
      </c>
      <c r="F314">
        <f t="shared" si="26"/>
        <v>-3.4634341281469415E-4</v>
      </c>
      <c r="G314">
        <f t="shared" si="27"/>
        <v>1.1775676035699904E-2</v>
      </c>
      <c r="H314">
        <f t="shared" si="28"/>
        <v>6.0743306247501598E-3</v>
      </c>
      <c r="I314">
        <f t="shared" si="29"/>
        <v>1.0390302384441127E-2</v>
      </c>
    </row>
    <row r="315" spans="1:9" ht="17" x14ac:dyDescent="0.2">
      <c r="A315" s="3">
        <v>33325</v>
      </c>
      <c r="B315" s="1">
        <v>375.22</v>
      </c>
      <c r="C315" s="1">
        <f t="shared" si="24"/>
        <v>-3.4634341281469415E-4</v>
      </c>
      <c r="D315" s="1">
        <v>16.879999000000002</v>
      </c>
      <c r="E315" s="1">
        <f t="shared" si="25"/>
        <v>1.9939578244083388E-2</v>
      </c>
      <c r="F315">
        <f t="shared" si="26"/>
        <v>-1.0447204306806715E-2</v>
      </c>
      <c r="G315">
        <f t="shared" si="27"/>
        <v>3.7311443952877337E-4</v>
      </c>
      <c r="H315">
        <f t="shared" si="28"/>
        <v>1.3805234262565826E-2</v>
      </c>
      <c r="I315">
        <f t="shared" si="29"/>
        <v>1.0127391930067571E-2</v>
      </c>
    </row>
    <row r="316" spans="1:9" ht="17" x14ac:dyDescent="0.2">
      <c r="A316" s="3">
        <v>33329</v>
      </c>
      <c r="B316" s="1">
        <v>371.3</v>
      </c>
      <c r="C316" s="1">
        <f t="shared" si="24"/>
        <v>-1.0447204306806715E-2</v>
      </c>
      <c r="D316" s="1">
        <v>17.420000000000002</v>
      </c>
      <c r="E316" s="1">
        <f t="shared" si="25"/>
        <v>3.199058246389707E-2</v>
      </c>
      <c r="F316">
        <f t="shared" si="26"/>
        <v>2.2084567734985155E-2</v>
      </c>
      <c r="G316">
        <f t="shared" si="27"/>
        <v>1.9822246162133083E-2</v>
      </c>
      <c r="H316">
        <f t="shared" si="28"/>
        <v>2.6636143280366242E-2</v>
      </c>
      <c r="I316">
        <f t="shared" si="29"/>
        <v>6.3560463237274803E-3</v>
      </c>
    </row>
    <row r="317" spans="1:9" ht="17" x14ac:dyDescent="0.2">
      <c r="A317" s="3">
        <v>33330</v>
      </c>
      <c r="B317" s="1">
        <v>379.5</v>
      </c>
      <c r="C317" s="1">
        <f t="shared" si="24"/>
        <v>2.2084567734985155E-2</v>
      </c>
      <c r="D317" s="1">
        <v>17.399999999999999</v>
      </c>
      <c r="E317" s="1">
        <f t="shared" si="25"/>
        <v>-1.1481056257177454E-3</v>
      </c>
      <c r="F317">
        <f t="shared" si="26"/>
        <v>-1.4756258234519164E-3</v>
      </c>
      <c r="G317">
        <f t="shared" si="27"/>
        <v>-1.5652173913043473E-2</v>
      </c>
      <c r="H317">
        <f t="shared" si="28"/>
        <v>2.1396574440052715E-2</v>
      </c>
      <c r="I317">
        <f t="shared" si="29"/>
        <v>-1.0961791831357115E-2</v>
      </c>
    </row>
    <row r="318" spans="1:9" ht="17" x14ac:dyDescent="0.2">
      <c r="A318" s="3">
        <v>33331</v>
      </c>
      <c r="B318" s="1">
        <v>378.94</v>
      </c>
      <c r="C318" s="1">
        <f t="shared" si="24"/>
        <v>-1.4756258234519164E-3</v>
      </c>
      <c r="D318" s="1">
        <v>17.610001</v>
      </c>
      <c r="E318" s="1">
        <f t="shared" si="25"/>
        <v>1.2069022988505856E-2</v>
      </c>
      <c r="F318">
        <f t="shared" si="26"/>
        <v>2.1903203673404341E-3</v>
      </c>
      <c r="G318">
        <f t="shared" si="27"/>
        <v>-1.5279463767351086E-2</v>
      </c>
      <c r="H318">
        <f t="shared" si="28"/>
        <v>3.0374201720588988E-2</v>
      </c>
      <c r="I318">
        <f t="shared" si="29"/>
        <v>3.5625692721803523E-3</v>
      </c>
    </row>
    <row r="319" spans="1:9" ht="17" x14ac:dyDescent="0.2">
      <c r="A319" s="3">
        <v>33332</v>
      </c>
      <c r="B319" s="1">
        <v>379.77</v>
      </c>
      <c r="C319" s="1">
        <f t="shared" si="24"/>
        <v>2.1903203673404341E-3</v>
      </c>
      <c r="D319" s="1">
        <v>18.010000000000002</v>
      </c>
      <c r="E319" s="1">
        <f t="shared" si="25"/>
        <v>2.2714308761254534E-2</v>
      </c>
      <c r="F319">
        <f t="shared" si="26"/>
        <v>-1.1612291650209255E-2</v>
      </c>
      <c r="G319">
        <f t="shared" si="27"/>
        <v>-5.6349895989677608E-3</v>
      </c>
      <c r="H319">
        <f t="shared" si="28"/>
        <v>2.2882270848144926E-2</v>
      </c>
      <c r="I319">
        <f t="shared" si="29"/>
        <v>1.9748795323485269E-3</v>
      </c>
    </row>
    <row r="320" spans="1:9" ht="17" x14ac:dyDescent="0.2">
      <c r="A320" s="3">
        <v>33333</v>
      </c>
      <c r="B320" s="1">
        <v>375.36</v>
      </c>
      <c r="C320" s="1">
        <f t="shared" si="24"/>
        <v>-1.1612291650209255E-2</v>
      </c>
      <c r="D320" s="1">
        <v>17.629999000000002</v>
      </c>
      <c r="E320" s="1">
        <f t="shared" si="25"/>
        <v>-2.1099444752915048E-2</v>
      </c>
      <c r="F320">
        <f t="shared" si="26"/>
        <v>8.7915601023018201E-3</v>
      </c>
      <c r="G320">
        <f t="shared" si="27"/>
        <v>1.3427109974424456E-2</v>
      </c>
      <c r="H320">
        <f t="shared" si="28"/>
        <v>2.3550724637681091E-2</v>
      </c>
      <c r="I320">
        <f t="shared" si="29"/>
        <v>1.4492753623188399E-2</v>
      </c>
    </row>
    <row r="321" spans="1:9" ht="17" x14ac:dyDescent="0.2">
      <c r="A321" s="3">
        <v>33336</v>
      </c>
      <c r="B321" s="1">
        <v>378.66</v>
      </c>
      <c r="C321" s="1">
        <f t="shared" si="24"/>
        <v>8.7915601023018201E-3</v>
      </c>
      <c r="D321" s="1">
        <v>17.41</v>
      </c>
      <c r="E321" s="1">
        <f t="shared" si="25"/>
        <v>-1.2478673424768848E-2</v>
      </c>
      <c r="F321">
        <f t="shared" si="26"/>
        <v>-1.3468546981461001E-2</v>
      </c>
      <c r="G321">
        <f t="shared" si="27"/>
        <v>6.6814556594305512E-3</v>
      </c>
      <c r="H321">
        <f t="shared" si="28"/>
        <v>6.0476416838323652E-3</v>
      </c>
      <c r="I321">
        <f t="shared" si="29"/>
        <v>3.7500660222890164E-3</v>
      </c>
    </row>
    <row r="322" spans="1:9" ht="17" x14ac:dyDescent="0.2">
      <c r="A322" s="3">
        <v>33337</v>
      </c>
      <c r="B322" s="1">
        <v>373.56</v>
      </c>
      <c r="C322" s="1">
        <f t="shared" si="24"/>
        <v>-1.3468546981461001E-2</v>
      </c>
      <c r="D322" s="1">
        <v>20.120000999999998</v>
      </c>
      <c r="E322" s="1">
        <f t="shared" si="25"/>
        <v>0.15565772544514636</v>
      </c>
      <c r="F322">
        <f t="shared" si="26"/>
        <v>-1.0975479173359701E-3</v>
      </c>
      <c r="G322">
        <f t="shared" si="27"/>
        <v>3.7637862726201954E-2</v>
      </c>
      <c r="H322">
        <f t="shared" si="28"/>
        <v>2.1950958346718032E-2</v>
      </c>
      <c r="I322">
        <f t="shared" si="29"/>
        <v>1.006531748581216E-2</v>
      </c>
    </row>
    <row r="323" spans="1:9" ht="17" x14ac:dyDescent="0.2">
      <c r="A323" s="3">
        <v>33338</v>
      </c>
      <c r="B323" s="1">
        <v>373.15</v>
      </c>
      <c r="C323" s="1">
        <f t="shared" si="24"/>
        <v>-1.0975479173359701E-3</v>
      </c>
      <c r="D323" s="1">
        <v>19.73</v>
      </c>
      <c r="E323" s="1">
        <f t="shared" si="25"/>
        <v>-1.9383746551503555E-2</v>
      </c>
      <c r="F323">
        <f t="shared" si="26"/>
        <v>1.200589575237845E-2</v>
      </c>
      <c r="G323">
        <f t="shared" si="27"/>
        <v>4.6362052793782693E-2</v>
      </c>
      <c r="H323">
        <f t="shared" si="28"/>
        <v>2.5753718343829599E-2</v>
      </c>
      <c r="I323">
        <f t="shared" si="29"/>
        <v>1.436419670373848E-2</v>
      </c>
    </row>
    <row r="324" spans="1:9" ht="17" x14ac:dyDescent="0.2">
      <c r="A324" s="3">
        <v>33339</v>
      </c>
      <c r="B324" s="1">
        <v>377.63</v>
      </c>
      <c r="C324" s="1">
        <f t="shared" ref="C324:C387" si="30">(B324-B323)/B323</f>
        <v>1.200589575237845E-2</v>
      </c>
      <c r="D324" s="1">
        <v>17.239999999999998</v>
      </c>
      <c r="E324" s="1">
        <f t="shared" ref="E324:E387" si="31">(D324-D323)/D323</f>
        <v>-0.12620375063355307</v>
      </c>
      <c r="F324">
        <f t="shared" ref="F324:F387" si="32">(B325-B324)/B324</f>
        <v>7.3352223075496695E-3</v>
      </c>
      <c r="G324">
        <f t="shared" ref="G324:G387" si="33">(B329-B324)/B324</f>
        <v>2.8678865556232249E-2</v>
      </c>
      <c r="H324">
        <f t="shared" ref="H324:H387" si="34">(B334-B324)/B324</f>
        <v>4.2899134073034577E-3</v>
      </c>
      <c r="I324">
        <f t="shared" ref="I324:I387" si="35">(B344-B324)/B324</f>
        <v>1.4882292190768753E-2</v>
      </c>
    </row>
    <row r="325" spans="1:9" ht="17" x14ac:dyDescent="0.2">
      <c r="A325" s="3">
        <v>33340</v>
      </c>
      <c r="B325" s="1">
        <v>380.4</v>
      </c>
      <c r="C325" s="1">
        <f t="shared" si="30"/>
        <v>7.3352223075496695E-3</v>
      </c>
      <c r="D325" s="1">
        <v>18.450001</v>
      </c>
      <c r="E325" s="1">
        <f t="shared" si="31"/>
        <v>7.0185672853828415E-2</v>
      </c>
      <c r="F325">
        <f t="shared" si="32"/>
        <v>2.0767613038906955E-3</v>
      </c>
      <c r="G325">
        <f t="shared" si="33"/>
        <v>9.9894847528917228E-3</v>
      </c>
      <c r="H325">
        <f t="shared" si="34"/>
        <v>-3.6277602523659188E-3</v>
      </c>
      <c r="I325">
        <f t="shared" si="35"/>
        <v>-1.2250262881177625E-2</v>
      </c>
    </row>
    <row r="326" spans="1:9" ht="17" x14ac:dyDescent="0.2">
      <c r="A326" s="3">
        <v>33343</v>
      </c>
      <c r="B326" s="1">
        <v>381.19</v>
      </c>
      <c r="C326" s="1">
        <f t="shared" si="30"/>
        <v>2.0767613038906955E-3</v>
      </c>
      <c r="D326" s="1">
        <v>16.5</v>
      </c>
      <c r="E326" s="1">
        <f t="shared" si="31"/>
        <v>-0.10569110538259593</v>
      </c>
      <c r="F326">
        <f t="shared" si="32"/>
        <v>1.6868228442509004E-2</v>
      </c>
      <c r="G326">
        <f t="shared" si="33"/>
        <v>-6.2960728245759097E-4</v>
      </c>
      <c r="H326">
        <f t="shared" si="34"/>
        <v>-1.9753928487106096E-2</v>
      </c>
      <c r="I326">
        <f t="shared" si="35"/>
        <v>-1.1621501088695944E-2</v>
      </c>
    </row>
    <row r="327" spans="1:9" ht="17" x14ac:dyDescent="0.2">
      <c r="A327" s="3">
        <v>33344</v>
      </c>
      <c r="B327" s="1">
        <v>387.62</v>
      </c>
      <c r="C327" s="1">
        <f t="shared" si="30"/>
        <v>1.6868228442509004E-2</v>
      </c>
      <c r="D327" s="1">
        <v>15.82</v>
      </c>
      <c r="E327" s="1">
        <f t="shared" si="31"/>
        <v>-4.1212121212121193E-2</v>
      </c>
      <c r="F327">
        <f t="shared" si="32"/>
        <v>7.3009648624941543E-3</v>
      </c>
      <c r="G327">
        <f t="shared" si="33"/>
        <v>-1.511789897322123E-2</v>
      </c>
      <c r="H327">
        <f t="shared" si="34"/>
        <v>-3.168051184149432E-2</v>
      </c>
      <c r="I327">
        <f t="shared" si="35"/>
        <v>-4.1277539858624424E-2</v>
      </c>
    </row>
    <row r="328" spans="1:9" ht="17" x14ac:dyDescent="0.2">
      <c r="A328" s="3">
        <v>33345</v>
      </c>
      <c r="B328" s="1">
        <v>390.45</v>
      </c>
      <c r="C328" s="1">
        <f t="shared" si="30"/>
        <v>7.3009648624941543E-3</v>
      </c>
      <c r="D328" s="1">
        <v>15.47</v>
      </c>
      <c r="E328" s="1">
        <f t="shared" si="31"/>
        <v>-2.2123893805309713E-2</v>
      </c>
      <c r="F328">
        <f t="shared" si="32"/>
        <v>-5.0966833141247517E-3</v>
      </c>
      <c r="G328">
        <f t="shared" si="33"/>
        <v>-1.9695223460110125E-2</v>
      </c>
      <c r="H328">
        <f t="shared" si="34"/>
        <v>-2.6021257523370388E-2</v>
      </c>
      <c r="I328">
        <f t="shared" si="35"/>
        <v>-5.6037904981431672E-2</v>
      </c>
    </row>
    <row r="329" spans="1:9" ht="17" x14ac:dyDescent="0.2">
      <c r="A329" s="3">
        <v>33346</v>
      </c>
      <c r="B329" s="1">
        <v>388.46</v>
      </c>
      <c r="C329" s="1">
        <f t="shared" si="30"/>
        <v>-5.0966833141247517E-3</v>
      </c>
      <c r="D329" s="1">
        <v>16.260000000000002</v>
      </c>
      <c r="E329" s="1">
        <f t="shared" si="31"/>
        <v>5.1066580478345239E-2</v>
      </c>
      <c r="F329">
        <f t="shared" si="32"/>
        <v>-1.0966380064871521E-2</v>
      </c>
      <c r="G329">
        <f t="shared" si="33"/>
        <v>-2.3709004788137724E-2</v>
      </c>
      <c r="H329">
        <f t="shared" si="34"/>
        <v>-2.0439684909643201E-2</v>
      </c>
      <c r="I329">
        <f t="shared" si="35"/>
        <v>-4.1883334191422497E-2</v>
      </c>
    </row>
    <row r="330" spans="1:9" ht="17" x14ac:dyDescent="0.2">
      <c r="A330" s="3">
        <v>33347</v>
      </c>
      <c r="B330" s="1">
        <v>384.2</v>
      </c>
      <c r="C330" s="1">
        <f t="shared" si="30"/>
        <v>-1.0966380064871521E-2</v>
      </c>
      <c r="D330" s="1">
        <v>15.68</v>
      </c>
      <c r="E330" s="1">
        <f t="shared" si="31"/>
        <v>-3.5670356703567149E-2</v>
      </c>
      <c r="F330">
        <f t="shared" si="32"/>
        <v>-8.4591358667360748E-3</v>
      </c>
      <c r="G330">
        <f t="shared" si="33"/>
        <v>-1.3482561166059363E-2</v>
      </c>
      <c r="H330">
        <f t="shared" si="34"/>
        <v>-8.8495575221238347E-3</v>
      </c>
      <c r="I330">
        <f t="shared" si="35"/>
        <v>-3.0739198334200944E-2</v>
      </c>
    </row>
    <row r="331" spans="1:9" ht="17" x14ac:dyDescent="0.2">
      <c r="A331" s="3">
        <v>33350</v>
      </c>
      <c r="B331" s="1">
        <v>380.95</v>
      </c>
      <c r="C331" s="1">
        <f t="shared" si="30"/>
        <v>-8.4591358667360748E-3</v>
      </c>
      <c r="D331" s="1">
        <v>16.780000999999999</v>
      </c>
      <c r="E331" s="1">
        <f t="shared" si="31"/>
        <v>7.0153124999999927E-2</v>
      </c>
      <c r="F331">
        <f t="shared" si="32"/>
        <v>2.1262632891455632E-3</v>
      </c>
      <c r="G331">
        <f t="shared" si="33"/>
        <v>-1.9136369602309921E-2</v>
      </c>
      <c r="H331">
        <f t="shared" si="34"/>
        <v>-2.2837642735267214E-3</v>
      </c>
      <c r="I331">
        <f t="shared" si="35"/>
        <v>-2.2758892243076562E-2</v>
      </c>
    </row>
    <row r="332" spans="1:9" ht="17" x14ac:dyDescent="0.2">
      <c r="A332" s="3">
        <v>33351</v>
      </c>
      <c r="B332" s="1">
        <v>381.76</v>
      </c>
      <c r="C332" s="1">
        <f t="shared" si="30"/>
        <v>2.1262632891455632E-3</v>
      </c>
      <c r="D332" s="1">
        <v>17.02</v>
      </c>
      <c r="E332" s="1">
        <f t="shared" si="31"/>
        <v>1.4302680911640052E-2</v>
      </c>
      <c r="F332">
        <f t="shared" si="32"/>
        <v>2.619446772841576E-3</v>
      </c>
      <c r="G332">
        <f t="shared" si="33"/>
        <v>-1.6816848281642958E-2</v>
      </c>
      <c r="H332">
        <f t="shared" si="34"/>
        <v>-1.163034367141659E-2</v>
      </c>
      <c r="I332">
        <f t="shared" si="35"/>
        <v>-1.6790653813914418E-2</v>
      </c>
    </row>
    <row r="333" spans="1:9" ht="17" x14ac:dyDescent="0.2">
      <c r="A333" s="3">
        <v>33352</v>
      </c>
      <c r="B333" s="1">
        <v>382.76</v>
      </c>
      <c r="C333" s="1">
        <f t="shared" si="30"/>
        <v>2.619446772841576E-3</v>
      </c>
      <c r="D333" s="1">
        <v>16.719999000000001</v>
      </c>
      <c r="E333" s="1">
        <f t="shared" si="31"/>
        <v>-1.7626380728554537E-2</v>
      </c>
      <c r="F333">
        <f t="shared" si="32"/>
        <v>-9.1702372243703395E-3</v>
      </c>
      <c r="G333">
        <f t="shared" si="33"/>
        <v>-6.453129898630919E-3</v>
      </c>
      <c r="H333">
        <f t="shared" si="34"/>
        <v>-1.1103563590761836E-2</v>
      </c>
      <c r="I333">
        <f t="shared" si="35"/>
        <v>-1.7164803009718867E-2</v>
      </c>
    </row>
    <row r="334" spans="1:9" ht="17" x14ac:dyDescent="0.2">
      <c r="A334" s="3">
        <v>33353</v>
      </c>
      <c r="B334" s="1">
        <v>379.25</v>
      </c>
      <c r="C334" s="1">
        <f t="shared" si="30"/>
        <v>-9.1702372243703395E-3</v>
      </c>
      <c r="D334" s="1">
        <v>17.149999999999999</v>
      </c>
      <c r="E334" s="1">
        <f t="shared" si="31"/>
        <v>2.5717764696038387E-2</v>
      </c>
      <c r="F334">
        <f t="shared" si="32"/>
        <v>-6.0646011865528857E-4</v>
      </c>
      <c r="G334">
        <f t="shared" si="33"/>
        <v>3.3487145682267153E-3</v>
      </c>
      <c r="H334">
        <f t="shared" si="34"/>
        <v>1.054713249835201E-2</v>
      </c>
      <c r="I334">
        <f t="shared" si="35"/>
        <v>-1.1311799604482585E-2</v>
      </c>
    </row>
    <row r="335" spans="1:9" ht="17" x14ac:dyDescent="0.2">
      <c r="A335" s="3">
        <v>33354</v>
      </c>
      <c r="B335" s="1">
        <v>379.02</v>
      </c>
      <c r="C335" s="1">
        <f t="shared" si="30"/>
        <v>-6.0646011865528857E-4</v>
      </c>
      <c r="D335" s="1">
        <v>17.27</v>
      </c>
      <c r="E335" s="1">
        <f t="shared" si="31"/>
        <v>6.9970845481050151E-3</v>
      </c>
      <c r="F335">
        <f t="shared" si="32"/>
        <v>-1.4141733945438122E-2</v>
      </c>
      <c r="G335">
        <f t="shared" si="33"/>
        <v>4.696322093820985E-3</v>
      </c>
      <c r="H335">
        <f t="shared" si="34"/>
        <v>-8.6538968919845204E-3</v>
      </c>
      <c r="I335">
        <f t="shared" si="35"/>
        <v>-4.0367262941268869E-3</v>
      </c>
    </row>
    <row r="336" spans="1:9" ht="17" x14ac:dyDescent="0.2">
      <c r="A336" s="3">
        <v>33357</v>
      </c>
      <c r="B336" s="1">
        <v>373.66</v>
      </c>
      <c r="C336" s="1">
        <f t="shared" si="30"/>
        <v>-1.4141733945438122E-2</v>
      </c>
      <c r="D336" s="1">
        <v>18.27</v>
      </c>
      <c r="E336" s="1">
        <f t="shared" si="31"/>
        <v>5.7903879559930517E-2</v>
      </c>
      <c r="F336">
        <f t="shared" si="32"/>
        <v>4.4960659423003528E-3</v>
      </c>
      <c r="G336">
        <f t="shared" si="33"/>
        <v>1.7181394850933892E-2</v>
      </c>
      <c r="H336">
        <f t="shared" si="34"/>
        <v>8.2963121554353314E-3</v>
      </c>
      <c r="I336">
        <f t="shared" si="35"/>
        <v>2.2159182144195183E-2</v>
      </c>
    </row>
    <row r="337" spans="1:9" ht="17" x14ac:dyDescent="0.2">
      <c r="A337" s="3">
        <v>33358</v>
      </c>
      <c r="B337" s="1">
        <v>375.34</v>
      </c>
      <c r="C337" s="1">
        <f t="shared" si="30"/>
        <v>4.4960659423003528E-3</v>
      </c>
      <c r="D337" s="1">
        <v>18.239999999999998</v>
      </c>
      <c r="E337" s="1">
        <f t="shared" si="31"/>
        <v>-1.6420361247948077E-3</v>
      </c>
      <c r="F337">
        <f t="shared" si="32"/>
        <v>1.3188042841157472E-2</v>
      </c>
      <c r="G337">
        <f t="shared" si="33"/>
        <v>5.2752171364629889E-3</v>
      </c>
      <c r="H337">
        <f t="shared" si="34"/>
        <v>-9.9110140139605975E-3</v>
      </c>
      <c r="I337">
        <f t="shared" si="35"/>
        <v>1.9848670538711692E-2</v>
      </c>
    </row>
    <row r="338" spans="1:9" ht="17" x14ac:dyDescent="0.2">
      <c r="A338" s="3">
        <v>33359</v>
      </c>
      <c r="B338" s="1">
        <v>380.29</v>
      </c>
      <c r="C338" s="1">
        <f t="shared" si="30"/>
        <v>1.3188042841157472E-2</v>
      </c>
      <c r="D338" s="1">
        <v>17.77</v>
      </c>
      <c r="E338" s="1">
        <f t="shared" si="31"/>
        <v>-2.5767543859649064E-2</v>
      </c>
      <c r="F338">
        <f t="shared" si="32"/>
        <v>6.0480159877977682E-4</v>
      </c>
      <c r="G338">
        <f t="shared" si="33"/>
        <v>-4.6806384601226153E-3</v>
      </c>
      <c r="H338">
        <f t="shared" si="34"/>
        <v>-3.0818585816087794E-2</v>
      </c>
      <c r="I338">
        <f t="shared" si="35"/>
        <v>1.753924636461637E-2</v>
      </c>
    </row>
    <row r="339" spans="1:9" ht="17" x14ac:dyDescent="0.2">
      <c r="A339" s="3">
        <v>33360</v>
      </c>
      <c r="B339" s="1">
        <v>380.52</v>
      </c>
      <c r="C339" s="1">
        <f t="shared" si="30"/>
        <v>6.0480159877977682E-4</v>
      </c>
      <c r="D339" s="1">
        <v>17.52</v>
      </c>
      <c r="E339" s="1">
        <f t="shared" si="31"/>
        <v>-1.4068655036578503E-2</v>
      </c>
      <c r="F339">
        <f t="shared" si="32"/>
        <v>7.3583517292134337E-4</v>
      </c>
      <c r="G339">
        <f t="shared" si="33"/>
        <v>7.1743929359823879E-3</v>
      </c>
      <c r="H339">
        <f t="shared" si="34"/>
        <v>-2.1891096394407613E-2</v>
      </c>
      <c r="I339">
        <f t="shared" si="35"/>
        <v>2.4466519499632088E-2</v>
      </c>
    </row>
    <row r="340" spans="1:9" ht="17" x14ac:dyDescent="0.2">
      <c r="A340" s="3">
        <v>33361</v>
      </c>
      <c r="B340" s="1">
        <v>380.8</v>
      </c>
      <c r="C340" s="1">
        <f t="shared" si="30"/>
        <v>7.3583517292134337E-4</v>
      </c>
      <c r="D340" s="1">
        <v>17.239999999999998</v>
      </c>
      <c r="E340" s="1">
        <f t="shared" si="31"/>
        <v>-1.5981735159817417E-2</v>
      </c>
      <c r="F340">
        <f t="shared" si="32"/>
        <v>-1.89075630252108E-3</v>
      </c>
      <c r="G340">
        <f t="shared" si="33"/>
        <v>-1.3287815126050425E-2</v>
      </c>
      <c r="H340">
        <f t="shared" si="34"/>
        <v>-2.2085084033613509E-2</v>
      </c>
      <c r="I340">
        <f t="shared" si="35"/>
        <v>1.9065126050420142E-2</v>
      </c>
    </row>
    <row r="341" spans="1:9" ht="17" x14ac:dyDescent="0.2">
      <c r="A341" s="3">
        <v>33364</v>
      </c>
      <c r="B341" s="1">
        <v>380.08</v>
      </c>
      <c r="C341" s="1">
        <f t="shared" si="30"/>
        <v>-1.89075630252108E-3</v>
      </c>
      <c r="D341" s="1">
        <v>17.920000000000002</v>
      </c>
      <c r="E341" s="1">
        <f t="shared" si="31"/>
        <v>3.9443155452436388E-2</v>
      </c>
      <c r="F341">
        <f t="shared" si="32"/>
        <v>-7.2616291307093005E-3</v>
      </c>
      <c r="G341">
        <f t="shared" si="33"/>
        <v>-8.7350031572300396E-3</v>
      </c>
      <c r="H341">
        <f t="shared" si="34"/>
        <v>-2.0521995369395949E-2</v>
      </c>
      <c r="I341">
        <f t="shared" si="35"/>
        <v>2.0153651862765801E-2</v>
      </c>
    </row>
    <row r="342" spans="1:9" ht="17" x14ac:dyDescent="0.2">
      <c r="A342" s="3">
        <v>33365</v>
      </c>
      <c r="B342" s="1">
        <v>377.32</v>
      </c>
      <c r="C342" s="1">
        <f t="shared" si="30"/>
        <v>-7.2616291307093005E-3</v>
      </c>
      <c r="D342" s="1">
        <v>17.459999</v>
      </c>
      <c r="E342" s="1">
        <f t="shared" si="31"/>
        <v>-2.5669698660714387E-2</v>
      </c>
      <c r="F342">
        <f t="shared" si="32"/>
        <v>3.153821689812355E-3</v>
      </c>
      <c r="G342">
        <f t="shared" si="33"/>
        <v>-1.5106540867168422E-2</v>
      </c>
      <c r="H342">
        <f t="shared" si="34"/>
        <v>-5.2210325453195443E-3</v>
      </c>
      <c r="I342">
        <f t="shared" si="35"/>
        <v>2.0592600445245367E-2</v>
      </c>
    </row>
    <row r="343" spans="1:9" ht="17" x14ac:dyDescent="0.2">
      <c r="A343" s="3">
        <v>33366</v>
      </c>
      <c r="B343" s="1">
        <v>378.51</v>
      </c>
      <c r="C343" s="1">
        <f t="shared" si="30"/>
        <v>3.153821689812355E-3</v>
      </c>
      <c r="D343" s="1">
        <v>17.780000999999999</v>
      </c>
      <c r="E343" s="1">
        <f t="shared" si="31"/>
        <v>1.8327721553706777E-2</v>
      </c>
      <c r="F343">
        <f t="shared" si="32"/>
        <v>1.2522786716335128E-2</v>
      </c>
      <c r="G343">
        <f t="shared" si="33"/>
        <v>-2.6260864970542384E-2</v>
      </c>
      <c r="H343">
        <f t="shared" si="34"/>
        <v>-6.1292964518770794E-3</v>
      </c>
      <c r="I343">
        <f t="shared" si="35"/>
        <v>1.3526723204142572E-2</v>
      </c>
    </row>
    <row r="344" spans="1:9" ht="17" x14ac:dyDescent="0.2">
      <c r="A344" s="3">
        <v>33367</v>
      </c>
      <c r="B344" s="1">
        <v>383.25</v>
      </c>
      <c r="C344" s="1">
        <f t="shared" si="30"/>
        <v>1.2522786716335128E-2</v>
      </c>
      <c r="D344" s="1">
        <v>17.170000000000002</v>
      </c>
      <c r="E344" s="1">
        <f t="shared" si="31"/>
        <v>-3.4308265786936513E-2</v>
      </c>
      <c r="F344">
        <f t="shared" si="32"/>
        <v>-1.9595564253098476E-2</v>
      </c>
      <c r="G344">
        <f t="shared" si="33"/>
        <v>-2.8858447488584481E-2</v>
      </c>
      <c r="H344">
        <f t="shared" si="34"/>
        <v>-2.1630789302022231E-2</v>
      </c>
      <c r="I344">
        <f t="shared" si="35"/>
        <v>-9.9673842139595386E-3</v>
      </c>
    </row>
    <row r="345" spans="1:9" ht="17" x14ac:dyDescent="0.2">
      <c r="A345" s="3">
        <v>33368</v>
      </c>
      <c r="B345" s="1">
        <v>375.74</v>
      </c>
      <c r="C345" s="1">
        <f t="shared" si="30"/>
        <v>-1.9595564253098476E-2</v>
      </c>
      <c r="D345" s="1">
        <v>17.540001</v>
      </c>
      <c r="E345" s="1">
        <f t="shared" si="31"/>
        <v>2.154927198602204E-2</v>
      </c>
      <c r="F345">
        <f t="shared" si="32"/>
        <v>2.7146431042741836E-3</v>
      </c>
      <c r="G345">
        <f t="shared" si="33"/>
        <v>-8.9157396071752344E-3</v>
      </c>
      <c r="H345">
        <f t="shared" si="34"/>
        <v>4.6574759141959866E-3</v>
      </c>
      <c r="I345">
        <f t="shared" si="35"/>
        <v>7.531803906956896E-3</v>
      </c>
    </row>
    <row r="346" spans="1:9" ht="17" x14ac:dyDescent="0.2">
      <c r="A346" s="3">
        <v>33371</v>
      </c>
      <c r="B346" s="1">
        <v>376.76</v>
      </c>
      <c r="C346" s="1">
        <f t="shared" si="30"/>
        <v>2.7146431042741836E-3</v>
      </c>
      <c r="D346" s="1">
        <v>17.66</v>
      </c>
      <c r="E346" s="1">
        <f t="shared" si="31"/>
        <v>6.8414477285377558E-3</v>
      </c>
      <c r="F346">
        <f t="shared" si="32"/>
        <v>-1.3642637222635064E-2</v>
      </c>
      <c r="G346">
        <f t="shared" si="33"/>
        <v>-1.1890858902218969E-2</v>
      </c>
      <c r="H346">
        <f t="shared" si="34"/>
        <v>1.3748805605690645E-2</v>
      </c>
      <c r="I346">
        <f t="shared" si="35"/>
        <v>1.1386559082705226E-2</v>
      </c>
    </row>
    <row r="347" spans="1:9" ht="17" x14ac:dyDescent="0.2">
      <c r="A347" s="3">
        <v>33372</v>
      </c>
      <c r="B347" s="1">
        <v>371.62</v>
      </c>
      <c r="C347" s="1">
        <f t="shared" si="30"/>
        <v>-1.3642637222635064E-2</v>
      </c>
      <c r="D347" s="1">
        <v>18</v>
      </c>
      <c r="E347" s="1">
        <f t="shared" si="31"/>
        <v>1.9252548131370319E-2</v>
      </c>
      <c r="F347">
        <f t="shared" si="32"/>
        <v>-8.2073085409827551E-3</v>
      </c>
      <c r="G347">
        <f t="shared" si="33"/>
        <v>1.0037134707496955E-2</v>
      </c>
      <c r="H347">
        <f t="shared" si="34"/>
        <v>3.0057585705828577E-2</v>
      </c>
      <c r="I347">
        <f t="shared" si="35"/>
        <v>1.353533179053865E-2</v>
      </c>
    </row>
    <row r="348" spans="1:9" ht="17" x14ac:dyDescent="0.2">
      <c r="A348" s="3">
        <v>33373</v>
      </c>
      <c r="B348" s="1">
        <v>368.57</v>
      </c>
      <c r="C348" s="1">
        <f t="shared" si="30"/>
        <v>-8.2073085409827551E-3</v>
      </c>
      <c r="D348" s="1">
        <v>18.379999000000002</v>
      </c>
      <c r="E348" s="1">
        <f t="shared" si="31"/>
        <v>2.111105555555564E-2</v>
      </c>
      <c r="F348">
        <f t="shared" si="32"/>
        <v>9.821743495129839E-3</v>
      </c>
      <c r="G348">
        <f t="shared" si="33"/>
        <v>2.0674498738367214E-2</v>
      </c>
      <c r="H348">
        <f t="shared" si="34"/>
        <v>4.9895542230783803E-2</v>
      </c>
      <c r="I348">
        <f t="shared" si="35"/>
        <v>2.4581490625932664E-2</v>
      </c>
    </row>
    <row r="349" spans="1:9" ht="17" x14ac:dyDescent="0.2">
      <c r="A349" s="3">
        <v>33374</v>
      </c>
      <c r="B349" s="1">
        <v>372.19</v>
      </c>
      <c r="C349" s="1">
        <f t="shared" si="30"/>
        <v>9.821743495129839E-3</v>
      </c>
      <c r="D349" s="1">
        <v>17.239999999999998</v>
      </c>
      <c r="E349" s="1">
        <f t="shared" si="31"/>
        <v>-6.202388803176774E-2</v>
      </c>
      <c r="F349">
        <f t="shared" si="32"/>
        <v>5.3735995056285396E-4</v>
      </c>
      <c r="G349">
        <f t="shared" si="33"/>
        <v>7.4424353152959021E-3</v>
      </c>
      <c r="H349">
        <f t="shared" si="34"/>
        <v>4.7395147639646383E-2</v>
      </c>
      <c r="I349">
        <f t="shared" si="35"/>
        <v>2.713667750342573E-2</v>
      </c>
    </row>
    <row r="350" spans="1:9" ht="17" x14ac:dyDescent="0.2">
      <c r="A350" s="3">
        <v>33375</v>
      </c>
      <c r="B350" s="1">
        <v>372.39</v>
      </c>
      <c r="C350" s="1">
        <f t="shared" si="30"/>
        <v>5.3735995056285396E-4</v>
      </c>
      <c r="D350" s="1">
        <v>16.639999</v>
      </c>
      <c r="E350" s="1">
        <f t="shared" si="31"/>
        <v>-3.4802842227378131E-2</v>
      </c>
      <c r="F350">
        <f t="shared" si="32"/>
        <v>-2.9538924246089756E-4</v>
      </c>
      <c r="G350">
        <f t="shared" si="33"/>
        <v>1.3695319423185432E-2</v>
      </c>
      <c r="H350">
        <f t="shared" si="34"/>
        <v>4.2079540266924502E-2</v>
      </c>
      <c r="I350">
        <f t="shared" si="35"/>
        <v>2.0784661242246056E-2</v>
      </c>
    </row>
    <row r="351" spans="1:9" ht="17" x14ac:dyDescent="0.2">
      <c r="A351" s="3">
        <v>33378</v>
      </c>
      <c r="B351" s="1">
        <v>372.28</v>
      </c>
      <c r="C351" s="1">
        <f t="shared" si="30"/>
        <v>-2.9538924246089756E-4</v>
      </c>
      <c r="D351" s="1">
        <v>17.100000000000001</v>
      </c>
      <c r="E351" s="1">
        <f t="shared" si="31"/>
        <v>2.7644292526700386E-2</v>
      </c>
      <c r="F351">
        <f t="shared" si="32"/>
        <v>8.2464811432256639E-3</v>
      </c>
      <c r="G351">
        <f t="shared" si="33"/>
        <v>2.594821102396053E-2</v>
      </c>
      <c r="H351">
        <f t="shared" si="34"/>
        <v>4.1527882239174918E-2</v>
      </c>
      <c r="I351">
        <f t="shared" si="35"/>
        <v>1.6949607822069418E-2</v>
      </c>
    </row>
    <row r="352" spans="1:9" ht="17" x14ac:dyDescent="0.2">
      <c r="A352" s="3">
        <v>33379</v>
      </c>
      <c r="B352" s="1">
        <v>375.35</v>
      </c>
      <c r="C352" s="1">
        <f t="shared" si="30"/>
        <v>8.2464811432256639E-3</v>
      </c>
      <c r="D352" s="1">
        <v>16.07</v>
      </c>
      <c r="E352" s="1">
        <f t="shared" si="31"/>
        <v>-6.0233918128655035E-2</v>
      </c>
      <c r="F352">
        <f t="shared" si="32"/>
        <v>2.2379112828026506E-3</v>
      </c>
      <c r="G352">
        <f t="shared" si="33"/>
        <v>1.9821499933395489E-2</v>
      </c>
      <c r="H352">
        <f t="shared" si="34"/>
        <v>2.5949114160117095E-2</v>
      </c>
      <c r="I352">
        <f t="shared" si="35"/>
        <v>-6.9268682562953975E-4</v>
      </c>
    </row>
    <row r="353" spans="1:9" ht="17" x14ac:dyDescent="0.2">
      <c r="A353" s="3">
        <v>33380</v>
      </c>
      <c r="B353" s="1">
        <v>376.19</v>
      </c>
      <c r="C353" s="1">
        <f t="shared" si="30"/>
        <v>2.2379112828026506E-3</v>
      </c>
      <c r="D353" s="1">
        <v>16.16</v>
      </c>
      <c r="E353" s="1">
        <f t="shared" si="31"/>
        <v>5.6004978220286156E-3</v>
      </c>
      <c r="F353">
        <f t="shared" si="32"/>
        <v>-3.2696243919296585E-3</v>
      </c>
      <c r="G353">
        <f t="shared" si="33"/>
        <v>2.8629150163481172E-2</v>
      </c>
      <c r="H353">
        <f t="shared" si="34"/>
        <v>1.977724022435471E-2</v>
      </c>
      <c r="I353">
        <f t="shared" si="35"/>
        <v>-2.0468380339721468E-3</v>
      </c>
    </row>
    <row r="354" spans="1:9" ht="17" x14ac:dyDescent="0.2">
      <c r="A354" s="3">
        <v>33381</v>
      </c>
      <c r="B354" s="1">
        <v>374.96</v>
      </c>
      <c r="C354" s="1">
        <f t="shared" si="30"/>
        <v>-3.2696243919296585E-3</v>
      </c>
      <c r="D354" s="1">
        <v>16.110001</v>
      </c>
      <c r="E354" s="1">
        <f t="shared" si="31"/>
        <v>-3.0939975247524557E-3</v>
      </c>
      <c r="F354">
        <f t="shared" si="32"/>
        <v>6.7473863878814528E-3</v>
      </c>
      <c r="G354">
        <f t="shared" si="33"/>
        <v>3.9657563473437178E-2</v>
      </c>
      <c r="H354">
        <f t="shared" si="34"/>
        <v>1.192127160230432E-2</v>
      </c>
      <c r="I354">
        <f t="shared" si="35"/>
        <v>7.4407936846597519E-3</v>
      </c>
    </row>
    <row r="355" spans="1:9" ht="17" x14ac:dyDescent="0.2">
      <c r="A355" s="3">
        <v>33382</v>
      </c>
      <c r="B355" s="1">
        <v>377.49</v>
      </c>
      <c r="C355" s="1">
        <f t="shared" si="30"/>
        <v>6.7473863878814528E-3</v>
      </c>
      <c r="D355" s="1">
        <v>15.23</v>
      </c>
      <c r="E355" s="1">
        <f t="shared" si="31"/>
        <v>-5.4624515541619151E-2</v>
      </c>
      <c r="F355">
        <f t="shared" si="32"/>
        <v>1.178839174547667E-2</v>
      </c>
      <c r="G355">
        <f t="shared" si="33"/>
        <v>2.8000741741503066E-2</v>
      </c>
      <c r="H355">
        <f t="shared" si="34"/>
        <v>2.8610029404752021E-3</v>
      </c>
      <c r="I355">
        <f t="shared" si="35"/>
        <v>-1.735145301862304E-2</v>
      </c>
    </row>
    <row r="356" spans="1:9" ht="17" x14ac:dyDescent="0.2">
      <c r="A356" s="3">
        <v>33386</v>
      </c>
      <c r="B356" s="1">
        <v>381.94</v>
      </c>
      <c r="C356" s="1">
        <f t="shared" si="30"/>
        <v>1.178839174547667E-2</v>
      </c>
      <c r="D356" s="1">
        <v>15.67</v>
      </c>
      <c r="E356" s="1">
        <f t="shared" si="31"/>
        <v>2.8890347997373573E-2</v>
      </c>
      <c r="F356">
        <f t="shared" si="32"/>
        <v>2.2254804419542932E-3</v>
      </c>
      <c r="G356">
        <f t="shared" si="33"/>
        <v>1.518563125098186E-2</v>
      </c>
      <c r="H356">
        <f t="shared" si="34"/>
        <v>-2.3302089333402795E-3</v>
      </c>
      <c r="I356">
        <f t="shared" si="35"/>
        <v>-2.9559616693721581E-2</v>
      </c>
    </row>
    <row r="357" spans="1:9" ht="17" x14ac:dyDescent="0.2">
      <c r="A357" s="3">
        <v>33387</v>
      </c>
      <c r="B357" s="1">
        <v>382.79</v>
      </c>
      <c r="C357" s="1">
        <f t="shared" si="30"/>
        <v>2.2254804419542932E-3</v>
      </c>
      <c r="D357" s="1">
        <v>15.9</v>
      </c>
      <c r="E357" s="1">
        <f t="shared" si="31"/>
        <v>1.4677728142948336E-2</v>
      </c>
      <c r="F357">
        <f t="shared" si="32"/>
        <v>1.0893701507353795E-2</v>
      </c>
      <c r="G357">
        <f t="shared" si="33"/>
        <v>6.0085164189240953E-3</v>
      </c>
      <c r="H357">
        <f t="shared" si="34"/>
        <v>-1.6040126440084755E-2</v>
      </c>
      <c r="I357">
        <f t="shared" si="35"/>
        <v>-2.925886256171803E-2</v>
      </c>
    </row>
    <row r="358" spans="1:9" ht="17" x14ac:dyDescent="0.2">
      <c r="A358" s="3">
        <v>33388</v>
      </c>
      <c r="B358" s="1">
        <v>386.96</v>
      </c>
      <c r="C358" s="1">
        <f t="shared" si="30"/>
        <v>1.0893701507353795E-2</v>
      </c>
      <c r="D358" s="1">
        <v>16.02</v>
      </c>
      <c r="E358" s="1">
        <f t="shared" si="31"/>
        <v>7.5471698113207053E-3</v>
      </c>
      <c r="F358">
        <f t="shared" si="32"/>
        <v>7.4167872648335867E-3</v>
      </c>
      <c r="G358">
        <f t="shared" si="33"/>
        <v>-8.6055406243538985E-3</v>
      </c>
      <c r="H358">
        <f t="shared" si="34"/>
        <v>-2.4111019226793429E-2</v>
      </c>
      <c r="I358">
        <f t="shared" si="35"/>
        <v>-3.2458135207773423E-2</v>
      </c>
    </row>
    <row r="359" spans="1:9" ht="17" x14ac:dyDescent="0.2">
      <c r="A359" s="3">
        <v>33389</v>
      </c>
      <c r="B359" s="1">
        <v>389.83</v>
      </c>
      <c r="C359" s="1">
        <f t="shared" si="30"/>
        <v>7.4167872648335867E-3</v>
      </c>
      <c r="D359" s="1">
        <v>15.93</v>
      </c>
      <c r="E359" s="1">
        <f t="shared" si="31"/>
        <v>-5.6179775280898788E-3</v>
      </c>
      <c r="F359">
        <f t="shared" si="32"/>
        <v>-4.5404407049226122E-3</v>
      </c>
      <c r="G359">
        <f t="shared" si="33"/>
        <v>-2.6678295667342117E-2</v>
      </c>
      <c r="H359">
        <f t="shared" si="34"/>
        <v>-1.9341764358822983E-2</v>
      </c>
      <c r="I359">
        <f t="shared" si="35"/>
        <v>-4.7892671164353591E-2</v>
      </c>
    </row>
    <row r="360" spans="1:9" ht="17" x14ac:dyDescent="0.2">
      <c r="A360" s="3">
        <v>33392</v>
      </c>
      <c r="B360" s="1">
        <v>388.06</v>
      </c>
      <c r="C360" s="1">
        <f t="shared" si="30"/>
        <v>-4.5404407049226122E-3</v>
      </c>
      <c r="D360" s="1">
        <v>16.870000999999998</v>
      </c>
      <c r="E360" s="1">
        <f t="shared" si="31"/>
        <v>5.9008223477714929E-2</v>
      </c>
      <c r="F360">
        <f t="shared" si="32"/>
        <v>-8.2461475029632831E-4</v>
      </c>
      <c r="G360">
        <f t="shared" si="33"/>
        <v>-2.4454981188476031E-2</v>
      </c>
      <c r="H360">
        <f t="shared" si="34"/>
        <v>-2.0434984280781339E-2</v>
      </c>
      <c r="I360">
        <f t="shared" si="35"/>
        <v>-2.6129979900015428E-2</v>
      </c>
    </row>
    <row r="361" spans="1:9" ht="17" x14ac:dyDescent="0.2">
      <c r="A361" s="3">
        <v>33393</v>
      </c>
      <c r="B361" s="1">
        <v>387.74</v>
      </c>
      <c r="C361" s="1">
        <f t="shared" si="30"/>
        <v>-8.2461475029632831E-4</v>
      </c>
      <c r="D361" s="1">
        <v>16.170000000000002</v>
      </c>
      <c r="E361" s="1">
        <f t="shared" si="31"/>
        <v>-4.1493832750809964E-2</v>
      </c>
      <c r="F361">
        <f t="shared" si="32"/>
        <v>-6.8344767111983137E-3</v>
      </c>
      <c r="G361">
        <f t="shared" si="33"/>
        <v>-1.7253829886006079E-2</v>
      </c>
      <c r="H361">
        <f t="shared" si="34"/>
        <v>-2.3598287512250564E-2</v>
      </c>
      <c r="I361">
        <f t="shared" si="35"/>
        <v>-2.6486821065662511E-2</v>
      </c>
    </row>
    <row r="362" spans="1:9" ht="17" x14ac:dyDescent="0.2">
      <c r="A362" s="3">
        <v>33394</v>
      </c>
      <c r="B362" s="1">
        <v>385.09</v>
      </c>
      <c r="C362" s="1">
        <f t="shared" si="30"/>
        <v>-6.8344767111983137E-3</v>
      </c>
      <c r="D362" s="1">
        <v>16.399999999999999</v>
      </c>
      <c r="E362" s="1">
        <f t="shared" si="31"/>
        <v>1.4223871366728315E-2</v>
      </c>
      <c r="F362">
        <f t="shared" si="32"/>
        <v>-3.7913215092575231E-3</v>
      </c>
      <c r="G362">
        <f t="shared" si="33"/>
        <v>-2.191695447817393E-2</v>
      </c>
      <c r="H362">
        <f t="shared" si="34"/>
        <v>-2.5967955542860112E-2</v>
      </c>
      <c r="I362">
        <f t="shared" si="35"/>
        <v>-3.0538315718403469E-2</v>
      </c>
    </row>
    <row r="363" spans="1:9" ht="17" x14ac:dyDescent="0.2">
      <c r="A363" s="3">
        <v>33395</v>
      </c>
      <c r="B363" s="1">
        <v>383.63</v>
      </c>
      <c r="C363" s="1">
        <f t="shared" si="30"/>
        <v>-3.7913215092575231E-3</v>
      </c>
      <c r="D363" s="1">
        <v>16.93</v>
      </c>
      <c r="E363" s="1">
        <f t="shared" si="31"/>
        <v>3.2317073170731778E-2</v>
      </c>
      <c r="F363">
        <f t="shared" si="32"/>
        <v>-1.0948048901285062E-2</v>
      </c>
      <c r="G363">
        <f t="shared" si="33"/>
        <v>-1.5640069858978704E-2</v>
      </c>
      <c r="H363">
        <f t="shared" si="34"/>
        <v>-2.1400828923702472E-2</v>
      </c>
      <c r="I363">
        <f t="shared" si="35"/>
        <v>-2.4893777858874467E-2</v>
      </c>
    </row>
    <row r="364" spans="1:9" ht="17" x14ac:dyDescent="0.2">
      <c r="A364" s="3">
        <v>33396</v>
      </c>
      <c r="B364" s="1">
        <v>379.43</v>
      </c>
      <c r="C364" s="1">
        <f t="shared" si="30"/>
        <v>-1.0948048901285062E-2</v>
      </c>
      <c r="D364" s="1">
        <v>16.98</v>
      </c>
      <c r="E364" s="1">
        <f t="shared" si="31"/>
        <v>2.9533372711164035E-3</v>
      </c>
      <c r="F364">
        <f t="shared" si="32"/>
        <v>-2.2665577313338786E-3</v>
      </c>
      <c r="G364">
        <f t="shared" si="33"/>
        <v>7.5376222228079317E-3</v>
      </c>
      <c r="H364">
        <f t="shared" si="34"/>
        <v>-4.4276941728382223E-3</v>
      </c>
      <c r="I364">
        <f t="shared" si="35"/>
        <v>-3.9269430461481934E-3</v>
      </c>
    </row>
    <row r="365" spans="1:9" ht="17" x14ac:dyDescent="0.2">
      <c r="A365" s="3">
        <v>33399</v>
      </c>
      <c r="B365" s="1">
        <v>378.57</v>
      </c>
      <c r="C365" s="1">
        <f t="shared" si="30"/>
        <v>-2.2665577313338786E-3</v>
      </c>
      <c r="D365" s="1">
        <v>17.469999000000001</v>
      </c>
      <c r="E365" s="1">
        <f t="shared" si="31"/>
        <v>2.8857420494699703E-2</v>
      </c>
      <c r="F365">
        <f t="shared" si="32"/>
        <v>6.5509681168608664E-3</v>
      </c>
      <c r="G365">
        <f t="shared" si="33"/>
        <v>4.1207702670576175E-3</v>
      </c>
      <c r="H365">
        <f t="shared" si="34"/>
        <v>-2.0154793036954846E-2</v>
      </c>
      <c r="I365">
        <f t="shared" si="35"/>
        <v>-6.498137728821564E-3</v>
      </c>
    </row>
    <row r="366" spans="1:9" ht="17" x14ac:dyDescent="0.2">
      <c r="A366" s="3">
        <v>33400</v>
      </c>
      <c r="B366" s="1">
        <v>381.05</v>
      </c>
      <c r="C366" s="1">
        <f t="shared" si="30"/>
        <v>6.5509681168608664E-3</v>
      </c>
      <c r="D366" s="1">
        <v>17.32</v>
      </c>
      <c r="E366" s="1">
        <f t="shared" si="31"/>
        <v>-8.586090932231942E-3</v>
      </c>
      <c r="F366">
        <f t="shared" si="32"/>
        <v>-1.1547041070725716E-2</v>
      </c>
      <c r="G366">
        <f t="shared" si="33"/>
        <v>-6.4558456895421499E-3</v>
      </c>
      <c r="H366">
        <f t="shared" si="34"/>
        <v>-2.7293006167169752E-2</v>
      </c>
      <c r="I366">
        <f t="shared" si="35"/>
        <v>-1.3935179110352977E-2</v>
      </c>
    </row>
    <row r="367" spans="1:9" ht="17" x14ac:dyDescent="0.2">
      <c r="A367" s="3">
        <v>33401</v>
      </c>
      <c r="B367" s="1">
        <v>376.65</v>
      </c>
      <c r="C367" s="1">
        <f t="shared" si="30"/>
        <v>-1.1547041070725716E-2</v>
      </c>
      <c r="D367" s="1">
        <v>17.719999000000001</v>
      </c>
      <c r="E367" s="1">
        <f t="shared" si="31"/>
        <v>2.3094630484988516E-2</v>
      </c>
      <c r="F367">
        <f t="shared" si="32"/>
        <v>2.6018850391610732E-3</v>
      </c>
      <c r="G367">
        <f t="shared" si="33"/>
        <v>-4.1417761847869434E-3</v>
      </c>
      <c r="H367">
        <f t="shared" si="34"/>
        <v>-1.3434222753219175E-2</v>
      </c>
      <c r="I367">
        <f t="shared" si="35"/>
        <v>8.4959511482822264E-4</v>
      </c>
    </row>
    <row r="368" spans="1:9" ht="17" x14ac:dyDescent="0.2">
      <c r="A368" s="3">
        <v>33402</v>
      </c>
      <c r="B368" s="1">
        <v>377.63</v>
      </c>
      <c r="C368" s="1">
        <f t="shared" si="30"/>
        <v>2.6018850391610732E-3</v>
      </c>
      <c r="D368" s="1">
        <v>16.989999999999998</v>
      </c>
      <c r="E368" s="1">
        <f t="shared" si="31"/>
        <v>-4.1196334153292158E-2</v>
      </c>
      <c r="F368">
        <f t="shared" si="32"/>
        <v>1.2340121282737137E-2</v>
      </c>
      <c r="G368">
        <f t="shared" si="33"/>
        <v>-5.8522892778645223E-3</v>
      </c>
      <c r="H368">
        <f t="shared" si="34"/>
        <v>-8.5533458676482748E-3</v>
      </c>
      <c r="I368">
        <f t="shared" si="35"/>
        <v>6.9380081031697816E-3</v>
      </c>
    </row>
    <row r="369" spans="1:9" ht="17" x14ac:dyDescent="0.2">
      <c r="A369" s="3">
        <v>33403</v>
      </c>
      <c r="B369" s="1">
        <v>382.29</v>
      </c>
      <c r="C369" s="1">
        <f t="shared" si="30"/>
        <v>1.2340121282737137E-2</v>
      </c>
      <c r="D369" s="1">
        <v>15.98</v>
      </c>
      <c r="E369" s="1">
        <f t="shared" si="31"/>
        <v>-5.9446733372571989E-2</v>
      </c>
      <c r="F369">
        <f t="shared" si="32"/>
        <v>-5.650160872636022E-3</v>
      </c>
      <c r="G369">
        <f t="shared" si="33"/>
        <v>-1.1875801093410814E-2</v>
      </c>
      <c r="H369">
        <f t="shared" si="34"/>
        <v>-2.9114023385388044E-2</v>
      </c>
      <c r="I369">
        <f t="shared" si="35"/>
        <v>2.6158152188120507E-4</v>
      </c>
    </row>
    <row r="370" spans="1:9" ht="17" x14ac:dyDescent="0.2">
      <c r="A370" s="3">
        <v>33406</v>
      </c>
      <c r="B370" s="1">
        <v>380.13</v>
      </c>
      <c r="C370" s="1">
        <f t="shared" si="30"/>
        <v>-5.650160872636022E-3</v>
      </c>
      <c r="D370" s="1">
        <v>15.5</v>
      </c>
      <c r="E370" s="1">
        <f t="shared" si="31"/>
        <v>-3.0037546933667111E-2</v>
      </c>
      <c r="F370">
        <f t="shared" si="32"/>
        <v>-4.0512456264962526E-3</v>
      </c>
      <c r="G370">
        <f t="shared" si="33"/>
        <v>-2.417593981006497E-2</v>
      </c>
      <c r="H370">
        <f t="shared" si="34"/>
        <v>-5.8138005419198155E-3</v>
      </c>
      <c r="I370">
        <f t="shared" si="35"/>
        <v>3.7092573593245073E-3</v>
      </c>
    </row>
    <row r="371" spans="1:9" ht="17" x14ac:dyDescent="0.2">
      <c r="A371" s="3">
        <v>33407</v>
      </c>
      <c r="B371" s="1">
        <v>378.59</v>
      </c>
      <c r="C371" s="1">
        <f t="shared" si="30"/>
        <v>-4.0512456264962526E-3</v>
      </c>
      <c r="D371" s="1">
        <v>16.139999</v>
      </c>
      <c r="E371" s="1">
        <f t="shared" si="31"/>
        <v>4.1290258064516097E-2</v>
      </c>
      <c r="F371">
        <f t="shared" si="32"/>
        <v>-9.2448294989302422E-3</v>
      </c>
      <c r="G371">
        <f t="shared" si="33"/>
        <v>-2.0972556063287458E-2</v>
      </c>
      <c r="H371">
        <f t="shared" si="34"/>
        <v>-2.9583454396575394E-3</v>
      </c>
      <c r="I371">
        <f t="shared" si="35"/>
        <v>6.8411738292084631E-3</v>
      </c>
    </row>
    <row r="372" spans="1:9" ht="17" x14ac:dyDescent="0.2">
      <c r="A372" s="3">
        <v>33408</v>
      </c>
      <c r="B372" s="1">
        <v>375.09</v>
      </c>
      <c r="C372" s="1">
        <f t="shared" si="30"/>
        <v>-9.2448294989302422E-3</v>
      </c>
      <c r="D372" s="1">
        <v>17.440000999999999</v>
      </c>
      <c r="E372" s="1">
        <f t="shared" si="31"/>
        <v>8.0545358150269974E-2</v>
      </c>
      <c r="F372">
        <f t="shared" si="32"/>
        <v>8.7978885067594695E-4</v>
      </c>
      <c r="G372">
        <f t="shared" si="33"/>
        <v>-9.3310938708043405E-3</v>
      </c>
      <c r="H372">
        <f t="shared" si="34"/>
        <v>-4.6922072036044444E-3</v>
      </c>
      <c r="I372">
        <f t="shared" si="35"/>
        <v>2.7406755711962542E-2</v>
      </c>
    </row>
    <row r="373" spans="1:9" ht="17" x14ac:dyDescent="0.2">
      <c r="A373" s="3">
        <v>33409</v>
      </c>
      <c r="B373" s="1">
        <v>375.42</v>
      </c>
      <c r="C373" s="1">
        <f t="shared" si="30"/>
        <v>8.7978885067594695E-4</v>
      </c>
      <c r="D373" s="1">
        <v>16.75</v>
      </c>
      <c r="E373" s="1">
        <f t="shared" si="31"/>
        <v>-3.9564275254341946E-2</v>
      </c>
      <c r="F373">
        <f t="shared" si="32"/>
        <v>6.206382185285771E-3</v>
      </c>
      <c r="G373">
        <f t="shared" si="33"/>
        <v>-2.7169570081509737E-3</v>
      </c>
      <c r="H373">
        <f t="shared" si="34"/>
        <v>-3.5693356773747581E-3</v>
      </c>
      <c r="I373">
        <f t="shared" si="35"/>
        <v>2.3440413403654603E-2</v>
      </c>
    </row>
    <row r="374" spans="1:9" ht="17" x14ac:dyDescent="0.2">
      <c r="A374" s="3">
        <v>33410</v>
      </c>
      <c r="B374" s="1">
        <v>377.75</v>
      </c>
      <c r="C374" s="1">
        <f t="shared" si="30"/>
        <v>6.206382185285771E-3</v>
      </c>
      <c r="D374" s="1">
        <v>16.510000000000002</v>
      </c>
      <c r="E374" s="1">
        <f t="shared" si="31"/>
        <v>-1.432835820895513E-2</v>
      </c>
      <c r="F374">
        <f t="shared" si="32"/>
        <v>-1.8027796161482468E-2</v>
      </c>
      <c r="G374">
        <f t="shared" si="33"/>
        <v>-1.7445400397087956E-2</v>
      </c>
      <c r="H374">
        <f t="shared" si="34"/>
        <v>5.0297816015882919E-4</v>
      </c>
      <c r="I374">
        <f t="shared" si="35"/>
        <v>1.3580410324288538E-2</v>
      </c>
    </row>
    <row r="375" spans="1:9" ht="17" x14ac:dyDescent="0.2">
      <c r="A375" s="3">
        <v>33413</v>
      </c>
      <c r="B375" s="1">
        <v>370.94</v>
      </c>
      <c r="C375" s="1">
        <f t="shared" si="30"/>
        <v>-1.8027796161482468E-2</v>
      </c>
      <c r="D375" s="1">
        <v>18.280000999999999</v>
      </c>
      <c r="E375" s="1">
        <f t="shared" si="31"/>
        <v>0.10720781344639593</v>
      </c>
      <c r="F375">
        <f t="shared" si="32"/>
        <v>-7.8179759529848616E-4</v>
      </c>
      <c r="G375">
        <f t="shared" si="33"/>
        <v>1.8817059362700218E-2</v>
      </c>
      <c r="H375">
        <f t="shared" si="34"/>
        <v>1.3937564026527243E-2</v>
      </c>
      <c r="I375">
        <f t="shared" si="35"/>
        <v>2.2860840028036927E-2</v>
      </c>
    </row>
    <row r="376" spans="1:9" ht="17" x14ac:dyDescent="0.2">
      <c r="A376" s="3">
        <v>33414</v>
      </c>
      <c r="B376" s="1">
        <v>370.65</v>
      </c>
      <c r="C376" s="1">
        <f t="shared" si="30"/>
        <v>-7.8179759529848616E-4</v>
      </c>
      <c r="D376" s="1">
        <v>17.850000000000001</v>
      </c>
      <c r="E376" s="1">
        <f t="shared" si="31"/>
        <v>-2.3523029347755353E-2</v>
      </c>
      <c r="F376">
        <f t="shared" si="32"/>
        <v>2.5360852556319917E-3</v>
      </c>
      <c r="G376">
        <f t="shared" si="33"/>
        <v>1.8400107918521653E-2</v>
      </c>
      <c r="H376">
        <f t="shared" si="34"/>
        <v>1.3732631862943564E-2</v>
      </c>
      <c r="I376">
        <f t="shared" si="35"/>
        <v>2.1556724672872007E-2</v>
      </c>
    </row>
    <row r="377" spans="1:9" ht="17" x14ac:dyDescent="0.2">
      <c r="A377" s="3">
        <v>33415</v>
      </c>
      <c r="B377" s="1">
        <v>371.59</v>
      </c>
      <c r="C377" s="1">
        <f t="shared" si="30"/>
        <v>2.5360852556319917E-3</v>
      </c>
      <c r="D377" s="1">
        <v>17.98</v>
      </c>
      <c r="E377" s="1">
        <f t="shared" si="31"/>
        <v>7.2829131652660502E-3</v>
      </c>
      <c r="F377">
        <f t="shared" si="32"/>
        <v>7.5620980112489642E-3</v>
      </c>
      <c r="G377">
        <f t="shared" si="33"/>
        <v>4.6825802631933295E-3</v>
      </c>
      <c r="H377">
        <f t="shared" si="34"/>
        <v>1.4478322882747256E-2</v>
      </c>
      <c r="I377">
        <f t="shared" si="35"/>
        <v>2.5215963831104186E-2</v>
      </c>
    </row>
    <row r="378" spans="1:9" ht="17" x14ac:dyDescent="0.2">
      <c r="A378" s="3">
        <v>33416</v>
      </c>
      <c r="B378" s="1">
        <v>374.4</v>
      </c>
      <c r="C378" s="1">
        <f t="shared" si="30"/>
        <v>7.5620980112489642E-3</v>
      </c>
      <c r="D378" s="1">
        <v>17.870000999999998</v>
      </c>
      <c r="E378" s="1">
        <f t="shared" si="31"/>
        <v>-6.1178531701892077E-3</v>
      </c>
      <c r="F378">
        <f t="shared" si="32"/>
        <v>-8.6538461538460277E-3</v>
      </c>
      <c r="G378">
        <f t="shared" si="33"/>
        <v>-8.5470085470083649E-4</v>
      </c>
      <c r="H378">
        <f t="shared" si="34"/>
        <v>1.5625000000000062E-2</v>
      </c>
      <c r="I378">
        <f t="shared" si="35"/>
        <v>1.7441239316239397E-2</v>
      </c>
    </row>
    <row r="379" spans="1:9" ht="17" x14ac:dyDescent="0.2">
      <c r="A379" s="3">
        <v>33417</v>
      </c>
      <c r="B379" s="1">
        <v>371.16</v>
      </c>
      <c r="C379" s="1">
        <f t="shared" si="30"/>
        <v>-8.6538461538460277E-3</v>
      </c>
      <c r="D379" s="1">
        <v>19.549999</v>
      </c>
      <c r="E379" s="1">
        <f t="shared" si="31"/>
        <v>9.4012193955669135E-2</v>
      </c>
      <c r="F379">
        <f t="shared" si="32"/>
        <v>1.821316952257784E-2</v>
      </c>
      <c r="G379">
        <f t="shared" si="33"/>
        <v>1.8267054639508493E-2</v>
      </c>
      <c r="H379">
        <f t="shared" si="34"/>
        <v>3.0256493156590042E-2</v>
      </c>
      <c r="I379">
        <f t="shared" si="35"/>
        <v>3.230412759995676E-2</v>
      </c>
    </row>
    <row r="380" spans="1:9" ht="17" x14ac:dyDescent="0.2">
      <c r="A380" s="3">
        <v>33420</v>
      </c>
      <c r="B380" s="1">
        <v>377.92</v>
      </c>
      <c r="C380" s="1">
        <f t="shared" si="30"/>
        <v>1.821316952257784E-2</v>
      </c>
      <c r="D380" s="1">
        <v>18.639999</v>
      </c>
      <c r="E380" s="1">
        <f t="shared" si="31"/>
        <v>-4.6547316958942049E-2</v>
      </c>
      <c r="F380">
        <f t="shared" si="32"/>
        <v>-1.1907281964436617E-3</v>
      </c>
      <c r="G380">
        <f t="shared" si="33"/>
        <v>-4.7893734123624103E-3</v>
      </c>
      <c r="H380">
        <f t="shared" si="34"/>
        <v>9.5787468247248205E-3</v>
      </c>
      <c r="I380">
        <f t="shared" si="35"/>
        <v>2.3205969517358122E-2</v>
      </c>
    </row>
    <row r="381" spans="1:9" ht="17" x14ac:dyDescent="0.2">
      <c r="A381" s="3">
        <v>33421</v>
      </c>
      <c r="B381" s="1">
        <v>377.47</v>
      </c>
      <c r="C381" s="1">
        <f t="shared" si="30"/>
        <v>-1.1907281964436617E-3</v>
      </c>
      <c r="D381" s="1">
        <v>17.629999000000002</v>
      </c>
      <c r="E381" s="1">
        <f t="shared" si="31"/>
        <v>-5.4184552263119648E-2</v>
      </c>
      <c r="F381">
        <f t="shared" si="32"/>
        <v>-1.0967759027207574E-2</v>
      </c>
      <c r="G381">
        <f t="shared" si="33"/>
        <v>-4.5831456804514741E-3</v>
      </c>
      <c r="H381">
        <f t="shared" si="34"/>
        <v>9.8285956499853736E-3</v>
      </c>
      <c r="I381">
        <f t="shared" si="35"/>
        <v>2.739290539645528E-2</v>
      </c>
    </row>
    <row r="382" spans="1:9" ht="17" x14ac:dyDescent="0.2">
      <c r="A382" s="3">
        <v>33422</v>
      </c>
      <c r="B382" s="1">
        <v>373.33</v>
      </c>
      <c r="C382" s="1">
        <f t="shared" si="30"/>
        <v>-1.0967759027207574E-2</v>
      </c>
      <c r="D382" s="1">
        <v>19.469999000000001</v>
      </c>
      <c r="E382" s="1">
        <f t="shared" si="31"/>
        <v>0.10436756122334435</v>
      </c>
      <c r="F382">
        <f t="shared" si="32"/>
        <v>2.0089465084509686E-3</v>
      </c>
      <c r="G382">
        <f t="shared" si="33"/>
        <v>9.7500870543488164E-3</v>
      </c>
      <c r="H382">
        <f t="shared" si="34"/>
        <v>3.2250287948999604E-2</v>
      </c>
      <c r="I382">
        <f t="shared" si="35"/>
        <v>3.6937829802051861E-2</v>
      </c>
    </row>
    <row r="383" spans="1:9" ht="17" x14ac:dyDescent="0.2">
      <c r="A383" s="3">
        <v>33424</v>
      </c>
      <c r="B383" s="1">
        <v>374.08</v>
      </c>
      <c r="C383" s="1">
        <f t="shared" si="30"/>
        <v>2.0089465084509686E-3</v>
      </c>
      <c r="D383" s="1">
        <v>18.350000000000001</v>
      </c>
      <c r="E383" s="1">
        <f t="shared" si="31"/>
        <v>-5.7524348100891014E-2</v>
      </c>
      <c r="F383">
        <f t="shared" si="32"/>
        <v>1.031864841745085E-2</v>
      </c>
      <c r="G383">
        <f t="shared" si="33"/>
        <v>1.6493798118049657E-2</v>
      </c>
      <c r="H383">
        <f t="shared" si="34"/>
        <v>2.7106501283148107E-2</v>
      </c>
      <c r="I383">
        <f t="shared" si="35"/>
        <v>3.5019247219846082E-2</v>
      </c>
    </row>
    <row r="384" spans="1:9" ht="17" x14ac:dyDescent="0.2">
      <c r="A384" s="3">
        <v>33427</v>
      </c>
      <c r="B384" s="1">
        <v>377.94</v>
      </c>
      <c r="C384" s="1">
        <f t="shared" si="30"/>
        <v>1.031864841745085E-2</v>
      </c>
      <c r="D384" s="1">
        <v>20.290001</v>
      </c>
      <c r="E384" s="1">
        <f t="shared" si="31"/>
        <v>0.10572212534059938</v>
      </c>
      <c r="F384">
        <f t="shared" si="32"/>
        <v>-4.8420384187965919E-3</v>
      </c>
      <c r="G384">
        <f t="shared" si="33"/>
        <v>1.177435571783878E-2</v>
      </c>
      <c r="H384">
        <f t="shared" si="34"/>
        <v>1.3070857808117684E-2</v>
      </c>
      <c r="I384">
        <f t="shared" si="35"/>
        <v>1.883896914854211E-2</v>
      </c>
    </row>
    <row r="385" spans="1:9" ht="17" x14ac:dyDescent="0.2">
      <c r="A385" s="3">
        <v>33428</v>
      </c>
      <c r="B385" s="1">
        <v>376.11</v>
      </c>
      <c r="C385" s="1">
        <f t="shared" si="30"/>
        <v>-4.8420384187965919E-3</v>
      </c>
      <c r="D385" s="1">
        <v>19.760000000000002</v>
      </c>
      <c r="E385" s="1">
        <f t="shared" si="31"/>
        <v>-2.6121289989093573E-2</v>
      </c>
      <c r="F385">
        <f t="shared" si="32"/>
        <v>-9.8375475259898583E-4</v>
      </c>
      <c r="G385">
        <f t="shared" si="33"/>
        <v>1.4437265693547119E-2</v>
      </c>
      <c r="H385">
        <f t="shared" si="34"/>
        <v>8.8006168408178518E-3</v>
      </c>
      <c r="I385">
        <f t="shared" si="35"/>
        <v>3.8579139081651621E-2</v>
      </c>
    </row>
    <row r="386" spans="1:9" ht="17" x14ac:dyDescent="0.2">
      <c r="A386" s="3">
        <v>33429</v>
      </c>
      <c r="B386" s="1">
        <v>375.74</v>
      </c>
      <c r="C386" s="1">
        <f t="shared" si="30"/>
        <v>-9.8375475259898583E-4</v>
      </c>
      <c r="D386" s="1">
        <v>19.190000999999999</v>
      </c>
      <c r="E386" s="1">
        <f t="shared" si="31"/>
        <v>-2.8846103238866536E-2</v>
      </c>
      <c r="F386">
        <f t="shared" si="32"/>
        <v>3.2735402139777987E-3</v>
      </c>
      <c r="G386">
        <f t="shared" si="33"/>
        <v>1.4478096556129232E-2</v>
      </c>
      <c r="H386">
        <f t="shared" si="34"/>
        <v>7.7181029435247168E-3</v>
      </c>
      <c r="I386">
        <f t="shared" si="35"/>
        <v>3.9442167456219708E-2</v>
      </c>
    </row>
    <row r="387" spans="1:9" ht="17" x14ac:dyDescent="0.2">
      <c r="A387" s="3">
        <v>33430</v>
      </c>
      <c r="B387" s="1">
        <v>376.97</v>
      </c>
      <c r="C387" s="1">
        <f t="shared" si="30"/>
        <v>3.2735402139777987E-3</v>
      </c>
      <c r="D387" s="1">
        <v>17.389999</v>
      </c>
      <c r="E387" s="1">
        <f t="shared" si="31"/>
        <v>-9.3798952902607938E-2</v>
      </c>
      <c r="F387">
        <f t="shared" si="32"/>
        <v>8.7009576358860717E-3</v>
      </c>
      <c r="G387">
        <f t="shared" si="33"/>
        <v>2.2282940287025432E-2</v>
      </c>
      <c r="H387">
        <f t="shared" si="34"/>
        <v>1.0584396636336981E-2</v>
      </c>
      <c r="I387">
        <f t="shared" si="35"/>
        <v>3.2761227683900482E-2</v>
      </c>
    </row>
    <row r="388" spans="1:9" ht="17" x14ac:dyDescent="0.2">
      <c r="A388" s="3">
        <v>33431</v>
      </c>
      <c r="B388" s="1">
        <v>380.25</v>
      </c>
      <c r="C388" s="1">
        <f t="shared" ref="C388:C451" si="36">(B388-B387)/B387</f>
        <v>8.7009576358860717E-3</v>
      </c>
      <c r="D388" s="1">
        <v>18.290001</v>
      </c>
      <c r="E388" s="1">
        <f t="shared" ref="E388:E451" si="37">(D388-D387)/D387</f>
        <v>5.1753999525819445E-2</v>
      </c>
      <c r="F388">
        <f t="shared" ref="F388:F451" si="38">(B389-B388)/B388</f>
        <v>5.6278763971071306E-3</v>
      </c>
      <c r="G388">
        <f t="shared" ref="G388:G451" si="39">(B393-B388)/B388</f>
        <v>1.0440499671268973E-2</v>
      </c>
      <c r="H388">
        <f t="shared" ref="H388:H451" si="40">(B398-B388)/B388</f>
        <v>1.7882971729125754E-3</v>
      </c>
      <c r="I388">
        <f t="shared" ref="I388:I451" si="41">(B408-B388)/B388</f>
        <v>1.8067061143984233E-2</v>
      </c>
    </row>
    <row r="389" spans="1:9" ht="17" x14ac:dyDescent="0.2">
      <c r="A389" s="3">
        <v>33434</v>
      </c>
      <c r="B389" s="1">
        <v>382.39</v>
      </c>
      <c r="C389" s="1">
        <f t="shared" si="36"/>
        <v>5.6278763971071306E-3</v>
      </c>
      <c r="D389" s="1">
        <v>17.780000999999999</v>
      </c>
      <c r="E389" s="1">
        <f t="shared" si="37"/>
        <v>-2.788408814193075E-2</v>
      </c>
      <c r="F389">
        <f t="shared" si="38"/>
        <v>-2.2228614765029573E-3</v>
      </c>
      <c r="G389">
        <f t="shared" si="39"/>
        <v>1.2814142629253096E-3</v>
      </c>
      <c r="H389">
        <f t="shared" si="40"/>
        <v>1.9874996731085825E-3</v>
      </c>
      <c r="I389">
        <f t="shared" si="41"/>
        <v>1.4723188367896638E-2</v>
      </c>
    </row>
    <row r="390" spans="1:9" ht="17" x14ac:dyDescent="0.2">
      <c r="A390" s="3">
        <v>33435</v>
      </c>
      <c r="B390" s="1">
        <v>381.54</v>
      </c>
      <c r="C390" s="1">
        <f t="shared" si="36"/>
        <v>-2.2228614765029573E-3</v>
      </c>
      <c r="D390" s="1">
        <v>17.489999999999998</v>
      </c>
      <c r="E390" s="1">
        <f t="shared" si="37"/>
        <v>-1.631051651796871E-2</v>
      </c>
      <c r="F390">
        <f t="shared" si="38"/>
        <v>-9.4354458248155793E-4</v>
      </c>
      <c r="G390">
        <f t="shared" si="39"/>
        <v>-5.5564292079467534E-3</v>
      </c>
      <c r="H390">
        <f t="shared" si="40"/>
        <v>1.3497929443832827E-2</v>
      </c>
      <c r="I390">
        <f t="shared" si="41"/>
        <v>2.1177333962363012E-2</v>
      </c>
    </row>
    <row r="391" spans="1:9" ht="17" x14ac:dyDescent="0.2">
      <c r="A391" s="3">
        <v>33436</v>
      </c>
      <c r="B391" s="1">
        <v>381.18</v>
      </c>
      <c r="C391" s="1">
        <f t="shared" si="36"/>
        <v>-9.4354458248155793E-4</v>
      </c>
      <c r="D391" s="1">
        <v>17.52</v>
      </c>
      <c r="E391" s="1">
        <f t="shared" si="37"/>
        <v>1.7152658662093277E-3</v>
      </c>
      <c r="F391">
        <f t="shared" si="38"/>
        <v>1.0992182171152731E-2</v>
      </c>
      <c r="G391">
        <f t="shared" si="39"/>
        <v>-6.6635185476678219E-3</v>
      </c>
      <c r="H391">
        <f t="shared" si="40"/>
        <v>1.7393357468912313E-2</v>
      </c>
      <c r="I391">
        <f t="shared" si="41"/>
        <v>2.2876331391993205E-2</v>
      </c>
    </row>
    <row r="392" spans="1:9" ht="17" x14ac:dyDescent="0.2">
      <c r="A392" s="3">
        <v>33437</v>
      </c>
      <c r="B392" s="1">
        <v>385.37</v>
      </c>
      <c r="C392" s="1">
        <f t="shared" si="36"/>
        <v>1.0992182171152731E-2</v>
      </c>
      <c r="D392" s="1">
        <v>15.77</v>
      </c>
      <c r="E392" s="1">
        <f t="shared" si="37"/>
        <v>-9.9885844748858449E-2</v>
      </c>
      <c r="F392">
        <f t="shared" si="38"/>
        <v>-2.9841451072994195E-3</v>
      </c>
      <c r="G392">
        <f t="shared" si="39"/>
        <v>-1.1443547759296326E-2</v>
      </c>
      <c r="H392">
        <f t="shared" si="40"/>
        <v>4.5410903806731191E-3</v>
      </c>
      <c r="I392">
        <f t="shared" si="41"/>
        <v>1.0275838804265977E-2</v>
      </c>
    </row>
    <row r="393" spans="1:9" ht="17" x14ac:dyDescent="0.2">
      <c r="A393" s="3">
        <v>33438</v>
      </c>
      <c r="B393" s="1">
        <v>384.22</v>
      </c>
      <c r="C393" s="1">
        <f t="shared" si="36"/>
        <v>-2.9841451072994195E-3</v>
      </c>
      <c r="D393" s="1">
        <v>15.5</v>
      </c>
      <c r="E393" s="1">
        <f t="shared" si="37"/>
        <v>-1.7121116043119822E-2</v>
      </c>
      <c r="F393">
        <f t="shared" si="38"/>
        <v>-3.4875852376243604E-3</v>
      </c>
      <c r="G393">
        <f t="shared" si="39"/>
        <v>-8.5628025610327944E-3</v>
      </c>
      <c r="H393">
        <f t="shared" si="40"/>
        <v>7.7039196293789474E-3</v>
      </c>
      <c r="I393">
        <f t="shared" si="41"/>
        <v>3.5396387486334828E-3</v>
      </c>
    </row>
    <row r="394" spans="1:9" ht="17" x14ac:dyDescent="0.2">
      <c r="A394" s="3">
        <v>33441</v>
      </c>
      <c r="B394" s="1">
        <v>382.88</v>
      </c>
      <c r="C394" s="1">
        <f t="shared" si="36"/>
        <v>-3.4875852376243604E-3</v>
      </c>
      <c r="D394" s="1">
        <v>16.899999999999999</v>
      </c>
      <c r="E394" s="1">
        <f t="shared" si="37"/>
        <v>9.0322580645161202E-2</v>
      </c>
      <c r="F394">
        <f t="shared" si="38"/>
        <v>-9.0367739239447849E-3</v>
      </c>
      <c r="G394">
        <f t="shared" si="39"/>
        <v>7.0518178019217978E-4</v>
      </c>
      <c r="H394">
        <f t="shared" si="40"/>
        <v>5.6936899289594832E-3</v>
      </c>
      <c r="I394">
        <f t="shared" si="41"/>
        <v>-1.674153781863761E-2</v>
      </c>
    </row>
    <row r="395" spans="1:9" ht="17" x14ac:dyDescent="0.2">
      <c r="A395" s="3">
        <v>33442</v>
      </c>
      <c r="B395" s="1">
        <v>379.42</v>
      </c>
      <c r="C395" s="1">
        <f t="shared" si="36"/>
        <v>-9.0367739239447849E-3</v>
      </c>
      <c r="D395" s="1">
        <v>16.579999999999998</v>
      </c>
      <c r="E395" s="1">
        <f t="shared" si="37"/>
        <v>-1.8934911242603568E-2</v>
      </c>
      <c r="F395">
        <f t="shared" si="38"/>
        <v>-2.0557693321386051E-3</v>
      </c>
      <c r="G395">
        <f t="shared" si="39"/>
        <v>1.9160824416214174E-2</v>
      </c>
      <c r="H395">
        <f t="shared" si="40"/>
        <v>2.9518739128142926E-2</v>
      </c>
      <c r="I395">
        <f t="shared" si="41"/>
        <v>2.6356017078675096E-5</v>
      </c>
    </row>
    <row r="396" spans="1:9" ht="17" x14ac:dyDescent="0.2">
      <c r="A396" s="3">
        <v>33443</v>
      </c>
      <c r="B396" s="1">
        <v>378.64</v>
      </c>
      <c r="C396" s="1">
        <f t="shared" si="36"/>
        <v>-2.0557693321386051E-3</v>
      </c>
      <c r="D396" s="1">
        <v>16.41</v>
      </c>
      <c r="E396" s="1">
        <f t="shared" si="37"/>
        <v>-1.0253317249698321E-2</v>
      </c>
      <c r="F396">
        <f t="shared" si="38"/>
        <v>6.127192055778558E-3</v>
      </c>
      <c r="G396">
        <f t="shared" si="39"/>
        <v>2.4218254806676571E-2</v>
      </c>
      <c r="H396">
        <f t="shared" si="40"/>
        <v>3.1481090217621001E-2</v>
      </c>
      <c r="I396">
        <f t="shared" si="41"/>
        <v>3.1560321149376687E-2</v>
      </c>
    </row>
    <row r="397" spans="1:9" ht="17" x14ac:dyDescent="0.2">
      <c r="A397" s="3">
        <v>33444</v>
      </c>
      <c r="B397" s="1">
        <v>380.96</v>
      </c>
      <c r="C397" s="1">
        <f t="shared" si="36"/>
        <v>6.127192055778558E-3</v>
      </c>
      <c r="D397" s="1">
        <v>15.74</v>
      </c>
      <c r="E397" s="1">
        <f t="shared" si="37"/>
        <v>-4.0828762949421081E-2</v>
      </c>
      <c r="F397">
        <f t="shared" si="38"/>
        <v>-7.874842503142775E-5</v>
      </c>
      <c r="G397">
        <f t="shared" si="39"/>
        <v>1.6169676606467936E-2</v>
      </c>
      <c r="H397">
        <f t="shared" si="40"/>
        <v>2.1944561108777863E-2</v>
      </c>
      <c r="I397">
        <f t="shared" si="41"/>
        <v>2.7220705585888294E-2</v>
      </c>
    </row>
    <row r="398" spans="1:9" ht="17" x14ac:dyDescent="0.2">
      <c r="A398" s="3">
        <v>33445</v>
      </c>
      <c r="B398" s="1">
        <v>380.93</v>
      </c>
      <c r="C398" s="1">
        <f t="shared" si="36"/>
        <v>-7.874842503142775E-5</v>
      </c>
      <c r="D398" s="1">
        <v>15.45</v>
      </c>
      <c r="E398" s="1">
        <f t="shared" si="37"/>
        <v>-1.8424396442185572E-2</v>
      </c>
      <c r="F398">
        <f t="shared" si="38"/>
        <v>5.8278423857400846E-3</v>
      </c>
      <c r="G398">
        <f t="shared" si="39"/>
        <v>1.6407213923818022E-2</v>
      </c>
      <c r="H398">
        <f t="shared" si="40"/>
        <v>1.6249704670149363E-2</v>
      </c>
      <c r="I398">
        <f t="shared" si="41"/>
        <v>3.4757041976216124E-2</v>
      </c>
    </row>
    <row r="399" spans="1:9" ht="17" x14ac:dyDescent="0.2">
      <c r="A399" s="3">
        <v>33448</v>
      </c>
      <c r="B399" s="1">
        <v>383.15</v>
      </c>
      <c r="C399" s="1">
        <f t="shared" si="36"/>
        <v>5.8278423857400846E-3</v>
      </c>
      <c r="D399" s="1">
        <v>15.67</v>
      </c>
      <c r="E399" s="1">
        <f t="shared" si="37"/>
        <v>1.4239482200647292E-2</v>
      </c>
      <c r="F399">
        <f t="shared" si="38"/>
        <v>9.2392013571708752E-3</v>
      </c>
      <c r="G399">
        <f t="shared" si="39"/>
        <v>4.9849928226543784E-3</v>
      </c>
      <c r="H399">
        <f t="shared" si="40"/>
        <v>1.2710426725825407E-2</v>
      </c>
      <c r="I399">
        <f t="shared" si="41"/>
        <v>2.7926399582409098E-2</v>
      </c>
    </row>
    <row r="400" spans="1:9" ht="17" x14ac:dyDescent="0.2">
      <c r="A400" s="3">
        <v>33449</v>
      </c>
      <c r="B400" s="1">
        <v>386.69</v>
      </c>
      <c r="C400" s="1">
        <f t="shared" si="36"/>
        <v>9.2392013571708752E-3</v>
      </c>
      <c r="D400" s="1">
        <v>15.47</v>
      </c>
      <c r="E400" s="1">
        <f t="shared" si="37"/>
        <v>-1.2763241863433267E-2</v>
      </c>
      <c r="F400">
        <f t="shared" si="38"/>
        <v>2.8963769427707065E-3</v>
      </c>
      <c r="G400">
        <f t="shared" si="39"/>
        <v>1.0163179808115045E-2</v>
      </c>
      <c r="H400">
        <f t="shared" si="40"/>
        <v>7.5771289663554963E-3</v>
      </c>
      <c r="I400">
        <f t="shared" si="41"/>
        <v>1.6473143862008339E-2</v>
      </c>
    </row>
    <row r="401" spans="1:9" ht="17" x14ac:dyDescent="0.2">
      <c r="A401" s="3">
        <v>33450</v>
      </c>
      <c r="B401" s="1">
        <v>387.81</v>
      </c>
      <c r="C401" s="1">
        <f t="shared" si="36"/>
        <v>2.8963769427707065E-3</v>
      </c>
      <c r="D401" s="1">
        <v>15.18</v>
      </c>
      <c r="E401" s="1">
        <f t="shared" si="37"/>
        <v>-1.8745959922430569E-2</v>
      </c>
      <c r="F401">
        <f t="shared" si="38"/>
        <v>-1.7792217838632262E-3</v>
      </c>
      <c r="G401">
        <f t="shared" si="39"/>
        <v>7.0911013124983881E-3</v>
      </c>
      <c r="H401">
        <f t="shared" si="40"/>
        <v>5.3892369974987107E-3</v>
      </c>
      <c r="I401">
        <f t="shared" si="41"/>
        <v>2.2768881668858421E-2</v>
      </c>
    </row>
    <row r="402" spans="1:9" ht="17" x14ac:dyDescent="0.2">
      <c r="A402" s="3">
        <v>33451</v>
      </c>
      <c r="B402" s="1">
        <v>387.12</v>
      </c>
      <c r="C402" s="1">
        <f t="shared" si="36"/>
        <v>-1.7792217838632262E-3</v>
      </c>
      <c r="D402" s="1">
        <v>15.47</v>
      </c>
      <c r="E402" s="1">
        <f t="shared" si="37"/>
        <v>1.9104084321475687E-2</v>
      </c>
      <c r="F402">
        <f t="shared" si="38"/>
        <v>1.549907005579724E-4</v>
      </c>
      <c r="G402">
        <f t="shared" si="39"/>
        <v>5.6829923537920768E-3</v>
      </c>
      <c r="H402">
        <f t="shared" si="40"/>
        <v>5.7088241372183803E-3</v>
      </c>
      <c r="I402">
        <f t="shared" si="41"/>
        <v>2.4152717503616507E-2</v>
      </c>
    </row>
    <row r="403" spans="1:9" ht="17" x14ac:dyDescent="0.2">
      <c r="A403" s="3">
        <v>33452</v>
      </c>
      <c r="B403" s="1">
        <v>387.18</v>
      </c>
      <c r="C403" s="1">
        <f t="shared" si="36"/>
        <v>1.549907005579724E-4</v>
      </c>
      <c r="D403" s="1">
        <v>15.26</v>
      </c>
      <c r="E403" s="1">
        <f t="shared" si="37"/>
        <v>-1.3574660633484217E-2</v>
      </c>
      <c r="F403">
        <f t="shared" si="38"/>
        <v>-5.4754894364378442E-3</v>
      </c>
      <c r="G403">
        <f t="shared" si="39"/>
        <v>-1.5496668216334074E-4</v>
      </c>
      <c r="H403">
        <f t="shared" si="40"/>
        <v>-4.1324448576889891E-3</v>
      </c>
      <c r="I403">
        <f t="shared" si="41"/>
        <v>2.1307918797458546E-2</v>
      </c>
    </row>
    <row r="404" spans="1:9" ht="17" x14ac:dyDescent="0.2">
      <c r="A404" s="3">
        <v>33455</v>
      </c>
      <c r="B404" s="1">
        <v>385.06</v>
      </c>
      <c r="C404" s="1">
        <f t="shared" si="36"/>
        <v>-5.4754894364378442E-3</v>
      </c>
      <c r="D404" s="1">
        <v>15.92</v>
      </c>
      <c r="E404" s="1">
        <f t="shared" si="37"/>
        <v>4.3250327653997389E-2</v>
      </c>
      <c r="F404">
        <f t="shared" si="38"/>
        <v>1.4439308159767315E-2</v>
      </c>
      <c r="G404">
        <f t="shared" si="39"/>
        <v>7.6871136965667155E-3</v>
      </c>
      <c r="H404">
        <f t="shared" si="40"/>
        <v>-2.2308211707266334E-2</v>
      </c>
      <c r="I404">
        <f t="shared" si="41"/>
        <v>1.8412714901573715E-2</v>
      </c>
    </row>
    <row r="405" spans="1:9" ht="17" x14ac:dyDescent="0.2">
      <c r="A405" s="3">
        <v>33456</v>
      </c>
      <c r="B405" s="1">
        <v>390.62</v>
      </c>
      <c r="C405" s="1">
        <f t="shared" si="36"/>
        <v>1.4439308159767315E-2</v>
      </c>
      <c r="D405" s="1">
        <v>15.54</v>
      </c>
      <c r="E405" s="1">
        <f t="shared" si="37"/>
        <v>-2.386934673366839E-2</v>
      </c>
      <c r="F405">
        <f t="shared" si="38"/>
        <v>-1.5360196610517197E-4</v>
      </c>
      <c r="G405">
        <f t="shared" si="39"/>
        <v>-2.5600327684194356E-3</v>
      </c>
      <c r="H405">
        <f t="shared" si="40"/>
        <v>-2.8646766678613479E-2</v>
      </c>
      <c r="I405">
        <f t="shared" si="41"/>
        <v>-1.6640212994725751E-3</v>
      </c>
    </row>
    <row r="406" spans="1:9" ht="17" x14ac:dyDescent="0.2">
      <c r="A406" s="3">
        <v>33457</v>
      </c>
      <c r="B406" s="1">
        <v>390.56</v>
      </c>
      <c r="C406" s="1">
        <f t="shared" si="36"/>
        <v>-1.5360196610517197E-4</v>
      </c>
      <c r="D406" s="1">
        <v>15.56</v>
      </c>
      <c r="E406" s="1">
        <f t="shared" si="37"/>
        <v>1.2870012870013739E-3</v>
      </c>
      <c r="F406">
        <f t="shared" si="38"/>
        <v>-3.1749283080704863E-3</v>
      </c>
      <c r="G406">
        <f t="shared" si="39"/>
        <v>-1.6898811962311169E-3</v>
      </c>
      <c r="H406">
        <f t="shared" si="40"/>
        <v>7.681278164679618E-5</v>
      </c>
      <c r="I406">
        <f t="shared" si="41"/>
        <v>-3.6358049979516999E-3</v>
      </c>
    </row>
    <row r="407" spans="1:9" ht="17" x14ac:dyDescent="0.2">
      <c r="A407" s="3">
        <v>33458</v>
      </c>
      <c r="B407" s="1">
        <v>389.32</v>
      </c>
      <c r="C407" s="1">
        <f t="shared" si="36"/>
        <v>-3.1749283080704863E-3</v>
      </c>
      <c r="D407" s="1">
        <v>15.98</v>
      </c>
      <c r="E407" s="1">
        <f t="shared" si="37"/>
        <v>2.6992287917737785E-2</v>
      </c>
      <c r="F407">
        <f t="shared" si="38"/>
        <v>-5.6508784547415715E-3</v>
      </c>
      <c r="G407">
        <f t="shared" si="39"/>
        <v>2.5685811157893007E-5</v>
      </c>
      <c r="H407">
        <f t="shared" si="40"/>
        <v>5.1628480427411668E-3</v>
      </c>
      <c r="I407">
        <f t="shared" si="41"/>
        <v>-5.6508784547408411E-4</v>
      </c>
    </row>
    <row r="408" spans="1:9" ht="17" x14ac:dyDescent="0.2">
      <c r="A408" s="3">
        <v>33459</v>
      </c>
      <c r="B408" s="1">
        <v>387.12</v>
      </c>
      <c r="C408" s="1">
        <f t="shared" si="36"/>
        <v>-5.6508784547415715E-3</v>
      </c>
      <c r="D408" s="1">
        <v>15.45</v>
      </c>
      <c r="E408" s="1">
        <f t="shared" si="37"/>
        <v>-3.3166458072590811E-2</v>
      </c>
      <c r="F408">
        <f t="shared" si="38"/>
        <v>2.3248605083694392E-3</v>
      </c>
      <c r="G408">
        <f t="shared" si="39"/>
        <v>-3.978094647654527E-3</v>
      </c>
      <c r="H408">
        <f t="shared" si="40"/>
        <v>1.8211407315561097E-2</v>
      </c>
      <c r="I408">
        <f t="shared" si="41"/>
        <v>3.7456085968174948E-3</v>
      </c>
    </row>
    <row r="409" spans="1:9" ht="17" x14ac:dyDescent="0.2">
      <c r="A409" s="3">
        <v>33462</v>
      </c>
      <c r="B409" s="1">
        <v>388.02</v>
      </c>
      <c r="C409" s="1">
        <f t="shared" si="36"/>
        <v>2.3248605083694392E-3</v>
      </c>
      <c r="D409" s="1">
        <v>15.26</v>
      </c>
      <c r="E409" s="1">
        <f t="shared" si="37"/>
        <v>-1.2297734627831684E-2</v>
      </c>
      <c r="F409">
        <f t="shared" si="38"/>
        <v>4.1234987887222895E-3</v>
      </c>
      <c r="G409">
        <f t="shared" si="39"/>
        <v>-2.9766506881088488E-2</v>
      </c>
      <c r="H409">
        <f t="shared" si="40"/>
        <v>1.5024998711406735E-2</v>
      </c>
      <c r="I409">
        <f t="shared" si="41"/>
        <v>-8.9170661306117727E-3</v>
      </c>
    </row>
    <row r="410" spans="1:9" ht="17" x14ac:dyDescent="0.2">
      <c r="A410" s="3">
        <v>33463</v>
      </c>
      <c r="B410" s="1">
        <v>389.62</v>
      </c>
      <c r="C410" s="1">
        <f t="shared" si="36"/>
        <v>4.1234987887222895E-3</v>
      </c>
      <c r="D410" s="1">
        <v>14.73</v>
      </c>
      <c r="E410" s="1">
        <f t="shared" si="37"/>
        <v>-3.473132372214937E-2</v>
      </c>
      <c r="F410">
        <f t="shared" si="38"/>
        <v>7.1864893999274348E-4</v>
      </c>
      <c r="G410">
        <f t="shared" si="39"/>
        <v>-2.6153688209024171E-2</v>
      </c>
      <c r="H410">
        <f t="shared" si="40"/>
        <v>8.8291155484831307E-3</v>
      </c>
      <c r="I410">
        <f t="shared" si="41"/>
        <v>-1.1626713207740952E-2</v>
      </c>
    </row>
    <row r="411" spans="1:9" ht="17" x14ac:dyDescent="0.2">
      <c r="A411" s="3">
        <v>33464</v>
      </c>
      <c r="B411" s="1">
        <v>389.9</v>
      </c>
      <c r="C411" s="1">
        <f t="shared" si="36"/>
        <v>7.1864893999274348E-4</v>
      </c>
      <c r="D411" s="1">
        <v>15.09</v>
      </c>
      <c r="E411" s="1">
        <f t="shared" si="37"/>
        <v>2.4439918533604849E-2</v>
      </c>
      <c r="F411">
        <f t="shared" si="38"/>
        <v>-1.4619133111053943E-3</v>
      </c>
      <c r="G411">
        <f t="shared" si="39"/>
        <v>1.7696845344960189E-3</v>
      </c>
      <c r="H411">
        <f t="shared" si="40"/>
        <v>1.7286483713772786E-2</v>
      </c>
      <c r="I411">
        <f t="shared" si="41"/>
        <v>-6.5657860989997499E-3</v>
      </c>
    </row>
    <row r="412" spans="1:9" ht="17" x14ac:dyDescent="0.2">
      <c r="A412" s="3">
        <v>33465</v>
      </c>
      <c r="B412" s="1">
        <v>389.33</v>
      </c>
      <c r="C412" s="1">
        <f t="shared" si="36"/>
        <v>-1.4619133111053943E-3</v>
      </c>
      <c r="D412" s="1">
        <v>15.19</v>
      </c>
      <c r="E412" s="1">
        <f t="shared" si="37"/>
        <v>6.626905235255112E-3</v>
      </c>
      <c r="F412">
        <f t="shared" si="38"/>
        <v>-9.6319317802378446E-3</v>
      </c>
      <c r="G412">
        <f t="shared" si="39"/>
        <v>5.1370302827935177E-3</v>
      </c>
      <c r="H412">
        <f t="shared" si="40"/>
        <v>1.8339198109572966E-2</v>
      </c>
      <c r="I412">
        <f t="shared" si="41"/>
        <v>-1.4743276911617418E-2</v>
      </c>
    </row>
    <row r="413" spans="1:9" ht="17" x14ac:dyDescent="0.2">
      <c r="A413" s="3">
        <v>33466</v>
      </c>
      <c r="B413" s="1">
        <v>385.58</v>
      </c>
      <c r="C413" s="1">
        <f t="shared" si="36"/>
        <v>-9.6319317802378446E-3</v>
      </c>
      <c r="D413" s="1">
        <v>16.010000000000002</v>
      </c>
      <c r="E413" s="1">
        <f t="shared" si="37"/>
        <v>5.3982883475971168E-2</v>
      </c>
      <c r="F413">
        <f t="shared" si="38"/>
        <v>-2.3626744125732551E-2</v>
      </c>
      <c r="G413">
        <f t="shared" si="39"/>
        <v>2.2278126458841311E-2</v>
      </c>
      <c r="H413">
        <f t="shared" si="40"/>
        <v>2.5545930805539765E-2</v>
      </c>
      <c r="I413">
        <f t="shared" si="41"/>
        <v>5.1869910265052292E-4</v>
      </c>
    </row>
    <row r="414" spans="1:9" ht="17" x14ac:dyDescent="0.2">
      <c r="A414" s="3">
        <v>33469</v>
      </c>
      <c r="B414" s="1">
        <v>376.47</v>
      </c>
      <c r="C414" s="1">
        <f t="shared" si="36"/>
        <v>-2.3626744125732551E-2</v>
      </c>
      <c r="D414" s="1">
        <v>21.190000999999999</v>
      </c>
      <c r="E414" s="1">
        <f t="shared" si="37"/>
        <v>0.32354784509681428</v>
      </c>
      <c r="F414">
        <f t="shared" si="38"/>
        <v>7.8625122851753906E-3</v>
      </c>
      <c r="G414">
        <f t="shared" si="39"/>
        <v>4.6165697133901756E-2</v>
      </c>
      <c r="H414">
        <f t="shared" si="40"/>
        <v>4.165006507822655E-2</v>
      </c>
      <c r="I414">
        <f t="shared" si="41"/>
        <v>2.3985974978085828E-2</v>
      </c>
    </row>
    <row r="415" spans="1:9" ht="17" x14ac:dyDescent="0.2">
      <c r="A415" s="3">
        <v>33470</v>
      </c>
      <c r="B415" s="1">
        <v>379.43</v>
      </c>
      <c r="C415" s="1">
        <f t="shared" si="36"/>
        <v>7.8625122851753906E-3</v>
      </c>
      <c r="D415" s="1">
        <v>18.860001</v>
      </c>
      <c r="E415" s="1">
        <f t="shared" si="37"/>
        <v>-0.10995752194631792</v>
      </c>
      <c r="F415">
        <f t="shared" si="38"/>
        <v>2.9412539862425133E-2</v>
      </c>
      <c r="G415">
        <f t="shared" si="39"/>
        <v>3.592230450939566E-2</v>
      </c>
      <c r="H415">
        <f t="shared" si="40"/>
        <v>2.7778509870068312E-2</v>
      </c>
      <c r="I415">
        <f t="shared" si="41"/>
        <v>1.9792847165485045E-2</v>
      </c>
    </row>
    <row r="416" spans="1:9" ht="17" x14ac:dyDescent="0.2">
      <c r="A416" s="3">
        <v>33471</v>
      </c>
      <c r="B416" s="1">
        <v>390.59</v>
      </c>
      <c r="C416" s="1">
        <f t="shared" si="36"/>
        <v>2.9412539862425133E-2</v>
      </c>
      <c r="D416" s="1">
        <v>15.62</v>
      </c>
      <c r="E416" s="1">
        <f t="shared" si="37"/>
        <v>-0.17179219661759304</v>
      </c>
      <c r="F416">
        <f t="shared" si="38"/>
        <v>1.8945697534499325E-3</v>
      </c>
      <c r="G416">
        <f t="shared" si="39"/>
        <v>1.5489387849151314E-2</v>
      </c>
      <c r="H416">
        <f t="shared" si="40"/>
        <v>-3.7123326250031712E-3</v>
      </c>
      <c r="I416">
        <f t="shared" si="41"/>
        <v>-7.7574950715583423E-3</v>
      </c>
    </row>
    <row r="417" spans="1:9" ht="17" x14ac:dyDescent="0.2">
      <c r="A417" s="3">
        <v>33472</v>
      </c>
      <c r="B417" s="1">
        <v>391.33</v>
      </c>
      <c r="C417" s="1">
        <f t="shared" si="36"/>
        <v>1.8945697534499325E-3</v>
      </c>
      <c r="D417" s="1">
        <v>14.59</v>
      </c>
      <c r="E417" s="1">
        <f t="shared" si="37"/>
        <v>-6.5941101152368717E-2</v>
      </c>
      <c r="F417">
        <f t="shared" si="38"/>
        <v>7.2573020213120175E-3</v>
      </c>
      <c r="G417">
        <f t="shared" si="39"/>
        <v>1.3134694503360446E-2</v>
      </c>
      <c r="H417">
        <f t="shared" si="40"/>
        <v>-5.6985153195511749E-3</v>
      </c>
      <c r="I417">
        <f t="shared" si="41"/>
        <v>-8.7138732016455896E-3</v>
      </c>
    </row>
    <row r="418" spans="1:9" ht="17" x14ac:dyDescent="0.2">
      <c r="A418" s="3">
        <v>33473</v>
      </c>
      <c r="B418" s="1">
        <v>394.17</v>
      </c>
      <c r="C418" s="1">
        <f t="shared" si="36"/>
        <v>7.2573020213120175E-3</v>
      </c>
      <c r="D418" s="1">
        <v>14.41</v>
      </c>
      <c r="E418" s="1">
        <f t="shared" si="37"/>
        <v>-1.2337217272104161E-2</v>
      </c>
      <c r="F418">
        <f t="shared" si="38"/>
        <v>-8.1183245807644718E-4</v>
      </c>
      <c r="G418">
        <f t="shared" si="39"/>
        <v>3.1965903036760557E-3</v>
      </c>
      <c r="H418">
        <f t="shared" si="40"/>
        <v>-1.4207068016338186E-2</v>
      </c>
      <c r="I418">
        <f t="shared" si="41"/>
        <v>-2.0930055559783847E-2</v>
      </c>
    </row>
    <row r="419" spans="1:9" ht="17" x14ac:dyDescent="0.2">
      <c r="A419" s="3">
        <v>33476</v>
      </c>
      <c r="B419" s="1">
        <v>393.85</v>
      </c>
      <c r="C419" s="1">
        <f t="shared" si="36"/>
        <v>-8.1183245807644718E-4</v>
      </c>
      <c r="D419" s="1">
        <v>14.81</v>
      </c>
      <c r="E419" s="1">
        <f t="shared" si="37"/>
        <v>2.7758501040943812E-2</v>
      </c>
      <c r="F419">
        <f t="shared" si="38"/>
        <v>-2.0058397867208848E-3</v>
      </c>
      <c r="G419">
        <f t="shared" si="39"/>
        <v>-4.3163640980069702E-3</v>
      </c>
      <c r="H419">
        <f t="shared" si="40"/>
        <v>-2.358766027675516E-2</v>
      </c>
      <c r="I419">
        <f t="shared" si="41"/>
        <v>-1.5589691506918987E-2</v>
      </c>
    </row>
    <row r="420" spans="1:9" ht="17" x14ac:dyDescent="0.2">
      <c r="A420" s="3">
        <v>33477</v>
      </c>
      <c r="B420" s="1">
        <v>393.06</v>
      </c>
      <c r="C420" s="1">
        <f t="shared" si="36"/>
        <v>-2.0058397867208848E-3</v>
      </c>
      <c r="D420" s="1">
        <v>15.46</v>
      </c>
      <c r="E420" s="1">
        <f t="shared" si="37"/>
        <v>4.3889264010803536E-2</v>
      </c>
      <c r="F420">
        <f t="shared" si="38"/>
        <v>9.1080242202207905E-3</v>
      </c>
      <c r="G420">
        <f t="shared" si="39"/>
        <v>-7.8613952068385864E-3</v>
      </c>
      <c r="H420">
        <f t="shared" si="40"/>
        <v>-2.0276802523787787E-2</v>
      </c>
      <c r="I420">
        <f t="shared" si="41"/>
        <v>-1.5722790413677318E-2</v>
      </c>
    </row>
    <row r="421" spans="1:9" ht="17" x14ac:dyDescent="0.2">
      <c r="A421" s="3">
        <v>33478</v>
      </c>
      <c r="B421" s="1">
        <v>396.64</v>
      </c>
      <c r="C421" s="1">
        <f t="shared" si="36"/>
        <v>9.1080242202207905E-3</v>
      </c>
      <c r="D421" s="1">
        <v>15.31</v>
      </c>
      <c r="E421" s="1">
        <f t="shared" si="37"/>
        <v>-9.7024579560155456E-3</v>
      </c>
      <c r="F421">
        <f t="shared" si="38"/>
        <v>-4.2860024203297467E-4</v>
      </c>
      <c r="G421">
        <f t="shared" si="39"/>
        <v>-1.8908834207341671E-2</v>
      </c>
      <c r="H421">
        <f t="shared" si="40"/>
        <v>-2.3446954417103701E-2</v>
      </c>
      <c r="I421">
        <f t="shared" si="41"/>
        <v>-2.5589955627269005E-2</v>
      </c>
    </row>
    <row r="422" spans="1:9" ht="17" x14ac:dyDescent="0.2">
      <c r="A422" s="3">
        <v>33479</v>
      </c>
      <c r="B422" s="1">
        <v>396.47</v>
      </c>
      <c r="C422" s="1">
        <f t="shared" si="36"/>
        <v>-4.2860024203297467E-4</v>
      </c>
      <c r="D422" s="1">
        <v>14.82</v>
      </c>
      <c r="E422" s="1">
        <f t="shared" si="37"/>
        <v>-3.2005225342913141E-2</v>
      </c>
      <c r="F422">
        <f t="shared" si="38"/>
        <v>-2.6231492925064201E-3</v>
      </c>
      <c r="G422">
        <f t="shared" si="39"/>
        <v>-1.8589048351703795E-2</v>
      </c>
      <c r="H422">
        <f t="shared" si="40"/>
        <v>-3.2486695084117466E-2</v>
      </c>
      <c r="I422">
        <f t="shared" si="41"/>
        <v>-2.6660276944031197E-2</v>
      </c>
    </row>
    <row r="423" spans="1:9" ht="17" x14ac:dyDescent="0.2">
      <c r="A423" s="3">
        <v>33480</v>
      </c>
      <c r="B423" s="1">
        <v>395.43</v>
      </c>
      <c r="C423" s="1">
        <f t="shared" si="36"/>
        <v>-2.6231492925064201E-3</v>
      </c>
      <c r="D423" s="1">
        <v>14.46</v>
      </c>
      <c r="E423" s="1">
        <f t="shared" si="37"/>
        <v>-2.4291497975708464E-2</v>
      </c>
      <c r="F423">
        <f t="shared" si="38"/>
        <v>-8.2947677212149538E-3</v>
      </c>
      <c r="G423">
        <f t="shared" si="39"/>
        <v>-1.7348203221809202E-2</v>
      </c>
      <c r="H423">
        <f t="shared" si="40"/>
        <v>-2.4403813570037767E-2</v>
      </c>
      <c r="I423">
        <f t="shared" si="41"/>
        <v>-1.9143716966340422E-2</v>
      </c>
    </row>
    <row r="424" spans="1:9" ht="17" x14ac:dyDescent="0.2">
      <c r="A424" s="3">
        <v>33484</v>
      </c>
      <c r="B424" s="1">
        <v>392.15</v>
      </c>
      <c r="C424" s="1">
        <f t="shared" si="36"/>
        <v>-8.2947677212149538E-3</v>
      </c>
      <c r="D424" s="1">
        <v>16.57</v>
      </c>
      <c r="E424" s="1">
        <f t="shared" si="37"/>
        <v>0.14591977869986164</v>
      </c>
      <c r="F424">
        <f t="shared" si="38"/>
        <v>-5.5590972842023464E-3</v>
      </c>
      <c r="G424">
        <f t="shared" si="39"/>
        <v>-1.9354838709677358E-2</v>
      </c>
      <c r="H424">
        <f t="shared" si="40"/>
        <v>-1.6957796761443267E-2</v>
      </c>
      <c r="I424">
        <f t="shared" si="41"/>
        <v>-7.5226316460537774E-3</v>
      </c>
    </row>
    <row r="425" spans="1:9" ht="17" x14ac:dyDescent="0.2">
      <c r="A425" s="3">
        <v>33485</v>
      </c>
      <c r="B425" s="1">
        <v>389.97</v>
      </c>
      <c r="C425" s="1">
        <f t="shared" si="36"/>
        <v>-5.5590972842023464E-3</v>
      </c>
      <c r="D425" s="1">
        <v>17.18</v>
      </c>
      <c r="E425" s="1">
        <f t="shared" si="37"/>
        <v>3.6813518406759171E-2</v>
      </c>
      <c r="F425">
        <f t="shared" si="38"/>
        <v>-2.1283688488859167E-3</v>
      </c>
      <c r="G425">
        <f t="shared" si="39"/>
        <v>-1.2513783111521532E-2</v>
      </c>
      <c r="H425">
        <f t="shared" si="40"/>
        <v>-7.7698284483422551E-3</v>
      </c>
      <c r="I425">
        <f t="shared" si="41"/>
        <v>-4.3849526886684522E-3</v>
      </c>
    </row>
    <row r="426" spans="1:9" ht="17" x14ac:dyDescent="0.2">
      <c r="A426" s="3">
        <v>33486</v>
      </c>
      <c r="B426" s="1">
        <v>389.14</v>
      </c>
      <c r="C426" s="1">
        <f t="shared" si="36"/>
        <v>-2.1283688488859167E-3</v>
      </c>
      <c r="D426" s="1">
        <v>17.309999000000001</v>
      </c>
      <c r="E426" s="1">
        <f t="shared" si="37"/>
        <v>7.5668800931316376E-3</v>
      </c>
      <c r="F426">
        <f t="shared" si="38"/>
        <v>-1.0279076938881539E-4</v>
      </c>
      <c r="G426">
        <f t="shared" si="39"/>
        <v>-4.6255846225009287E-3</v>
      </c>
      <c r="H426">
        <f t="shared" si="40"/>
        <v>-4.06023539086186E-3</v>
      </c>
      <c r="I426">
        <f t="shared" si="41"/>
        <v>-1.2000822326155007E-2</v>
      </c>
    </row>
    <row r="427" spans="1:9" ht="17" x14ac:dyDescent="0.2">
      <c r="A427" s="3">
        <v>33487</v>
      </c>
      <c r="B427" s="1">
        <v>389.1</v>
      </c>
      <c r="C427" s="1">
        <f t="shared" si="36"/>
        <v>-1.0279076938881539E-4</v>
      </c>
      <c r="D427" s="1">
        <v>16.760000000000002</v>
      </c>
      <c r="E427" s="1">
        <f t="shared" si="37"/>
        <v>-3.1773485371085208E-2</v>
      </c>
      <c r="F427">
        <f t="shared" si="38"/>
        <v>-1.3621177075302739E-3</v>
      </c>
      <c r="G427">
        <f t="shared" si="39"/>
        <v>-1.4160884091493312E-2</v>
      </c>
      <c r="H427">
        <f t="shared" si="40"/>
        <v>-3.0326394243125336E-3</v>
      </c>
      <c r="I427">
        <f t="shared" si="41"/>
        <v>-2.0174762271909591E-2</v>
      </c>
    </row>
    <row r="428" spans="1:9" ht="17" x14ac:dyDescent="0.2">
      <c r="A428" s="3">
        <v>33490</v>
      </c>
      <c r="B428" s="1">
        <v>388.57</v>
      </c>
      <c r="C428" s="1">
        <f t="shared" si="36"/>
        <v>-1.3621177075302739E-3</v>
      </c>
      <c r="D428" s="1">
        <v>17.73</v>
      </c>
      <c r="E428" s="1">
        <f t="shared" si="37"/>
        <v>5.7875894988066751E-2</v>
      </c>
      <c r="F428">
        <f t="shared" si="38"/>
        <v>-1.0319890881951749E-2</v>
      </c>
      <c r="G428">
        <f t="shared" si="39"/>
        <v>-7.1801734565201131E-3</v>
      </c>
      <c r="H428">
        <f t="shared" si="40"/>
        <v>-6.8198780142573467E-3</v>
      </c>
      <c r="I428">
        <f t="shared" si="41"/>
        <v>-2.3341997580873443E-2</v>
      </c>
    </row>
    <row r="429" spans="1:9" ht="17" x14ac:dyDescent="0.2">
      <c r="A429" s="3">
        <v>33491</v>
      </c>
      <c r="B429" s="1">
        <v>384.56</v>
      </c>
      <c r="C429" s="1">
        <f t="shared" si="36"/>
        <v>-1.0319890881951749E-2</v>
      </c>
      <c r="D429" s="1">
        <v>18.219999000000001</v>
      </c>
      <c r="E429" s="1">
        <f t="shared" si="37"/>
        <v>2.7636717428088039E-2</v>
      </c>
      <c r="F429">
        <f t="shared" si="38"/>
        <v>1.3781984605782524E-3</v>
      </c>
      <c r="G429">
        <f t="shared" si="39"/>
        <v>2.444351986686077E-3</v>
      </c>
      <c r="H429">
        <f t="shared" si="40"/>
        <v>8.19117952985224E-3</v>
      </c>
      <c r="I429">
        <f t="shared" si="41"/>
        <v>-1.0115456625754074E-2</v>
      </c>
    </row>
    <row r="430" spans="1:9" ht="17" x14ac:dyDescent="0.2">
      <c r="A430" s="3">
        <v>33492</v>
      </c>
      <c r="B430" s="1">
        <v>385.09</v>
      </c>
      <c r="C430" s="1">
        <f t="shared" si="36"/>
        <v>1.3781984605782524E-3</v>
      </c>
      <c r="D430" s="1">
        <v>17.959999</v>
      </c>
      <c r="E430" s="1">
        <f t="shared" si="37"/>
        <v>-1.427003371405243E-2</v>
      </c>
      <c r="F430">
        <f t="shared" si="38"/>
        <v>5.842789997143525E-3</v>
      </c>
      <c r="G430">
        <f t="shared" si="39"/>
        <v>4.8040717754291801E-3</v>
      </c>
      <c r="H430">
        <f t="shared" si="40"/>
        <v>4.6482640421720133E-3</v>
      </c>
      <c r="I430">
        <f t="shared" si="41"/>
        <v>-2.152743514503094E-2</v>
      </c>
    </row>
    <row r="431" spans="1:9" ht="17" x14ac:dyDescent="0.2">
      <c r="A431" s="3">
        <v>33493</v>
      </c>
      <c r="B431" s="1">
        <v>387.34</v>
      </c>
      <c r="C431" s="1">
        <f t="shared" si="36"/>
        <v>5.842789997143525E-3</v>
      </c>
      <c r="D431" s="1">
        <v>16.209999</v>
      </c>
      <c r="E431" s="1">
        <f t="shared" si="37"/>
        <v>-9.7438758209284979E-2</v>
      </c>
      <c r="F431">
        <f t="shared" si="38"/>
        <v>-9.681416843083596E-3</v>
      </c>
      <c r="G431">
        <f t="shared" si="39"/>
        <v>5.679764547943081E-4</v>
      </c>
      <c r="H431">
        <f t="shared" si="40"/>
        <v>-2.1944544844321938E-3</v>
      </c>
      <c r="I431">
        <f t="shared" si="41"/>
        <v>-1.7529818763876603E-2</v>
      </c>
    </row>
    <row r="432" spans="1:9" ht="17" x14ac:dyDescent="0.2">
      <c r="A432" s="3">
        <v>33494</v>
      </c>
      <c r="B432" s="1">
        <v>383.59</v>
      </c>
      <c r="C432" s="1">
        <f t="shared" si="36"/>
        <v>-9.681416843083596E-3</v>
      </c>
      <c r="D432" s="1">
        <v>17.879999000000002</v>
      </c>
      <c r="E432" s="1">
        <f t="shared" si="37"/>
        <v>0.10302283177192063</v>
      </c>
      <c r="F432">
        <f t="shared" si="38"/>
        <v>5.7092207826064233E-3</v>
      </c>
      <c r="G432">
        <f t="shared" si="39"/>
        <v>1.1288094058760764E-2</v>
      </c>
      <c r="H432">
        <f t="shared" si="40"/>
        <v>6.0220547980917192E-3</v>
      </c>
      <c r="I432">
        <f t="shared" si="41"/>
        <v>-5.5788732761541922E-3</v>
      </c>
    </row>
    <row r="433" spans="1:9" ht="17" x14ac:dyDescent="0.2">
      <c r="A433" s="3">
        <v>33497</v>
      </c>
      <c r="B433" s="1">
        <v>385.78</v>
      </c>
      <c r="C433" s="1">
        <f t="shared" si="36"/>
        <v>5.7092207826064233E-3</v>
      </c>
      <c r="D433" s="1">
        <v>17.82</v>
      </c>
      <c r="E433" s="1">
        <f t="shared" si="37"/>
        <v>-3.3556489572511296E-3</v>
      </c>
      <c r="F433">
        <f t="shared" si="38"/>
        <v>-7.2580227072417626E-4</v>
      </c>
      <c r="G433">
        <f t="shared" si="39"/>
        <v>3.6290113536223547E-4</v>
      </c>
      <c r="H433">
        <f t="shared" si="40"/>
        <v>5.3916740110945124E-3</v>
      </c>
      <c r="I433">
        <f t="shared" si="41"/>
        <v>1.7885841671420359E-3</v>
      </c>
    </row>
    <row r="434" spans="1:9" ht="17" x14ac:dyDescent="0.2">
      <c r="A434" s="3">
        <v>33498</v>
      </c>
      <c r="B434" s="1">
        <v>385.5</v>
      </c>
      <c r="C434" s="1">
        <f t="shared" si="36"/>
        <v>-7.2580227072417626E-4</v>
      </c>
      <c r="D434" s="1">
        <v>17.68</v>
      </c>
      <c r="E434" s="1">
        <f t="shared" si="37"/>
        <v>-7.8563411896745549E-3</v>
      </c>
      <c r="F434">
        <f t="shared" si="38"/>
        <v>3.7354085603112782E-3</v>
      </c>
      <c r="G434">
        <f t="shared" si="39"/>
        <v>5.7328145265887927E-3</v>
      </c>
      <c r="H434">
        <f t="shared" si="40"/>
        <v>9.5979247730220204E-3</v>
      </c>
      <c r="I434">
        <f t="shared" si="41"/>
        <v>1.4293125810635514E-2</v>
      </c>
    </row>
    <row r="435" spans="1:9" ht="17" x14ac:dyDescent="0.2">
      <c r="A435" s="3">
        <v>33499</v>
      </c>
      <c r="B435" s="1">
        <v>386.94</v>
      </c>
      <c r="C435" s="1">
        <f t="shared" si="36"/>
        <v>3.7354085603112782E-3</v>
      </c>
      <c r="D435" s="1">
        <v>17.559999000000001</v>
      </c>
      <c r="E435" s="1">
        <f t="shared" si="37"/>
        <v>-6.7873868778279677E-3</v>
      </c>
      <c r="F435">
        <f t="shared" si="38"/>
        <v>1.6023156044864954E-3</v>
      </c>
      <c r="G435">
        <f t="shared" si="39"/>
        <v>-1.5506280043418172E-4</v>
      </c>
      <c r="H435">
        <f t="shared" si="40"/>
        <v>3.4113816095518511E-3</v>
      </c>
      <c r="I435">
        <f t="shared" si="41"/>
        <v>1.5144466842404542E-2</v>
      </c>
    </row>
    <row r="436" spans="1:9" ht="17" x14ac:dyDescent="0.2">
      <c r="A436" s="3">
        <v>33500</v>
      </c>
      <c r="B436" s="1">
        <v>387.56</v>
      </c>
      <c r="C436" s="1">
        <f t="shared" si="36"/>
        <v>1.6023156044864954E-3</v>
      </c>
      <c r="D436" s="1">
        <v>17.559999000000001</v>
      </c>
      <c r="E436" s="1">
        <f t="shared" si="37"/>
        <v>0</v>
      </c>
      <c r="F436">
        <f t="shared" si="38"/>
        <v>9.2888843017858817E-4</v>
      </c>
      <c r="G436">
        <f t="shared" si="39"/>
        <v>-2.7608628341417927E-3</v>
      </c>
      <c r="H436">
        <f t="shared" si="40"/>
        <v>-7.9729590256991823E-3</v>
      </c>
      <c r="I436">
        <f t="shared" si="41"/>
        <v>1.1249870987718066E-2</v>
      </c>
    </row>
    <row r="437" spans="1:9" ht="17" x14ac:dyDescent="0.2">
      <c r="A437" s="3">
        <v>33501</v>
      </c>
      <c r="B437" s="1">
        <v>387.92</v>
      </c>
      <c r="C437" s="1">
        <f t="shared" si="36"/>
        <v>9.2888843017858817E-4</v>
      </c>
      <c r="D437" s="1">
        <v>17.079999999999998</v>
      </c>
      <c r="E437" s="1">
        <f t="shared" si="37"/>
        <v>-2.7334796545261927E-2</v>
      </c>
      <c r="F437">
        <f t="shared" si="38"/>
        <v>-5.1557022066405439E-3</v>
      </c>
      <c r="G437">
        <f t="shared" si="39"/>
        <v>-5.2072592287070495E-3</v>
      </c>
      <c r="H437">
        <f t="shared" si="40"/>
        <v>-1.7194266859146257E-2</v>
      </c>
      <c r="I437">
        <f t="shared" si="41"/>
        <v>1.1806558053206805E-2</v>
      </c>
    </row>
    <row r="438" spans="1:9" ht="17" x14ac:dyDescent="0.2">
      <c r="A438" s="3">
        <v>33504</v>
      </c>
      <c r="B438" s="1">
        <v>385.92</v>
      </c>
      <c r="C438" s="1">
        <f t="shared" si="36"/>
        <v>-5.1557022066405439E-3</v>
      </c>
      <c r="D438" s="1">
        <v>16.379999000000002</v>
      </c>
      <c r="E438" s="1">
        <f t="shared" si="37"/>
        <v>-4.098366510538623E-2</v>
      </c>
      <c r="F438">
        <f t="shared" si="38"/>
        <v>4.6382669983415304E-3</v>
      </c>
      <c r="G438">
        <f t="shared" si="39"/>
        <v>5.0269485903814198E-3</v>
      </c>
      <c r="H438">
        <f t="shared" si="40"/>
        <v>-1.6635572139303525E-2</v>
      </c>
      <c r="I438">
        <f t="shared" si="41"/>
        <v>1.0623963515754472E-2</v>
      </c>
    </row>
    <row r="439" spans="1:9" ht="17" x14ac:dyDescent="0.2">
      <c r="A439" s="3">
        <v>33505</v>
      </c>
      <c r="B439" s="1">
        <v>387.71</v>
      </c>
      <c r="C439" s="1">
        <f t="shared" si="36"/>
        <v>4.6382669983415304E-3</v>
      </c>
      <c r="D439" s="1">
        <v>16.040001</v>
      </c>
      <c r="E439" s="1">
        <f t="shared" si="37"/>
        <v>-2.0756899924108747E-2</v>
      </c>
      <c r="F439">
        <f t="shared" si="38"/>
        <v>-2.1407753217610693E-3</v>
      </c>
      <c r="G439">
        <f t="shared" si="39"/>
        <v>3.8430785896675585E-3</v>
      </c>
      <c r="H439">
        <f t="shared" si="40"/>
        <v>-1.8157901524335107E-2</v>
      </c>
      <c r="I439">
        <f t="shared" si="41"/>
        <v>3.0950968507390718E-4</v>
      </c>
    </row>
    <row r="440" spans="1:9" ht="17" x14ac:dyDescent="0.2">
      <c r="A440" s="3">
        <v>33506</v>
      </c>
      <c r="B440" s="1">
        <v>386.88</v>
      </c>
      <c r="C440" s="1">
        <f t="shared" si="36"/>
        <v>-2.1407753217610693E-3</v>
      </c>
      <c r="D440" s="1">
        <v>15.68</v>
      </c>
      <c r="E440" s="1">
        <f t="shared" si="37"/>
        <v>-2.2443951219205064E-2</v>
      </c>
      <c r="F440">
        <f t="shared" si="38"/>
        <v>-1.0080645161289971E-3</v>
      </c>
      <c r="G440">
        <f t="shared" si="39"/>
        <v>3.56699751861041E-3</v>
      </c>
      <c r="H440">
        <f t="shared" si="40"/>
        <v>-2.6054590570719561E-2</v>
      </c>
      <c r="I440">
        <f t="shared" si="41"/>
        <v>2.7398676592225038E-3</v>
      </c>
    </row>
    <row r="441" spans="1:9" ht="17" x14ac:dyDescent="0.2">
      <c r="A441" s="3">
        <v>33507</v>
      </c>
      <c r="B441" s="1">
        <v>386.49</v>
      </c>
      <c r="C441" s="1">
        <f t="shared" si="36"/>
        <v>-1.0080645161289971E-3</v>
      </c>
      <c r="D441" s="1">
        <v>15.35</v>
      </c>
      <c r="E441" s="1">
        <f t="shared" si="37"/>
        <v>-2.1045918367346945E-2</v>
      </c>
      <c r="F441">
        <f t="shared" si="38"/>
        <v>-1.5265595487594292E-3</v>
      </c>
      <c r="G441">
        <f t="shared" si="39"/>
        <v>-5.2265259127014458E-3</v>
      </c>
      <c r="H441">
        <f t="shared" si="40"/>
        <v>-1.5369091050221216E-2</v>
      </c>
      <c r="I441">
        <f t="shared" si="41"/>
        <v>-3.674092473285249E-3</v>
      </c>
    </row>
    <row r="442" spans="1:9" ht="17" x14ac:dyDescent="0.2">
      <c r="A442" s="3">
        <v>33508</v>
      </c>
      <c r="B442" s="1">
        <v>385.9</v>
      </c>
      <c r="C442" s="1">
        <f t="shared" si="36"/>
        <v>-1.5265595487594292E-3</v>
      </c>
      <c r="D442" s="1">
        <v>16.309999000000001</v>
      </c>
      <c r="E442" s="1">
        <f t="shared" si="37"/>
        <v>6.2540651465798153E-2</v>
      </c>
      <c r="F442">
        <f t="shared" si="38"/>
        <v>5.0790360196943159E-3</v>
      </c>
      <c r="G442">
        <f t="shared" si="39"/>
        <v>-1.204975382223368E-2</v>
      </c>
      <c r="H442">
        <f t="shared" si="40"/>
        <v>-1.153148484063226E-2</v>
      </c>
      <c r="I442">
        <f t="shared" si="41"/>
        <v>-4.4052863436123057E-3</v>
      </c>
    </row>
    <row r="443" spans="1:9" ht="17" x14ac:dyDescent="0.2">
      <c r="A443" s="3">
        <v>33511</v>
      </c>
      <c r="B443" s="1">
        <v>387.86</v>
      </c>
      <c r="C443" s="1">
        <f t="shared" si="36"/>
        <v>5.0790360196943159E-3</v>
      </c>
      <c r="D443" s="1">
        <v>15.85</v>
      </c>
      <c r="E443" s="1">
        <f t="shared" si="37"/>
        <v>-2.8203496517688418E-2</v>
      </c>
      <c r="F443">
        <f t="shared" si="38"/>
        <v>3.4548548445314676E-3</v>
      </c>
      <c r="G443">
        <f t="shared" si="39"/>
        <v>-2.155416903006243E-2</v>
      </c>
      <c r="H443">
        <f t="shared" si="40"/>
        <v>-3.5837673387304346E-3</v>
      </c>
      <c r="I443">
        <f t="shared" si="41"/>
        <v>4.2798948074046512E-3</v>
      </c>
    </row>
    <row r="444" spans="1:9" ht="17" x14ac:dyDescent="0.2">
      <c r="A444" s="3">
        <v>33512</v>
      </c>
      <c r="B444" s="1">
        <v>389.2</v>
      </c>
      <c r="C444" s="1">
        <f t="shared" si="36"/>
        <v>3.4548548445314676E-3</v>
      </c>
      <c r="D444" s="1">
        <v>14.81</v>
      </c>
      <c r="E444" s="1">
        <f t="shared" si="37"/>
        <v>-6.5615141955835912E-2</v>
      </c>
      <c r="F444">
        <f t="shared" si="38"/>
        <v>-2.4152106885919778E-3</v>
      </c>
      <c r="G444">
        <f t="shared" si="39"/>
        <v>-2.1916752312435697E-2</v>
      </c>
      <c r="H444">
        <f t="shared" si="40"/>
        <v>4.6505652620760594E-3</v>
      </c>
      <c r="I444">
        <f t="shared" si="41"/>
        <v>5.8581706063721211E-3</v>
      </c>
    </row>
    <row r="445" spans="1:9" ht="17" x14ac:dyDescent="0.2">
      <c r="A445" s="3">
        <v>33513</v>
      </c>
      <c r="B445" s="1">
        <v>388.26</v>
      </c>
      <c r="C445" s="1">
        <f t="shared" si="36"/>
        <v>-2.4152106885919778E-3</v>
      </c>
      <c r="D445" s="1">
        <v>15.81</v>
      </c>
      <c r="E445" s="1">
        <f t="shared" si="37"/>
        <v>6.7521944632005393E-2</v>
      </c>
      <c r="F445">
        <f t="shared" si="38"/>
        <v>-9.761500025755843E-3</v>
      </c>
      <c r="G445">
        <f t="shared" si="39"/>
        <v>-2.9516303507958534E-2</v>
      </c>
      <c r="H445">
        <f t="shared" si="40"/>
        <v>1.1693195281512442E-2</v>
      </c>
      <c r="I445">
        <f t="shared" si="41"/>
        <v>1.2105290269407069E-2</v>
      </c>
    </row>
    <row r="446" spans="1:9" ht="17" x14ac:dyDescent="0.2">
      <c r="A446" s="3">
        <v>33514</v>
      </c>
      <c r="B446" s="1">
        <v>384.47</v>
      </c>
      <c r="C446" s="1">
        <f t="shared" si="36"/>
        <v>-9.761500025755843E-3</v>
      </c>
      <c r="D446" s="1">
        <v>17.040001</v>
      </c>
      <c r="E446" s="1">
        <f t="shared" si="37"/>
        <v>7.7798924731182773E-2</v>
      </c>
      <c r="F446">
        <f t="shared" si="38"/>
        <v>-8.3751658126772627E-3</v>
      </c>
      <c r="G446">
        <f t="shared" si="39"/>
        <v>-1.0195854032824449E-2</v>
      </c>
      <c r="H446">
        <f t="shared" si="40"/>
        <v>1.937732462870962E-2</v>
      </c>
      <c r="I446">
        <f t="shared" si="41"/>
        <v>2.0755845709678155E-2</v>
      </c>
    </row>
    <row r="447" spans="1:9" ht="17" x14ac:dyDescent="0.2">
      <c r="A447" s="3">
        <v>33515</v>
      </c>
      <c r="B447" s="1">
        <v>381.25</v>
      </c>
      <c r="C447" s="1">
        <f t="shared" si="36"/>
        <v>-8.3751658126772627E-3</v>
      </c>
      <c r="D447" s="1">
        <v>15.63</v>
      </c>
      <c r="E447" s="1">
        <f t="shared" si="37"/>
        <v>-8.2746532702668227E-2</v>
      </c>
      <c r="F447">
        <f t="shared" si="38"/>
        <v>-4.5901639344262295E-3</v>
      </c>
      <c r="G447">
        <f t="shared" si="39"/>
        <v>5.2459016393439646E-4</v>
      </c>
      <c r="H447">
        <f t="shared" si="40"/>
        <v>2.9508196721311476E-2</v>
      </c>
      <c r="I447">
        <f t="shared" si="41"/>
        <v>2.6413114754098344E-2</v>
      </c>
    </row>
    <row r="448" spans="1:9" ht="17" x14ac:dyDescent="0.2">
      <c r="A448" s="3">
        <v>33518</v>
      </c>
      <c r="B448" s="1">
        <v>379.5</v>
      </c>
      <c r="C448" s="1">
        <f t="shared" si="36"/>
        <v>-4.5901639344262295E-3</v>
      </c>
      <c r="D448" s="1">
        <v>18.579999999999998</v>
      </c>
      <c r="E448" s="1">
        <f t="shared" si="37"/>
        <v>0.18873960332693521</v>
      </c>
      <c r="F448">
        <f t="shared" si="38"/>
        <v>3.0830039525692118E-3</v>
      </c>
      <c r="G448">
        <f t="shared" si="39"/>
        <v>1.8366271409749741E-2</v>
      </c>
      <c r="H448">
        <f t="shared" si="40"/>
        <v>2.7720685111989413E-2</v>
      </c>
      <c r="I448">
        <f t="shared" si="41"/>
        <v>2.8405797101449203E-2</v>
      </c>
    </row>
    <row r="449" spans="1:9" ht="17" x14ac:dyDescent="0.2">
      <c r="A449" s="3">
        <v>33519</v>
      </c>
      <c r="B449" s="1">
        <v>380.67</v>
      </c>
      <c r="C449" s="1">
        <f t="shared" si="36"/>
        <v>3.0830039525692118E-3</v>
      </c>
      <c r="D449" s="1">
        <v>17.809999000000001</v>
      </c>
      <c r="E449" s="1">
        <f t="shared" si="37"/>
        <v>-4.1442465016146242E-2</v>
      </c>
      <c r="F449">
        <f t="shared" si="38"/>
        <v>-1.0166285759319106E-2</v>
      </c>
      <c r="G449">
        <f t="shared" si="39"/>
        <v>2.7162634302676791E-2</v>
      </c>
      <c r="H449">
        <f t="shared" si="40"/>
        <v>1.8808942128352556E-2</v>
      </c>
      <c r="I449">
        <f t="shared" si="41"/>
        <v>2.1120655686027171E-2</v>
      </c>
    </row>
    <row r="450" spans="1:9" ht="17" x14ac:dyDescent="0.2">
      <c r="A450" s="3">
        <v>33520</v>
      </c>
      <c r="B450" s="1">
        <v>376.8</v>
      </c>
      <c r="C450" s="1">
        <f t="shared" si="36"/>
        <v>-1.0166285759319106E-2</v>
      </c>
      <c r="D450" s="1">
        <v>18.540001</v>
      </c>
      <c r="E450" s="1">
        <f t="shared" si="37"/>
        <v>4.0988323469305019E-2</v>
      </c>
      <c r="F450">
        <f t="shared" si="38"/>
        <v>9.9522292993630568E-3</v>
      </c>
      <c r="G450">
        <f t="shared" si="39"/>
        <v>4.2462845010615709E-2</v>
      </c>
      <c r="H450">
        <f t="shared" si="40"/>
        <v>2.9564755838641151E-2</v>
      </c>
      <c r="I450">
        <f t="shared" si="41"/>
        <v>3.4952229299363098E-2</v>
      </c>
    </row>
    <row r="451" spans="1:9" ht="17" x14ac:dyDescent="0.2">
      <c r="A451" s="3">
        <v>33521</v>
      </c>
      <c r="B451" s="1">
        <v>380.55</v>
      </c>
      <c r="C451" s="1">
        <f t="shared" si="36"/>
        <v>9.9522292993630568E-3</v>
      </c>
      <c r="D451" s="1">
        <v>17.799999</v>
      </c>
      <c r="E451" s="1">
        <f t="shared" si="37"/>
        <v>-3.9913805829891839E-2</v>
      </c>
      <c r="F451">
        <f t="shared" si="38"/>
        <v>2.3649980291682491E-3</v>
      </c>
      <c r="G451">
        <f t="shared" si="39"/>
        <v>2.987780843515965E-2</v>
      </c>
      <c r="H451">
        <f t="shared" si="40"/>
        <v>1.1877545657600793E-2</v>
      </c>
      <c r="I451">
        <f t="shared" si="41"/>
        <v>3.4607804493496298E-2</v>
      </c>
    </row>
    <row r="452" spans="1:9" ht="17" x14ac:dyDescent="0.2">
      <c r="A452" s="3">
        <v>33522</v>
      </c>
      <c r="B452" s="1">
        <v>381.45</v>
      </c>
      <c r="C452" s="1">
        <f t="shared" ref="C452:C515" si="42">(B452-B451)/B451</f>
        <v>2.3649980291682491E-3</v>
      </c>
      <c r="D452" s="1">
        <v>17.600000000000001</v>
      </c>
      <c r="E452" s="1">
        <f t="shared" ref="E452:E515" si="43">(D452-D451)/D451</f>
        <v>-1.1235899507634706E-2</v>
      </c>
      <c r="F452">
        <f t="shared" ref="F452:F515" si="44">(B453-B452)/B452</f>
        <v>1.3160309345916998E-2</v>
      </c>
      <c r="G452">
        <f t="shared" ref="G452:G515" si="45">(B457-B452)/B452</f>
        <v>2.8968410014418695E-2</v>
      </c>
      <c r="H452">
        <f t="shared" ref="H452:H515" si="46">(B462-B452)/B452</f>
        <v>7.2093328090182202E-3</v>
      </c>
      <c r="I452">
        <f t="shared" ref="I452:I515" si="47">(B472-B452)/B452</f>
        <v>2.999082448551579E-2</v>
      </c>
    </row>
    <row r="453" spans="1:9" ht="17" x14ac:dyDescent="0.2">
      <c r="A453" s="3">
        <v>33525</v>
      </c>
      <c r="B453" s="1">
        <v>386.47</v>
      </c>
      <c r="C453" s="1">
        <f t="shared" si="42"/>
        <v>1.3160309345916998E-2</v>
      </c>
      <c r="D453" s="1">
        <v>16.709999</v>
      </c>
      <c r="E453" s="1">
        <f t="shared" si="43"/>
        <v>-5.056823863636372E-2</v>
      </c>
      <c r="F453">
        <f t="shared" si="44"/>
        <v>1.1747354257768943E-2</v>
      </c>
      <c r="G453">
        <f t="shared" si="45"/>
        <v>9.1857065231452754E-3</v>
      </c>
      <c r="H453">
        <f t="shared" si="46"/>
        <v>7.89194504101212E-3</v>
      </c>
      <c r="I453">
        <f t="shared" si="47"/>
        <v>1.7207027712370888E-2</v>
      </c>
    </row>
    <row r="454" spans="1:9" ht="17" x14ac:dyDescent="0.2">
      <c r="A454" s="3">
        <v>33526</v>
      </c>
      <c r="B454" s="1">
        <v>391.01</v>
      </c>
      <c r="C454" s="1">
        <f t="shared" si="42"/>
        <v>1.1747354257768943E-2</v>
      </c>
      <c r="D454" s="1">
        <v>16.219999000000001</v>
      </c>
      <c r="E454" s="1">
        <f t="shared" si="43"/>
        <v>-2.9323759983468489E-2</v>
      </c>
      <c r="F454">
        <f t="shared" si="44"/>
        <v>4.5778880335541816E-3</v>
      </c>
      <c r="G454">
        <f t="shared" si="45"/>
        <v>-8.1327843277665714E-3</v>
      </c>
      <c r="H454">
        <f t="shared" si="46"/>
        <v>1.2020152937265729E-3</v>
      </c>
      <c r="I454">
        <f t="shared" si="47"/>
        <v>1.4654356666069969E-2</v>
      </c>
    </row>
    <row r="455" spans="1:9" ht="17" x14ac:dyDescent="0.2">
      <c r="A455" s="3">
        <v>33527</v>
      </c>
      <c r="B455" s="1">
        <v>392.8</v>
      </c>
      <c r="C455" s="1">
        <f t="shared" si="42"/>
        <v>4.5778880335541816E-3</v>
      </c>
      <c r="D455" s="1">
        <v>14.85</v>
      </c>
      <c r="E455" s="1">
        <f t="shared" si="43"/>
        <v>-8.4463568709221351E-2</v>
      </c>
      <c r="F455">
        <f t="shared" si="44"/>
        <v>-2.2403258655804364E-3</v>
      </c>
      <c r="G455">
        <f t="shared" si="45"/>
        <v>-1.237270875763751E-2</v>
      </c>
      <c r="H455">
        <f t="shared" si="46"/>
        <v>4.0733197556000044E-4</v>
      </c>
      <c r="I455">
        <f t="shared" si="47"/>
        <v>1.1736252545824881E-2</v>
      </c>
    </row>
    <row r="456" spans="1:9" ht="17" x14ac:dyDescent="0.2">
      <c r="A456" s="3">
        <v>33528</v>
      </c>
      <c r="B456" s="1">
        <v>391.92</v>
      </c>
      <c r="C456" s="1">
        <f t="shared" si="42"/>
        <v>-2.2403258655804364E-3</v>
      </c>
      <c r="D456" s="1">
        <v>16.32</v>
      </c>
      <c r="E456" s="1">
        <f t="shared" si="43"/>
        <v>9.8989898989899031E-2</v>
      </c>
      <c r="F456">
        <f t="shared" si="44"/>
        <v>1.4798938558889163E-3</v>
      </c>
      <c r="G456">
        <f t="shared" si="45"/>
        <v>-1.7478056746274808E-2</v>
      </c>
      <c r="H456">
        <f t="shared" si="46"/>
        <v>1.3523167993467358E-3</v>
      </c>
      <c r="I456">
        <f t="shared" si="47"/>
        <v>1.3344560114308944E-2</v>
      </c>
    </row>
    <row r="457" spans="1:9" ht="17" x14ac:dyDescent="0.2">
      <c r="A457" s="3">
        <v>33529</v>
      </c>
      <c r="B457" s="1">
        <v>392.5</v>
      </c>
      <c r="C457" s="1">
        <f t="shared" si="42"/>
        <v>1.4798938558889163E-3</v>
      </c>
      <c r="D457" s="1">
        <v>15.87</v>
      </c>
      <c r="E457" s="1">
        <f t="shared" si="43"/>
        <v>-2.7573529411764771E-2</v>
      </c>
      <c r="F457">
        <f t="shared" si="44"/>
        <v>-6.3184713375796639E-3</v>
      </c>
      <c r="G457">
        <f t="shared" si="45"/>
        <v>-2.1146496815286655E-2</v>
      </c>
      <c r="H457">
        <f t="shared" si="46"/>
        <v>-3.0063694267516098E-3</v>
      </c>
      <c r="I457">
        <f t="shared" si="47"/>
        <v>-2.5171974522292983E-2</v>
      </c>
    </row>
    <row r="458" spans="1:9" ht="17" x14ac:dyDescent="0.2">
      <c r="A458" s="3">
        <v>33532</v>
      </c>
      <c r="B458" s="1">
        <v>390.02</v>
      </c>
      <c r="C458" s="1">
        <f t="shared" si="42"/>
        <v>-6.3184713375796639E-3</v>
      </c>
      <c r="D458" s="1">
        <v>16.66</v>
      </c>
      <c r="E458" s="1">
        <f t="shared" si="43"/>
        <v>4.9779458097038501E-2</v>
      </c>
      <c r="F458">
        <f t="shared" si="44"/>
        <v>-5.6150966617096506E-3</v>
      </c>
      <c r="G458">
        <f t="shared" si="45"/>
        <v>-1.2819855392031179E-3</v>
      </c>
      <c r="H458">
        <f t="shared" si="46"/>
        <v>6.6663248038559796E-4</v>
      </c>
      <c r="I458">
        <f t="shared" si="47"/>
        <v>-1.2255781754781737E-2</v>
      </c>
    </row>
    <row r="459" spans="1:9" ht="17" x14ac:dyDescent="0.2">
      <c r="A459" s="3">
        <v>33533</v>
      </c>
      <c r="B459" s="1">
        <v>387.83</v>
      </c>
      <c r="C459" s="1">
        <f t="shared" si="42"/>
        <v>-5.6150966617096506E-3</v>
      </c>
      <c r="D459" s="1">
        <v>16.549999</v>
      </c>
      <c r="E459" s="1">
        <f t="shared" si="43"/>
        <v>-6.6027010804322007E-3</v>
      </c>
      <c r="F459">
        <f t="shared" si="44"/>
        <v>2.8362942526368161E-4</v>
      </c>
      <c r="G459">
        <f t="shared" si="45"/>
        <v>9.4113400201119926E-3</v>
      </c>
      <c r="H459">
        <f t="shared" si="46"/>
        <v>2.2690354021091597E-3</v>
      </c>
      <c r="I459">
        <f t="shared" si="47"/>
        <v>-2.1684758786065978E-2</v>
      </c>
    </row>
    <row r="460" spans="1:9" ht="17" x14ac:dyDescent="0.2">
      <c r="A460" s="3">
        <v>33534</v>
      </c>
      <c r="B460" s="1">
        <v>387.94</v>
      </c>
      <c r="C460" s="1">
        <f t="shared" si="42"/>
        <v>2.8362942526368161E-4</v>
      </c>
      <c r="D460" s="1">
        <v>16.260000000000002</v>
      </c>
      <c r="E460" s="1">
        <f t="shared" si="43"/>
        <v>-1.752259924607839E-2</v>
      </c>
      <c r="F460">
        <f t="shared" si="44"/>
        <v>-7.3980512450379041E-3</v>
      </c>
      <c r="G460">
        <f t="shared" si="45"/>
        <v>1.294014538330665E-2</v>
      </c>
      <c r="H460">
        <f t="shared" si="46"/>
        <v>5.2327679538073657E-3</v>
      </c>
      <c r="I460">
        <f t="shared" si="47"/>
        <v>-2.4256328298190508E-2</v>
      </c>
    </row>
    <row r="461" spans="1:9" ht="17" x14ac:dyDescent="0.2">
      <c r="A461" s="3">
        <v>33535</v>
      </c>
      <c r="B461" s="1">
        <v>385.07</v>
      </c>
      <c r="C461" s="1">
        <f t="shared" si="42"/>
        <v>-7.3980512450379041E-3</v>
      </c>
      <c r="D461" s="1">
        <v>15.62</v>
      </c>
      <c r="E461" s="1">
        <f t="shared" si="43"/>
        <v>-3.9360393603936179E-2</v>
      </c>
      <c r="F461">
        <f t="shared" si="44"/>
        <v>-2.259329472563442E-3</v>
      </c>
      <c r="G461">
        <f t="shared" si="45"/>
        <v>1.9165346560365636E-2</v>
      </c>
      <c r="H461">
        <f t="shared" si="46"/>
        <v>2.2463448204222698E-2</v>
      </c>
      <c r="I461">
        <f t="shared" si="47"/>
        <v>-1.3010621445451453E-2</v>
      </c>
    </row>
    <row r="462" spans="1:9" ht="17" x14ac:dyDescent="0.2">
      <c r="A462" s="3">
        <v>33536</v>
      </c>
      <c r="B462" s="1">
        <v>384.2</v>
      </c>
      <c r="C462" s="1">
        <f t="shared" si="42"/>
        <v>-2.259329472563442E-3</v>
      </c>
      <c r="D462" s="1">
        <v>15.75</v>
      </c>
      <c r="E462" s="1">
        <f t="shared" si="43"/>
        <v>8.3226632522407674E-3</v>
      </c>
      <c r="F462">
        <f t="shared" si="44"/>
        <v>1.3846954711087957E-2</v>
      </c>
      <c r="G462">
        <f t="shared" si="45"/>
        <v>1.8532014575741815E-2</v>
      </c>
      <c r="H462">
        <f t="shared" si="46"/>
        <v>2.2618427902134301E-2</v>
      </c>
      <c r="I462">
        <f t="shared" si="47"/>
        <v>-2.0978656949505473E-2</v>
      </c>
    </row>
    <row r="463" spans="1:9" ht="17" x14ac:dyDescent="0.2">
      <c r="A463" s="3">
        <v>33539</v>
      </c>
      <c r="B463" s="1">
        <v>389.52</v>
      </c>
      <c r="C463" s="1">
        <f t="shared" si="42"/>
        <v>1.3846954711087957E-2</v>
      </c>
      <c r="D463" s="1">
        <v>15.45</v>
      </c>
      <c r="E463" s="1">
        <f t="shared" si="43"/>
        <v>-1.9047619047619094E-2</v>
      </c>
      <c r="F463">
        <f t="shared" si="44"/>
        <v>5.0318340521668626E-3</v>
      </c>
      <c r="G463">
        <f t="shared" si="45"/>
        <v>1.9511193263503568E-3</v>
      </c>
      <c r="H463">
        <f t="shared" si="46"/>
        <v>9.2421441774492262E-3</v>
      </c>
      <c r="I463">
        <f t="shared" si="47"/>
        <v>-3.640377901006369E-2</v>
      </c>
    </row>
    <row r="464" spans="1:9" ht="17" x14ac:dyDescent="0.2">
      <c r="A464" s="3">
        <v>33540</v>
      </c>
      <c r="B464" s="1">
        <v>391.48</v>
      </c>
      <c r="C464" s="1">
        <f t="shared" si="42"/>
        <v>5.0318340521668626E-3</v>
      </c>
      <c r="D464" s="1">
        <v>15.55</v>
      </c>
      <c r="E464" s="1">
        <f t="shared" si="43"/>
        <v>6.4724919093852055E-3</v>
      </c>
      <c r="F464">
        <f t="shared" si="44"/>
        <v>3.7805251864717515E-3</v>
      </c>
      <c r="G464">
        <f t="shared" si="45"/>
        <v>-7.0757126800859264E-3</v>
      </c>
      <c r="H464">
        <f t="shared" si="46"/>
        <v>1.3436190865433715E-2</v>
      </c>
      <c r="I464">
        <f t="shared" si="47"/>
        <v>-3.4535608460202406E-2</v>
      </c>
    </row>
    <row r="465" spans="1:9" ht="17" x14ac:dyDescent="0.2">
      <c r="A465" s="3">
        <v>33541</v>
      </c>
      <c r="B465" s="1">
        <v>392.96</v>
      </c>
      <c r="C465" s="1">
        <f t="shared" si="42"/>
        <v>3.7805251864717515E-3</v>
      </c>
      <c r="D465" s="1">
        <v>15.46</v>
      </c>
      <c r="E465" s="1">
        <f t="shared" si="43"/>
        <v>-5.787781350482306E-3</v>
      </c>
      <c r="F465">
        <f t="shared" si="44"/>
        <v>-1.2978420195439509E-3</v>
      </c>
      <c r="G465">
        <f t="shared" si="45"/>
        <v>-7.6089169381106277E-3</v>
      </c>
      <c r="H465">
        <f t="shared" si="46"/>
        <v>1.1324307817589693E-2</v>
      </c>
      <c r="I465">
        <f t="shared" si="47"/>
        <v>-4.1759975570032491E-2</v>
      </c>
    </row>
    <row r="466" spans="1:9" ht="17" x14ac:dyDescent="0.2">
      <c r="A466" s="3">
        <v>33542</v>
      </c>
      <c r="B466" s="1">
        <v>392.45</v>
      </c>
      <c r="C466" s="1">
        <f t="shared" si="42"/>
        <v>-1.2978420195439509E-3</v>
      </c>
      <c r="D466" s="1">
        <v>15.48</v>
      </c>
      <c r="E466" s="1">
        <f t="shared" si="43"/>
        <v>1.2936610608020422E-3</v>
      </c>
      <c r="F466">
        <f t="shared" si="44"/>
        <v>-2.8793476876035049E-3</v>
      </c>
      <c r="G466">
        <f t="shared" si="45"/>
        <v>3.2360810294305995E-3</v>
      </c>
      <c r="H466">
        <f t="shared" si="46"/>
        <v>1.1976047904191588E-2</v>
      </c>
      <c r="I466">
        <f t="shared" si="47"/>
        <v>-4.3903681997706619E-2</v>
      </c>
    </row>
    <row r="467" spans="1:9" ht="17" x14ac:dyDescent="0.2">
      <c r="A467" s="3">
        <v>33543</v>
      </c>
      <c r="B467" s="1">
        <v>391.32</v>
      </c>
      <c r="C467" s="1">
        <f t="shared" si="42"/>
        <v>-2.8793476876035049E-3</v>
      </c>
      <c r="D467" s="1">
        <v>15.6</v>
      </c>
      <c r="E467" s="1">
        <f t="shared" si="43"/>
        <v>7.7519379844960736E-3</v>
      </c>
      <c r="F467">
        <f t="shared" si="44"/>
        <v>-2.6576714709189934E-3</v>
      </c>
      <c r="G467">
        <f t="shared" si="45"/>
        <v>4.012061739752615E-3</v>
      </c>
      <c r="H467">
        <f t="shared" si="46"/>
        <v>-2.2232444035571883E-2</v>
      </c>
      <c r="I467">
        <f t="shared" si="47"/>
        <v>-2.5350097107226865E-2</v>
      </c>
    </row>
    <row r="468" spans="1:9" ht="17" x14ac:dyDescent="0.2">
      <c r="A468" s="3">
        <v>33546</v>
      </c>
      <c r="B468" s="1">
        <v>390.28</v>
      </c>
      <c r="C468" s="1">
        <f t="shared" si="42"/>
        <v>-2.6576714709189934E-3</v>
      </c>
      <c r="D468" s="1">
        <v>16.350000000000001</v>
      </c>
      <c r="E468" s="1">
        <f t="shared" si="43"/>
        <v>4.8076923076923191E-2</v>
      </c>
      <c r="F468">
        <f t="shared" si="44"/>
        <v>-4.0227528953571626E-3</v>
      </c>
      <c r="G468">
        <f t="shared" si="45"/>
        <v>7.2768268935124326E-3</v>
      </c>
      <c r="H468">
        <f t="shared" si="46"/>
        <v>-1.2913805472993655E-2</v>
      </c>
      <c r="I468">
        <f t="shared" si="47"/>
        <v>-2.3880291073075724E-2</v>
      </c>
    </row>
    <row r="469" spans="1:9" ht="17" x14ac:dyDescent="0.2">
      <c r="A469" s="3">
        <v>33547</v>
      </c>
      <c r="B469" s="1">
        <v>388.71</v>
      </c>
      <c r="C469" s="1">
        <f t="shared" si="42"/>
        <v>-4.0227528953571626E-3</v>
      </c>
      <c r="D469" s="1">
        <v>16.48</v>
      </c>
      <c r="E469" s="1">
        <f t="shared" si="43"/>
        <v>7.9510703363913759E-3</v>
      </c>
      <c r="F469">
        <f t="shared" si="44"/>
        <v>3.2414910858996368E-3</v>
      </c>
      <c r="G469">
        <f t="shared" si="45"/>
        <v>2.0658074142677136E-2</v>
      </c>
      <c r="H469">
        <f t="shared" si="46"/>
        <v>-2.3899565228576482E-2</v>
      </c>
      <c r="I469">
        <f t="shared" si="47"/>
        <v>-2.2227367446168062E-2</v>
      </c>
    </row>
    <row r="470" spans="1:9" ht="17" x14ac:dyDescent="0.2">
      <c r="A470" s="3">
        <v>33548</v>
      </c>
      <c r="B470" s="1">
        <v>389.97</v>
      </c>
      <c r="C470" s="1">
        <f t="shared" si="42"/>
        <v>3.2414910858996368E-3</v>
      </c>
      <c r="D470" s="1">
        <v>16.469999000000001</v>
      </c>
      <c r="E470" s="1">
        <f t="shared" si="43"/>
        <v>-6.0685679611644644E-4</v>
      </c>
      <c r="F470">
        <f t="shared" si="44"/>
        <v>9.616124317255172E-3</v>
      </c>
      <c r="G470">
        <f t="shared" si="45"/>
        <v>1.9078390645434255E-2</v>
      </c>
      <c r="H470">
        <f t="shared" si="46"/>
        <v>-2.9335589917173253E-2</v>
      </c>
      <c r="I470">
        <f t="shared" si="47"/>
        <v>-3.2258891709618792E-2</v>
      </c>
    </row>
    <row r="471" spans="1:9" ht="17" x14ac:dyDescent="0.2">
      <c r="A471" s="3">
        <v>33549</v>
      </c>
      <c r="B471" s="1">
        <v>393.72</v>
      </c>
      <c r="C471" s="1">
        <f t="shared" si="42"/>
        <v>9.616124317255172E-3</v>
      </c>
      <c r="D471" s="1">
        <v>15.97</v>
      </c>
      <c r="E471" s="1">
        <f t="shared" si="43"/>
        <v>-3.0358168206324768E-2</v>
      </c>
      <c r="F471">
        <f t="shared" si="44"/>
        <v>-2.1080971248604108E-3</v>
      </c>
      <c r="G471">
        <f t="shared" si="45"/>
        <v>8.7117748653864416E-3</v>
      </c>
      <c r="H471">
        <f t="shared" si="46"/>
        <v>-3.4694706898303423E-2</v>
      </c>
      <c r="I471">
        <f t="shared" si="47"/>
        <v>-3.7132987910189992E-2</v>
      </c>
    </row>
    <row r="472" spans="1:9" ht="17" x14ac:dyDescent="0.2">
      <c r="A472" s="3">
        <v>33550</v>
      </c>
      <c r="B472" s="1">
        <v>392.89</v>
      </c>
      <c r="C472" s="1">
        <f t="shared" si="42"/>
        <v>-2.1080971248604108E-3</v>
      </c>
      <c r="D472" s="1">
        <v>15.43</v>
      </c>
      <c r="E472" s="1">
        <f t="shared" si="43"/>
        <v>-3.3813400125234871E-2</v>
      </c>
      <c r="F472">
        <f t="shared" si="44"/>
        <v>5.8540558426027178E-4</v>
      </c>
      <c r="G472">
        <f t="shared" si="45"/>
        <v>-2.6139631958054372E-2</v>
      </c>
      <c r="H472">
        <f t="shared" si="46"/>
        <v>-4.2632797984168601E-2</v>
      </c>
      <c r="I472">
        <f t="shared" si="47"/>
        <v>-3.7236885642291724E-2</v>
      </c>
    </row>
    <row r="473" spans="1:9" ht="17" x14ac:dyDescent="0.2">
      <c r="A473" s="3">
        <v>33553</v>
      </c>
      <c r="B473" s="1">
        <v>393.12</v>
      </c>
      <c r="C473" s="1">
        <f t="shared" si="42"/>
        <v>5.8540558426027178E-4</v>
      </c>
      <c r="D473" s="1">
        <v>14.89</v>
      </c>
      <c r="E473" s="1">
        <f t="shared" si="43"/>
        <v>-3.4996759559300011E-2</v>
      </c>
      <c r="F473">
        <f t="shared" si="44"/>
        <v>9.2083842083842196E-3</v>
      </c>
      <c r="G473">
        <f t="shared" si="45"/>
        <v>-2.0044770044770031E-2</v>
      </c>
      <c r="H473">
        <f t="shared" si="46"/>
        <v>-4.5227920227920305E-2</v>
      </c>
      <c r="I473">
        <f t="shared" si="47"/>
        <v>-3.8715913715913784E-2</v>
      </c>
    </row>
    <row r="474" spans="1:9" ht="17" x14ac:dyDescent="0.2">
      <c r="A474" s="3">
        <v>33554</v>
      </c>
      <c r="B474" s="1">
        <v>396.74</v>
      </c>
      <c r="C474" s="1">
        <f t="shared" si="42"/>
        <v>9.2083842083842196E-3</v>
      </c>
      <c r="D474" s="1">
        <v>14.04</v>
      </c>
      <c r="E474" s="1">
        <f t="shared" si="43"/>
        <v>-5.7085292142377529E-2</v>
      </c>
      <c r="F474">
        <f t="shared" si="44"/>
        <v>1.6887634218884305E-3</v>
      </c>
      <c r="G474">
        <f t="shared" si="45"/>
        <v>-4.3655794727025236E-2</v>
      </c>
      <c r="H474">
        <f t="shared" si="46"/>
        <v>-4.7335786661289583E-2</v>
      </c>
      <c r="I474">
        <f t="shared" si="47"/>
        <v>-4.7991127690679085E-2</v>
      </c>
    </row>
    <row r="475" spans="1:9" ht="17" x14ac:dyDescent="0.2">
      <c r="A475" s="3">
        <v>33555</v>
      </c>
      <c r="B475" s="1">
        <v>397.41</v>
      </c>
      <c r="C475" s="1">
        <f t="shared" si="42"/>
        <v>1.6887634218884305E-3</v>
      </c>
      <c r="D475" s="1">
        <v>13.95</v>
      </c>
      <c r="E475" s="1">
        <f t="shared" si="43"/>
        <v>-6.4102564102564005E-3</v>
      </c>
      <c r="F475">
        <f t="shared" si="44"/>
        <v>-6.5423617926083327E-4</v>
      </c>
      <c r="G475">
        <f t="shared" si="45"/>
        <v>-4.7507611786316524E-2</v>
      </c>
      <c r="H475">
        <f t="shared" si="46"/>
        <v>-5.2489871920686479E-2</v>
      </c>
      <c r="I475">
        <f t="shared" si="47"/>
        <v>-3.990840693490353E-2</v>
      </c>
    </row>
    <row r="476" spans="1:9" ht="17" x14ac:dyDescent="0.2">
      <c r="A476" s="3">
        <v>33556</v>
      </c>
      <c r="B476" s="1">
        <v>397.15</v>
      </c>
      <c r="C476" s="1">
        <f t="shared" si="42"/>
        <v>-6.5423617926083327E-4</v>
      </c>
      <c r="D476" s="1">
        <v>13.96</v>
      </c>
      <c r="E476" s="1">
        <f t="shared" si="43"/>
        <v>7.1684587813631282E-4</v>
      </c>
      <c r="F476">
        <f t="shared" si="44"/>
        <v>-3.658567291955174E-2</v>
      </c>
      <c r="G476">
        <f t="shared" si="45"/>
        <v>-4.3031600151076356E-2</v>
      </c>
      <c r="H476">
        <f t="shared" si="46"/>
        <v>-5.5218431323177518E-2</v>
      </c>
      <c r="I476">
        <f t="shared" si="47"/>
        <v>-3.1927483318645221E-2</v>
      </c>
    </row>
    <row r="477" spans="1:9" ht="17" x14ac:dyDescent="0.2">
      <c r="A477" s="3">
        <v>33557</v>
      </c>
      <c r="B477" s="1">
        <v>382.62</v>
      </c>
      <c r="C477" s="1">
        <f t="shared" si="42"/>
        <v>-3.658567291955174E-2</v>
      </c>
      <c r="D477" s="1">
        <v>21.18</v>
      </c>
      <c r="E477" s="1">
        <f t="shared" si="43"/>
        <v>0.51719197707736375</v>
      </c>
      <c r="F477">
        <f t="shared" si="44"/>
        <v>6.847524959489845E-3</v>
      </c>
      <c r="G477">
        <f t="shared" si="45"/>
        <v>-1.6935863258585589E-2</v>
      </c>
      <c r="H477">
        <f t="shared" si="46"/>
        <v>-3.1885421567090775E-3</v>
      </c>
      <c r="I477">
        <f t="shared" si="47"/>
        <v>4.8089488265118784E-3</v>
      </c>
    </row>
    <row r="478" spans="1:9" ht="17" x14ac:dyDescent="0.2">
      <c r="A478" s="3">
        <v>33560</v>
      </c>
      <c r="B478" s="1">
        <v>385.24</v>
      </c>
      <c r="C478" s="1">
        <f t="shared" si="42"/>
        <v>6.847524959489845E-3</v>
      </c>
      <c r="D478" s="1">
        <v>18.280000999999999</v>
      </c>
      <c r="E478" s="1">
        <f t="shared" si="43"/>
        <v>-0.13692157695939572</v>
      </c>
      <c r="F478">
        <f t="shared" si="44"/>
        <v>-1.510746547606685E-2</v>
      </c>
      <c r="G478">
        <f t="shared" si="45"/>
        <v>-2.569826601599012E-2</v>
      </c>
      <c r="H478">
        <f t="shared" si="46"/>
        <v>-1.1109957429135162E-2</v>
      </c>
      <c r="I478">
        <f t="shared" si="47"/>
        <v>-6.4894611151489982E-3</v>
      </c>
    </row>
    <row r="479" spans="1:9" ht="17" x14ac:dyDescent="0.2">
      <c r="A479" s="3">
        <v>33561</v>
      </c>
      <c r="B479" s="1">
        <v>379.42</v>
      </c>
      <c r="C479" s="1">
        <f t="shared" si="42"/>
        <v>-1.510746547606685E-2</v>
      </c>
      <c r="D479" s="1">
        <v>20.34</v>
      </c>
      <c r="E479" s="1">
        <f t="shared" si="43"/>
        <v>0.11269140521381817</v>
      </c>
      <c r="F479">
        <f t="shared" si="44"/>
        <v>-2.3456855200043305E-3</v>
      </c>
      <c r="G479">
        <f t="shared" si="45"/>
        <v>-3.8479784934901595E-3</v>
      </c>
      <c r="H479">
        <f t="shared" si="46"/>
        <v>1.7131411101153793E-3</v>
      </c>
      <c r="I479">
        <f t="shared" si="47"/>
        <v>1.0700542933951826E-2</v>
      </c>
    </row>
    <row r="480" spans="1:9" ht="17" x14ac:dyDescent="0.2">
      <c r="A480" s="3">
        <v>33562</v>
      </c>
      <c r="B480" s="1">
        <v>378.53</v>
      </c>
      <c r="C480" s="1">
        <f t="shared" si="42"/>
        <v>-2.3456855200043305E-3</v>
      </c>
      <c r="D480" s="1">
        <v>20.399999999999999</v>
      </c>
      <c r="E480" s="1">
        <f t="shared" si="43"/>
        <v>2.9498525073745683E-3</v>
      </c>
      <c r="F480">
        <f t="shared" si="44"/>
        <v>4.0419517607588025E-3</v>
      </c>
      <c r="G480">
        <f t="shared" si="45"/>
        <v>-5.2307611021582476E-3</v>
      </c>
      <c r="H480">
        <f t="shared" si="46"/>
        <v>-3.0116503315456805E-3</v>
      </c>
      <c r="I480">
        <f t="shared" si="47"/>
        <v>1.0540776160410032E-2</v>
      </c>
    </row>
    <row r="481" spans="1:9" ht="17" x14ac:dyDescent="0.2">
      <c r="A481" s="3">
        <v>33563</v>
      </c>
      <c r="B481" s="1">
        <v>380.06</v>
      </c>
      <c r="C481" s="1">
        <f t="shared" si="42"/>
        <v>4.0419517607588025E-3</v>
      </c>
      <c r="D481" s="1">
        <v>19.110001</v>
      </c>
      <c r="E481" s="1">
        <f t="shared" si="43"/>
        <v>-6.3235245098039128E-2</v>
      </c>
      <c r="F481">
        <f t="shared" si="44"/>
        <v>-1.0314160921959732E-2</v>
      </c>
      <c r="G481">
        <f t="shared" si="45"/>
        <v>-1.2734831342419551E-2</v>
      </c>
      <c r="H481">
        <f t="shared" si="46"/>
        <v>-2.5259169604798706E-3</v>
      </c>
      <c r="I481">
        <f t="shared" si="47"/>
        <v>1.8365521233489498E-2</v>
      </c>
    </row>
    <row r="482" spans="1:9" ht="17" x14ac:dyDescent="0.2">
      <c r="A482" s="3">
        <v>33564</v>
      </c>
      <c r="B482" s="1">
        <v>376.14</v>
      </c>
      <c r="C482" s="1">
        <f t="shared" si="42"/>
        <v>-1.0314160921959732E-2</v>
      </c>
      <c r="D482" s="1">
        <v>21.200001</v>
      </c>
      <c r="E482" s="1">
        <f t="shared" si="43"/>
        <v>0.10936681792952287</v>
      </c>
      <c r="F482">
        <f t="shared" si="44"/>
        <v>-2.126867655660157E-3</v>
      </c>
      <c r="G482">
        <f t="shared" si="45"/>
        <v>1.3984154835965308E-2</v>
      </c>
      <c r="H482">
        <f t="shared" si="46"/>
        <v>5.6361992874993478E-3</v>
      </c>
      <c r="I482">
        <f t="shared" si="47"/>
        <v>5.4979528898814294E-2</v>
      </c>
    </row>
    <row r="483" spans="1:9" ht="17" x14ac:dyDescent="0.2">
      <c r="A483" s="3">
        <v>33567</v>
      </c>
      <c r="B483" s="1">
        <v>375.34</v>
      </c>
      <c r="C483" s="1">
        <f t="shared" si="42"/>
        <v>-2.126867655660157E-3</v>
      </c>
      <c r="D483" s="1">
        <v>21.92</v>
      </c>
      <c r="E483" s="1">
        <f t="shared" si="43"/>
        <v>3.3962215379140848E-2</v>
      </c>
      <c r="F483">
        <f t="shared" si="44"/>
        <v>6.9803378270368328E-3</v>
      </c>
      <c r="G483">
        <f t="shared" si="45"/>
        <v>1.4973091064101895E-2</v>
      </c>
      <c r="H483">
        <f t="shared" si="46"/>
        <v>6.8204827622955254E-3</v>
      </c>
      <c r="I483">
        <f t="shared" si="47"/>
        <v>6.3915383385730301E-2</v>
      </c>
    </row>
    <row r="484" spans="1:9" ht="17" x14ac:dyDescent="0.2">
      <c r="A484" s="3">
        <v>33568</v>
      </c>
      <c r="B484" s="1">
        <v>377.96</v>
      </c>
      <c r="C484" s="1">
        <f t="shared" si="42"/>
        <v>6.9803378270368328E-3</v>
      </c>
      <c r="D484" s="1">
        <v>19.799999</v>
      </c>
      <c r="E484" s="1">
        <f t="shared" si="43"/>
        <v>-9.671537408759133E-2</v>
      </c>
      <c r="F484">
        <f t="shared" si="44"/>
        <v>-3.7305534977245427E-3</v>
      </c>
      <c r="G484">
        <f t="shared" si="45"/>
        <v>5.5826013334744785E-3</v>
      </c>
      <c r="H484">
        <f t="shared" si="46"/>
        <v>-6.8790348184990721E-4</v>
      </c>
      <c r="I484">
        <f t="shared" si="47"/>
        <v>7.111863689279288E-2</v>
      </c>
    </row>
    <row r="485" spans="1:9" ht="17" x14ac:dyDescent="0.2">
      <c r="A485" s="3">
        <v>33569</v>
      </c>
      <c r="B485" s="1">
        <v>376.55</v>
      </c>
      <c r="C485" s="1">
        <f t="shared" si="42"/>
        <v>-3.7305534977245427E-3</v>
      </c>
      <c r="D485" s="1">
        <v>19.84</v>
      </c>
      <c r="E485" s="1">
        <f t="shared" si="43"/>
        <v>2.020252627285495E-3</v>
      </c>
      <c r="F485">
        <f t="shared" si="44"/>
        <v>-3.5320674545212694E-3</v>
      </c>
      <c r="G485">
        <f t="shared" si="45"/>
        <v>2.2307794449607623E-3</v>
      </c>
      <c r="H485">
        <f t="shared" si="46"/>
        <v>1.3278449077147789E-2</v>
      </c>
      <c r="I485">
        <f t="shared" si="47"/>
        <v>7.9431682379497992E-2</v>
      </c>
    </row>
    <row r="486" spans="1:9" ht="17" x14ac:dyDescent="0.2">
      <c r="A486" s="3">
        <v>33571</v>
      </c>
      <c r="B486" s="1">
        <v>375.22</v>
      </c>
      <c r="C486" s="1">
        <f t="shared" si="42"/>
        <v>-3.5320674545212694E-3</v>
      </c>
      <c r="D486" s="1">
        <v>20.260000000000002</v>
      </c>
      <c r="E486" s="1">
        <f t="shared" si="43"/>
        <v>2.1169354838709763E-2</v>
      </c>
      <c r="F486">
        <f t="shared" si="44"/>
        <v>1.6470337402057326E-2</v>
      </c>
      <c r="G486">
        <f t="shared" si="45"/>
        <v>1.0340600181227001E-2</v>
      </c>
      <c r="H486">
        <f t="shared" si="46"/>
        <v>2.4652204040296357E-2</v>
      </c>
      <c r="I486">
        <f t="shared" si="47"/>
        <v>0.10639091732850049</v>
      </c>
    </row>
    <row r="487" spans="1:9" ht="17" x14ac:dyDescent="0.2">
      <c r="A487" s="3">
        <v>33574</v>
      </c>
      <c r="B487" s="1">
        <v>381.4</v>
      </c>
      <c r="C487" s="1">
        <f t="shared" si="42"/>
        <v>1.6470337402057326E-2</v>
      </c>
      <c r="D487" s="1">
        <v>20.18</v>
      </c>
      <c r="E487" s="1">
        <f t="shared" si="43"/>
        <v>-3.9486673247779783E-3</v>
      </c>
      <c r="F487">
        <f t="shared" si="44"/>
        <v>-1.1536444677503874E-3</v>
      </c>
      <c r="G487">
        <f t="shared" si="45"/>
        <v>-8.2328264289459538E-3</v>
      </c>
      <c r="H487">
        <f t="shared" si="46"/>
        <v>8.0230728893550141E-3</v>
      </c>
      <c r="I487">
        <f t="shared" si="47"/>
        <v>9.3576297850026219E-2</v>
      </c>
    </row>
    <row r="488" spans="1:9" ht="17" x14ac:dyDescent="0.2">
      <c r="A488" s="3">
        <v>33575</v>
      </c>
      <c r="B488" s="1">
        <v>380.96</v>
      </c>
      <c r="C488" s="1">
        <f t="shared" si="42"/>
        <v>-1.1536444677503874E-3</v>
      </c>
      <c r="D488" s="1">
        <v>19.700001</v>
      </c>
      <c r="E488" s="1">
        <f t="shared" si="43"/>
        <v>-2.3785877106045562E-2</v>
      </c>
      <c r="F488">
        <f t="shared" si="44"/>
        <v>-2.3362032759344457E-3</v>
      </c>
      <c r="G488">
        <f t="shared" si="45"/>
        <v>-8.0323393532129427E-3</v>
      </c>
      <c r="H488">
        <f t="shared" si="46"/>
        <v>4.6724065518690405E-3</v>
      </c>
      <c r="I488">
        <f t="shared" si="47"/>
        <v>9.528559428811427E-2</v>
      </c>
    </row>
    <row r="489" spans="1:9" ht="17" x14ac:dyDescent="0.2">
      <c r="A489" s="3">
        <v>33576</v>
      </c>
      <c r="B489" s="1">
        <v>380.07</v>
      </c>
      <c r="C489" s="1">
        <f t="shared" si="42"/>
        <v>-2.3362032759344457E-3</v>
      </c>
      <c r="D489" s="1">
        <v>19.540001</v>
      </c>
      <c r="E489" s="1">
        <f t="shared" si="43"/>
        <v>-8.1218269988920372E-3</v>
      </c>
      <c r="F489">
        <f t="shared" si="44"/>
        <v>-7.0513326492488409E-3</v>
      </c>
      <c r="G489">
        <f t="shared" si="45"/>
        <v>-6.2356934248954258E-3</v>
      </c>
      <c r="H489">
        <f t="shared" si="46"/>
        <v>8.9720314678875604E-3</v>
      </c>
      <c r="I489">
        <f t="shared" si="47"/>
        <v>0.10332307206567207</v>
      </c>
    </row>
    <row r="490" spans="1:9" ht="17" x14ac:dyDescent="0.2">
      <c r="A490" s="3">
        <v>33577</v>
      </c>
      <c r="B490" s="1">
        <v>377.39</v>
      </c>
      <c r="C490" s="1">
        <f t="shared" si="42"/>
        <v>-7.0513326492488409E-3</v>
      </c>
      <c r="D490" s="1">
        <v>20.190000999999999</v>
      </c>
      <c r="E490" s="1">
        <f t="shared" si="43"/>
        <v>3.3265095534027789E-2</v>
      </c>
      <c r="F490">
        <f t="shared" si="44"/>
        <v>4.5311216513422093E-3</v>
      </c>
      <c r="G490">
        <f t="shared" si="45"/>
        <v>1.1023079572855733E-2</v>
      </c>
      <c r="H490">
        <f t="shared" si="46"/>
        <v>1.3593364954026327E-2</v>
      </c>
      <c r="I490">
        <f t="shared" si="47"/>
        <v>0.10750152362277748</v>
      </c>
    </row>
    <row r="491" spans="1:9" ht="17" x14ac:dyDescent="0.2">
      <c r="A491" s="3">
        <v>33578</v>
      </c>
      <c r="B491" s="1">
        <v>379.1</v>
      </c>
      <c r="C491" s="1">
        <f t="shared" si="42"/>
        <v>4.5311216513422093E-3</v>
      </c>
      <c r="D491" s="1">
        <v>19.040001</v>
      </c>
      <c r="E491" s="1">
        <f t="shared" si="43"/>
        <v>-5.6958887718727633E-2</v>
      </c>
      <c r="F491">
        <f t="shared" si="44"/>
        <v>-2.2157742020575883E-3</v>
      </c>
      <c r="G491">
        <f t="shared" si="45"/>
        <v>1.4165127934581915E-2</v>
      </c>
      <c r="H491">
        <f t="shared" si="46"/>
        <v>2.0944341862305454E-2</v>
      </c>
      <c r="I491">
        <f t="shared" si="47"/>
        <v>0.101028752308098</v>
      </c>
    </row>
    <row r="492" spans="1:9" ht="17" x14ac:dyDescent="0.2">
      <c r="A492" s="3">
        <v>33581</v>
      </c>
      <c r="B492" s="1">
        <v>378.26</v>
      </c>
      <c r="C492" s="1">
        <f t="shared" si="42"/>
        <v>-2.2157742020575883E-3</v>
      </c>
      <c r="D492" s="1">
        <v>19.739999999999998</v>
      </c>
      <c r="E492" s="1">
        <f t="shared" si="43"/>
        <v>3.6764651430427876E-2</v>
      </c>
      <c r="F492">
        <f t="shared" si="44"/>
        <v>-9.5172632580768158E-4</v>
      </c>
      <c r="G492">
        <f t="shared" si="45"/>
        <v>1.6390842277798311E-2</v>
      </c>
      <c r="H492">
        <f t="shared" si="46"/>
        <v>4.9066779463860843E-2</v>
      </c>
      <c r="I492">
        <f t="shared" si="47"/>
        <v>0.10532438005604619</v>
      </c>
    </row>
    <row r="493" spans="1:9" ht="17" x14ac:dyDescent="0.2">
      <c r="A493" s="3">
        <v>33582</v>
      </c>
      <c r="B493" s="1">
        <v>377.9</v>
      </c>
      <c r="C493" s="1">
        <f t="shared" si="42"/>
        <v>-9.5172632580768158E-4</v>
      </c>
      <c r="D493" s="1">
        <v>19.889999</v>
      </c>
      <c r="E493" s="1">
        <f t="shared" si="43"/>
        <v>7.5987335359676347E-3</v>
      </c>
      <c r="F493">
        <f t="shared" si="44"/>
        <v>-5.2924053982532056E-4</v>
      </c>
      <c r="G493">
        <f t="shared" si="45"/>
        <v>1.280762106377357E-2</v>
      </c>
      <c r="H493">
        <f t="shared" si="46"/>
        <v>5.6708123842286344E-2</v>
      </c>
      <c r="I493">
        <f t="shared" si="47"/>
        <v>0.10508070918232347</v>
      </c>
    </row>
    <row r="494" spans="1:9" ht="17" x14ac:dyDescent="0.2">
      <c r="A494" s="3">
        <v>33583</v>
      </c>
      <c r="B494" s="1">
        <v>377.7</v>
      </c>
      <c r="C494" s="1">
        <f t="shared" si="42"/>
        <v>-5.2924053982532056E-4</v>
      </c>
      <c r="D494" s="1">
        <v>20.57</v>
      </c>
      <c r="E494" s="1">
        <f t="shared" si="43"/>
        <v>3.4188086183413118E-2</v>
      </c>
      <c r="F494">
        <f t="shared" si="44"/>
        <v>1.0193275086047188E-2</v>
      </c>
      <c r="G494">
        <f t="shared" si="45"/>
        <v>1.5303150648663038E-2</v>
      </c>
      <c r="H494">
        <f t="shared" si="46"/>
        <v>7.1855970346836079E-2</v>
      </c>
      <c r="I494">
        <f t="shared" si="47"/>
        <v>9.9020386550172187E-2</v>
      </c>
    </row>
    <row r="495" spans="1:9" ht="17" x14ac:dyDescent="0.2">
      <c r="A495" s="3">
        <v>33584</v>
      </c>
      <c r="B495" s="1">
        <v>381.55</v>
      </c>
      <c r="C495" s="1">
        <f t="shared" si="42"/>
        <v>1.0193275086047188E-2</v>
      </c>
      <c r="D495" s="1">
        <v>19.079999999999998</v>
      </c>
      <c r="E495" s="1">
        <f t="shared" si="43"/>
        <v>-7.2435585804569852E-2</v>
      </c>
      <c r="F495">
        <f t="shared" si="44"/>
        <v>7.6529943650898071E-3</v>
      </c>
      <c r="G495">
        <f t="shared" si="45"/>
        <v>2.5422618267591937E-3</v>
      </c>
      <c r="H495">
        <f t="shared" si="46"/>
        <v>6.5286332066570488E-2</v>
      </c>
      <c r="I495">
        <f t="shared" si="47"/>
        <v>8.5938933298388059E-2</v>
      </c>
    </row>
    <row r="496" spans="1:9" ht="17" x14ac:dyDescent="0.2">
      <c r="A496" s="3">
        <v>33585</v>
      </c>
      <c r="B496" s="1">
        <v>384.47</v>
      </c>
      <c r="C496" s="1">
        <f t="shared" si="42"/>
        <v>7.6529943650898071E-3</v>
      </c>
      <c r="D496" s="1">
        <v>17.879999000000002</v>
      </c>
      <c r="E496" s="1">
        <f t="shared" si="43"/>
        <v>-6.2893134171907589E-2</v>
      </c>
      <c r="F496">
        <f t="shared" si="44"/>
        <v>-2.6009831716512988E-5</v>
      </c>
      <c r="G496">
        <f t="shared" si="45"/>
        <v>6.6845267511119024E-3</v>
      </c>
      <c r="H496">
        <f t="shared" si="46"/>
        <v>7.9772153874164323E-2</v>
      </c>
      <c r="I496">
        <f t="shared" si="47"/>
        <v>9.3557364683850411E-2</v>
      </c>
    </row>
    <row r="497" spans="1:9" ht="17" x14ac:dyDescent="0.2">
      <c r="A497" s="3">
        <v>33588</v>
      </c>
      <c r="B497" s="1">
        <v>384.46</v>
      </c>
      <c r="C497" s="1">
        <f t="shared" si="42"/>
        <v>-2.6009831716512988E-5</v>
      </c>
      <c r="D497" s="1">
        <v>17.620000999999998</v>
      </c>
      <c r="E497" s="1">
        <f t="shared" si="43"/>
        <v>-1.4541275981055873E-2</v>
      </c>
      <c r="F497">
        <f t="shared" si="44"/>
        <v>-4.4738074181968754E-3</v>
      </c>
      <c r="G497">
        <f t="shared" si="45"/>
        <v>3.2148988191229293E-2</v>
      </c>
      <c r="H497">
        <f t="shared" si="46"/>
        <v>8.4872288404515411E-2</v>
      </c>
      <c r="I497">
        <f t="shared" si="47"/>
        <v>9.4444155438797278E-2</v>
      </c>
    </row>
    <row r="498" spans="1:9" ht="17" x14ac:dyDescent="0.2">
      <c r="A498" s="3">
        <v>33589</v>
      </c>
      <c r="B498" s="1">
        <v>382.74</v>
      </c>
      <c r="C498" s="1">
        <f t="shared" si="42"/>
        <v>-4.4738074181968754E-3</v>
      </c>
      <c r="D498" s="1">
        <v>18.120000999999998</v>
      </c>
      <c r="E498" s="1">
        <f t="shared" si="43"/>
        <v>2.8376842884401655E-2</v>
      </c>
      <c r="F498">
        <f t="shared" si="44"/>
        <v>1.9334273919632363E-3</v>
      </c>
      <c r="G498">
        <f t="shared" si="45"/>
        <v>4.3345351936040062E-2</v>
      </c>
      <c r="H498">
        <f t="shared" si="46"/>
        <v>9.0191775095364954E-2</v>
      </c>
      <c r="I498">
        <f t="shared" si="47"/>
        <v>9.267387782829066E-2</v>
      </c>
    </row>
    <row r="499" spans="1:9" ht="17" x14ac:dyDescent="0.2">
      <c r="A499" s="3">
        <v>33590</v>
      </c>
      <c r="B499" s="1">
        <v>383.48</v>
      </c>
      <c r="C499" s="1">
        <f t="shared" si="42"/>
        <v>1.9334273919632363E-3</v>
      </c>
      <c r="D499" s="1">
        <v>17.780000999999999</v>
      </c>
      <c r="E499" s="1">
        <f t="shared" si="43"/>
        <v>-1.8763795873962694E-2</v>
      </c>
      <c r="F499">
        <f t="shared" si="44"/>
        <v>-2.5033900073016487E-3</v>
      </c>
      <c r="G499">
        <f t="shared" si="45"/>
        <v>5.5700427662459466E-2</v>
      </c>
      <c r="H499">
        <f t="shared" si="46"/>
        <v>9.351204756441002E-2</v>
      </c>
      <c r="I499">
        <f t="shared" si="47"/>
        <v>9.2260352560759346E-2</v>
      </c>
    </row>
    <row r="500" spans="1:9" ht="17" x14ac:dyDescent="0.2">
      <c r="A500" s="3">
        <v>33591</v>
      </c>
      <c r="B500" s="1">
        <v>382.52</v>
      </c>
      <c r="C500" s="1">
        <f t="shared" si="42"/>
        <v>-2.5033900073016487E-3</v>
      </c>
      <c r="D500" s="1">
        <v>17.959999</v>
      </c>
      <c r="E500" s="1">
        <f t="shared" si="43"/>
        <v>1.0123621477861628E-2</v>
      </c>
      <c r="F500">
        <f t="shared" si="44"/>
        <v>1.1816375614347063E-2</v>
      </c>
      <c r="G500">
        <f t="shared" si="45"/>
        <v>6.2584962877758027E-2</v>
      </c>
      <c r="H500">
        <f t="shared" si="46"/>
        <v>9.2648750392136353E-2</v>
      </c>
      <c r="I500">
        <f t="shared" si="47"/>
        <v>8.8465962564049025E-2</v>
      </c>
    </row>
    <row r="501" spans="1:9" ht="17" x14ac:dyDescent="0.2">
      <c r="A501" s="3">
        <v>33592</v>
      </c>
      <c r="B501" s="1">
        <v>387.04</v>
      </c>
      <c r="C501" s="1">
        <f t="shared" si="42"/>
        <v>1.1816375614347063E-2</v>
      </c>
      <c r="D501" s="1">
        <v>17.649999999999999</v>
      </c>
      <c r="E501" s="1">
        <f t="shared" si="43"/>
        <v>-1.7260524346354431E-2</v>
      </c>
      <c r="F501">
        <f t="shared" si="44"/>
        <v>2.5268706076891207E-2</v>
      </c>
      <c r="G501">
        <f t="shared" si="45"/>
        <v>7.2602315006200818E-2</v>
      </c>
      <c r="H501">
        <f t="shared" si="46"/>
        <v>7.8441504754030472E-2</v>
      </c>
      <c r="I501">
        <f t="shared" si="47"/>
        <v>6.6143034311698962E-2</v>
      </c>
    </row>
    <row r="502" spans="1:9" ht="17" x14ac:dyDescent="0.2">
      <c r="A502" s="3">
        <v>33595</v>
      </c>
      <c r="B502" s="1">
        <v>396.82</v>
      </c>
      <c r="C502" s="1">
        <f t="shared" si="42"/>
        <v>2.5268706076891207E-2</v>
      </c>
      <c r="D502" s="1">
        <v>16.610001</v>
      </c>
      <c r="E502" s="1">
        <f t="shared" si="43"/>
        <v>-5.8923456090651458E-2</v>
      </c>
      <c r="F502">
        <f t="shared" si="44"/>
        <v>6.3252860238899025E-3</v>
      </c>
      <c r="G502">
        <f t="shared" si="45"/>
        <v>5.1081094702887915E-2</v>
      </c>
      <c r="H502">
        <f t="shared" si="46"/>
        <v>5.36263293180788E-2</v>
      </c>
      <c r="I502">
        <f t="shared" si="47"/>
        <v>5.3701930346252716E-2</v>
      </c>
    </row>
    <row r="503" spans="1:9" ht="17" x14ac:dyDescent="0.2">
      <c r="A503" s="3">
        <v>33596</v>
      </c>
      <c r="B503" s="1">
        <v>399.33</v>
      </c>
      <c r="C503" s="1">
        <f t="shared" si="42"/>
        <v>6.3252860238899025E-3</v>
      </c>
      <c r="D503" s="1">
        <v>15.67</v>
      </c>
      <c r="E503" s="1">
        <f t="shared" si="43"/>
        <v>-5.6592471005871732E-2</v>
      </c>
      <c r="F503">
        <f t="shared" si="44"/>
        <v>1.3798111837327501E-2</v>
      </c>
      <c r="G503">
        <f t="shared" si="45"/>
        <v>4.4900207848145662E-2</v>
      </c>
      <c r="H503">
        <f t="shared" si="46"/>
        <v>4.5776675932186491E-2</v>
      </c>
      <c r="I503">
        <f t="shared" si="47"/>
        <v>3.9140560438734873E-2</v>
      </c>
    </row>
    <row r="504" spans="1:9" ht="17" x14ac:dyDescent="0.2">
      <c r="A504" s="3">
        <v>33598</v>
      </c>
      <c r="B504" s="1">
        <v>404.84</v>
      </c>
      <c r="C504" s="1">
        <f t="shared" si="42"/>
        <v>1.3798111837327501E-2</v>
      </c>
      <c r="D504" s="1">
        <v>15.44</v>
      </c>
      <c r="E504" s="1">
        <f t="shared" si="43"/>
        <v>-1.4677728142948336E-2</v>
      </c>
      <c r="F504">
        <f t="shared" si="44"/>
        <v>4.0015808714554011E-3</v>
      </c>
      <c r="G504">
        <f t="shared" si="45"/>
        <v>3.581661891117479E-2</v>
      </c>
      <c r="H504">
        <f t="shared" si="46"/>
        <v>2.5343345519217589E-2</v>
      </c>
      <c r="I504">
        <f t="shared" si="47"/>
        <v>2.6281987945855262E-2</v>
      </c>
    </row>
    <row r="505" spans="1:9" ht="17" x14ac:dyDescent="0.2">
      <c r="A505" s="3">
        <v>33599</v>
      </c>
      <c r="B505" s="1">
        <v>406.46</v>
      </c>
      <c r="C505" s="1">
        <f t="shared" si="42"/>
        <v>4.0015808714554011E-3</v>
      </c>
      <c r="D505" s="1">
        <v>15.7</v>
      </c>
      <c r="E505" s="1">
        <f t="shared" si="43"/>
        <v>1.6839378238341956E-2</v>
      </c>
      <c r="F505">
        <f t="shared" si="44"/>
        <v>2.1355114894454578E-2</v>
      </c>
      <c r="G505">
        <f t="shared" si="45"/>
        <v>2.8293066968459381E-2</v>
      </c>
      <c r="H505">
        <f t="shared" si="46"/>
        <v>1.9386901540126941E-2</v>
      </c>
      <c r="I505">
        <f t="shared" si="47"/>
        <v>2.0986074890518205E-2</v>
      </c>
    </row>
    <row r="506" spans="1:9" ht="17" x14ac:dyDescent="0.2">
      <c r="A506" s="3">
        <v>33602</v>
      </c>
      <c r="B506" s="1">
        <v>415.14</v>
      </c>
      <c r="C506" s="1">
        <f t="shared" si="42"/>
        <v>2.1355114894454578E-2</v>
      </c>
      <c r="D506" s="1">
        <v>17.629999000000002</v>
      </c>
      <c r="E506" s="1">
        <f t="shared" si="43"/>
        <v>0.12292987261146511</v>
      </c>
      <c r="F506">
        <f t="shared" si="44"/>
        <v>4.6972105795634938E-3</v>
      </c>
      <c r="G506">
        <f t="shared" si="45"/>
        <v>5.4439466204171871E-3</v>
      </c>
      <c r="H506">
        <f t="shared" si="46"/>
        <v>1.2766777472659854E-2</v>
      </c>
      <c r="I506">
        <f t="shared" si="47"/>
        <v>-4.3358866888280298E-4</v>
      </c>
    </row>
    <row r="507" spans="1:9" ht="17" x14ac:dyDescent="0.2">
      <c r="A507" s="3">
        <v>33603</v>
      </c>
      <c r="B507" s="1">
        <v>417.09</v>
      </c>
      <c r="C507" s="1">
        <f t="shared" si="42"/>
        <v>4.6972105795634938E-3</v>
      </c>
      <c r="D507" s="1">
        <v>19.309999000000001</v>
      </c>
      <c r="E507" s="1">
        <f t="shared" si="43"/>
        <v>9.5292121116966569E-2</v>
      </c>
      <c r="F507">
        <f t="shared" si="44"/>
        <v>4.0758589273302148E-4</v>
      </c>
      <c r="G507">
        <f t="shared" si="45"/>
        <v>2.4215397156490152E-3</v>
      </c>
      <c r="H507">
        <f t="shared" si="46"/>
        <v>8.823035795631656E-3</v>
      </c>
      <c r="I507">
        <f t="shared" si="47"/>
        <v>-1.6183557505574337E-2</v>
      </c>
    </row>
    <row r="508" spans="1:9" ht="17" x14ac:dyDescent="0.2">
      <c r="A508" s="3">
        <v>33605</v>
      </c>
      <c r="B508" s="1">
        <v>417.26</v>
      </c>
      <c r="C508" s="1">
        <f t="shared" si="42"/>
        <v>4.0758589273302148E-4</v>
      </c>
      <c r="D508" s="1">
        <v>18.950001</v>
      </c>
      <c r="E508" s="1">
        <f t="shared" si="43"/>
        <v>-1.8643087449150095E-2</v>
      </c>
      <c r="F508">
        <f t="shared" si="44"/>
        <v>4.9849015002635865E-3</v>
      </c>
      <c r="G508">
        <f t="shared" si="45"/>
        <v>8.3880554090979902E-4</v>
      </c>
      <c r="H508">
        <f t="shared" si="46"/>
        <v>2.2767578967549935E-3</v>
      </c>
      <c r="I508">
        <f t="shared" si="47"/>
        <v>-1.3516752144945566E-2</v>
      </c>
    </row>
    <row r="509" spans="1:9" ht="17" x14ac:dyDescent="0.2">
      <c r="A509" s="3">
        <v>33606</v>
      </c>
      <c r="B509" s="1">
        <v>419.34</v>
      </c>
      <c r="C509" s="1">
        <f t="shared" si="42"/>
        <v>4.9849015002635865E-3</v>
      </c>
      <c r="D509" s="1">
        <v>18.75</v>
      </c>
      <c r="E509" s="1">
        <f t="shared" si="43"/>
        <v>-1.0554141923264294E-2</v>
      </c>
      <c r="F509">
        <f t="shared" si="44"/>
        <v>-3.290885677493193E-3</v>
      </c>
      <c r="G509">
        <f t="shared" si="45"/>
        <v>-1.011112700910944E-2</v>
      </c>
      <c r="H509">
        <f t="shared" si="46"/>
        <v>-1.1446558878236309E-3</v>
      </c>
      <c r="I509">
        <f t="shared" si="47"/>
        <v>-2.5182429532121912E-2</v>
      </c>
    </row>
    <row r="510" spans="1:9" ht="17" x14ac:dyDescent="0.2">
      <c r="A510" s="3">
        <v>33609</v>
      </c>
      <c r="B510" s="1">
        <v>417.96</v>
      </c>
      <c r="C510" s="1">
        <f t="shared" si="42"/>
        <v>-3.290885677493193E-3</v>
      </c>
      <c r="D510" s="1">
        <v>18.959999</v>
      </c>
      <c r="E510" s="1">
        <f t="shared" si="43"/>
        <v>1.1199946666666656E-2</v>
      </c>
      <c r="F510">
        <f t="shared" si="44"/>
        <v>-1.3398411331227923E-3</v>
      </c>
      <c r="G510">
        <f t="shared" si="45"/>
        <v>-8.6611158962580266E-3</v>
      </c>
      <c r="H510">
        <f t="shared" si="46"/>
        <v>-3.8281175232078809E-3</v>
      </c>
      <c r="I510">
        <f t="shared" si="47"/>
        <v>-2.016939420040197E-2</v>
      </c>
    </row>
    <row r="511" spans="1:9" ht="17" x14ac:dyDescent="0.2">
      <c r="A511" s="3">
        <v>33610</v>
      </c>
      <c r="B511" s="1">
        <v>417.4</v>
      </c>
      <c r="C511" s="1">
        <f t="shared" si="42"/>
        <v>-1.3398411331227923E-3</v>
      </c>
      <c r="D511" s="1">
        <v>19.23</v>
      </c>
      <c r="E511" s="1">
        <f t="shared" si="43"/>
        <v>1.4240559822814369E-2</v>
      </c>
      <c r="F511">
        <f t="shared" si="44"/>
        <v>1.6770483948252168E-3</v>
      </c>
      <c r="G511">
        <f t="shared" si="45"/>
        <v>7.2831816003833746E-3</v>
      </c>
      <c r="H511">
        <f t="shared" si="46"/>
        <v>-1.1403929084810712E-2</v>
      </c>
      <c r="I511">
        <f t="shared" si="47"/>
        <v>-8.5050311451843677E-3</v>
      </c>
    </row>
    <row r="512" spans="1:9" ht="17" x14ac:dyDescent="0.2">
      <c r="A512" s="3">
        <v>33611</v>
      </c>
      <c r="B512" s="1">
        <v>418.1</v>
      </c>
      <c r="C512" s="1">
        <f t="shared" si="42"/>
        <v>1.6770483948252168E-3</v>
      </c>
      <c r="D512" s="1">
        <v>18.719999000000001</v>
      </c>
      <c r="E512" s="1">
        <f t="shared" si="43"/>
        <v>-2.6521112844513729E-2</v>
      </c>
      <c r="F512">
        <f t="shared" si="44"/>
        <v>-1.1719684286056185E-3</v>
      </c>
      <c r="G512">
        <f t="shared" si="45"/>
        <v>6.3860320497487657E-3</v>
      </c>
      <c r="H512">
        <f t="shared" si="46"/>
        <v>7.1753169098236582E-5</v>
      </c>
      <c r="I512">
        <f t="shared" si="47"/>
        <v>-1.0188950011958976E-2</v>
      </c>
    </row>
    <row r="513" spans="1:9" ht="17" x14ac:dyDescent="0.2">
      <c r="A513" s="3">
        <v>33612</v>
      </c>
      <c r="B513" s="1">
        <v>417.61</v>
      </c>
      <c r="C513" s="1">
        <f t="shared" si="42"/>
        <v>-1.1719684286056185E-3</v>
      </c>
      <c r="D513" s="1">
        <v>18.959999</v>
      </c>
      <c r="E513" s="1">
        <f t="shared" si="43"/>
        <v>1.2820513505369226E-2</v>
      </c>
      <c r="F513">
        <f t="shared" si="44"/>
        <v>-6.0103924714446271E-3</v>
      </c>
      <c r="G513">
        <f t="shared" si="45"/>
        <v>1.4367472043293164E-3</v>
      </c>
      <c r="H513">
        <f t="shared" si="46"/>
        <v>-6.3456334857882567E-3</v>
      </c>
      <c r="I513">
        <f t="shared" si="47"/>
        <v>-9.0754531740140816E-3</v>
      </c>
    </row>
    <row r="514" spans="1:9" ht="17" x14ac:dyDescent="0.2">
      <c r="A514" s="3">
        <v>33613</v>
      </c>
      <c r="B514" s="1">
        <v>415.1</v>
      </c>
      <c r="C514" s="1">
        <f t="shared" si="42"/>
        <v>-6.0103924714446271E-3</v>
      </c>
      <c r="D514" s="1">
        <v>18.450001</v>
      </c>
      <c r="E514" s="1">
        <f t="shared" si="43"/>
        <v>-2.6898630110687216E-2</v>
      </c>
      <c r="F514">
        <f t="shared" si="44"/>
        <v>-1.8308841243075108E-3</v>
      </c>
      <c r="G514">
        <f t="shared" si="45"/>
        <v>9.058058299204988E-3</v>
      </c>
      <c r="H514">
        <f t="shared" si="46"/>
        <v>9.1544206215368685E-4</v>
      </c>
      <c r="I514">
        <f t="shared" si="47"/>
        <v>-9.6603228137799261E-3</v>
      </c>
    </row>
    <row r="515" spans="1:9" ht="17" x14ac:dyDescent="0.2">
      <c r="A515" s="3">
        <v>33616</v>
      </c>
      <c r="B515" s="1">
        <v>414.34</v>
      </c>
      <c r="C515" s="1">
        <f t="shared" si="42"/>
        <v>-1.8308841243075108E-3</v>
      </c>
      <c r="D515" s="1">
        <v>18.010000000000002</v>
      </c>
      <c r="E515" s="1">
        <f t="shared" si="43"/>
        <v>-2.3848291390336441E-2</v>
      </c>
      <c r="F515">
        <f t="shared" si="44"/>
        <v>1.4722208814017529E-2</v>
      </c>
      <c r="G515">
        <f t="shared" si="45"/>
        <v>4.875223246609159E-3</v>
      </c>
      <c r="H515">
        <f t="shared" si="46"/>
        <v>1.5687599555921083E-3</v>
      </c>
      <c r="I515">
        <f t="shared" si="47"/>
        <v>-1.3756818072114525E-3</v>
      </c>
    </row>
    <row r="516" spans="1:9" ht="17" x14ac:dyDescent="0.2">
      <c r="A516" s="3">
        <v>33617</v>
      </c>
      <c r="B516" s="1">
        <v>420.44</v>
      </c>
      <c r="C516" s="1">
        <f t="shared" ref="C516:C579" si="48">(B516-B515)/B515</f>
        <v>1.4722208814017529E-2</v>
      </c>
      <c r="D516" s="1">
        <v>17.010000000000002</v>
      </c>
      <c r="E516" s="1">
        <f t="shared" ref="E516:E579" si="49">(D516-D515)/D515</f>
        <v>-5.5524708495280392E-2</v>
      </c>
      <c r="F516">
        <f t="shared" ref="F516:F579" si="50">(B517-B516)/B516</f>
        <v>7.8489201788598635E-4</v>
      </c>
      <c r="G516">
        <f t="shared" ref="G516:G579" si="51">(B521-B516)/B516</f>
        <v>-1.8551993150033325E-2</v>
      </c>
      <c r="H516">
        <f t="shared" ref="H516:H579" si="52">(B526-B516)/B516</f>
        <v>-1.3033964418228567E-2</v>
      </c>
      <c r="I516">
        <f t="shared" ref="I516:I579" si="53">(B536-B516)/B516</f>
        <v>-1.5888117210541355E-2</v>
      </c>
    </row>
    <row r="517" spans="1:9" ht="17" x14ac:dyDescent="0.2">
      <c r="A517" s="3">
        <v>33618</v>
      </c>
      <c r="B517" s="1">
        <v>420.77</v>
      </c>
      <c r="C517" s="1">
        <f t="shared" si="48"/>
        <v>7.8489201788598635E-4</v>
      </c>
      <c r="D517" s="1">
        <v>17.389999</v>
      </c>
      <c r="E517" s="1">
        <f t="shared" si="49"/>
        <v>2.2339741328630095E-2</v>
      </c>
      <c r="F517">
        <f t="shared" si="50"/>
        <v>-6.0840839413456339E-3</v>
      </c>
      <c r="G517">
        <f t="shared" si="51"/>
        <v>-6.2742115645126467E-3</v>
      </c>
      <c r="H517">
        <f t="shared" si="52"/>
        <v>-2.4787888870404277E-2</v>
      </c>
      <c r="I517">
        <f t="shared" si="53"/>
        <v>-8.6508068541007836E-3</v>
      </c>
    </row>
    <row r="518" spans="1:9" ht="17" x14ac:dyDescent="0.2">
      <c r="A518" s="3">
        <v>33619</v>
      </c>
      <c r="B518" s="1">
        <v>418.21</v>
      </c>
      <c r="C518" s="1">
        <f t="shared" si="48"/>
        <v>-6.0840839413456339E-3</v>
      </c>
      <c r="D518" s="1">
        <v>17.639999</v>
      </c>
      <c r="E518" s="1">
        <f t="shared" si="49"/>
        <v>1.4376079032551985E-2</v>
      </c>
      <c r="F518">
        <f t="shared" si="50"/>
        <v>1.5542430836183595E-3</v>
      </c>
      <c r="G518">
        <f t="shared" si="51"/>
        <v>-7.7712154180913902E-3</v>
      </c>
      <c r="H518">
        <f t="shared" si="52"/>
        <v>-1.5757633724683712E-2</v>
      </c>
      <c r="I518">
        <f t="shared" si="53"/>
        <v>-1.0807967289160905E-2</v>
      </c>
    </row>
    <row r="519" spans="1:9" ht="17" x14ac:dyDescent="0.2">
      <c r="A519" s="3">
        <v>33620</v>
      </c>
      <c r="B519" s="1">
        <v>418.86</v>
      </c>
      <c r="C519" s="1">
        <f t="shared" si="48"/>
        <v>1.5542430836183595E-3</v>
      </c>
      <c r="D519" s="1">
        <v>16.32</v>
      </c>
      <c r="E519" s="1">
        <f t="shared" si="49"/>
        <v>-7.4829879525503337E-2</v>
      </c>
      <c r="F519">
        <f t="shared" si="50"/>
        <v>-5.968581387575801E-3</v>
      </c>
      <c r="G519">
        <f t="shared" si="51"/>
        <v>-8.0695220360024709E-3</v>
      </c>
      <c r="H519">
        <f t="shared" si="52"/>
        <v>-2.4065320154705725E-2</v>
      </c>
      <c r="I519">
        <f t="shared" si="53"/>
        <v>-1.5231819701093432E-2</v>
      </c>
    </row>
    <row r="520" spans="1:9" ht="17" x14ac:dyDescent="0.2">
      <c r="A520" s="3">
        <v>33623</v>
      </c>
      <c r="B520" s="1">
        <v>416.36</v>
      </c>
      <c r="C520" s="1">
        <f t="shared" si="48"/>
        <v>-5.968581387575801E-3</v>
      </c>
      <c r="D520" s="1">
        <v>16.420000000000002</v>
      </c>
      <c r="E520" s="1">
        <f t="shared" si="49"/>
        <v>6.1274509803922435E-3</v>
      </c>
      <c r="F520">
        <f t="shared" si="50"/>
        <v>-8.9345758478240628E-3</v>
      </c>
      <c r="G520">
        <f t="shared" si="51"/>
        <v>-3.2904217504083114E-3</v>
      </c>
      <c r="H520">
        <f t="shared" si="52"/>
        <v>-1.6404073398021041E-2</v>
      </c>
      <c r="I520">
        <f t="shared" si="53"/>
        <v>-2.1567873955231093E-2</v>
      </c>
    </row>
    <row r="521" spans="1:9" ht="17" x14ac:dyDescent="0.2">
      <c r="A521" s="3">
        <v>33624</v>
      </c>
      <c r="B521" s="1">
        <v>412.64</v>
      </c>
      <c r="C521" s="1">
        <f t="shared" si="48"/>
        <v>-8.9345758478240628E-3</v>
      </c>
      <c r="D521" s="1">
        <v>17.920000000000002</v>
      </c>
      <c r="E521" s="1">
        <f t="shared" si="49"/>
        <v>9.1352009744214369E-2</v>
      </c>
      <c r="F521">
        <f t="shared" si="50"/>
        <v>1.330457541682825E-2</v>
      </c>
      <c r="G521">
        <f t="shared" si="51"/>
        <v>5.6223342380767576E-3</v>
      </c>
      <c r="H521">
        <f t="shared" si="52"/>
        <v>2.9323381155487507E-3</v>
      </c>
      <c r="I521">
        <f t="shared" si="53"/>
        <v>-1.0614579294300106E-2</v>
      </c>
    </row>
    <row r="522" spans="1:9" ht="17" x14ac:dyDescent="0.2">
      <c r="A522" s="3">
        <v>33625</v>
      </c>
      <c r="B522" s="1">
        <v>418.13</v>
      </c>
      <c r="C522" s="1">
        <f t="shared" si="48"/>
        <v>1.330457541682825E-2</v>
      </c>
      <c r="D522" s="1">
        <v>16.75</v>
      </c>
      <c r="E522" s="1">
        <f t="shared" si="49"/>
        <v>-6.5290178571428659E-2</v>
      </c>
      <c r="F522">
        <f t="shared" si="50"/>
        <v>-7.5813742137613082E-3</v>
      </c>
      <c r="G522">
        <f t="shared" si="51"/>
        <v>-1.8630569440126327E-2</v>
      </c>
      <c r="H522">
        <f t="shared" si="52"/>
        <v>-1.0259966995910412E-2</v>
      </c>
      <c r="I522">
        <f t="shared" si="53"/>
        <v>-1.0116470954009563E-2</v>
      </c>
    </row>
    <row r="523" spans="1:9" ht="17" x14ac:dyDescent="0.2">
      <c r="A523" s="3">
        <v>33626</v>
      </c>
      <c r="B523" s="1">
        <v>414.96</v>
      </c>
      <c r="C523" s="1">
        <f t="shared" si="48"/>
        <v>-7.5813742137613082E-3</v>
      </c>
      <c r="D523" s="1">
        <v>16.459999</v>
      </c>
      <c r="E523" s="1">
        <f t="shared" si="49"/>
        <v>-1.7313492537313444E-2</v>
      </c>
      <c r="F523">
        <f t="shared" si="50"/>
        <v>1.2531328320802937E-3</v>
      </c>
      <c r="G523">
        <f t="shared" si="51"/>
        <v>-8.0489685752843047E-3</v>
      </c>
      <c r="H523">
        <f t="shared" si="52"/>
        <v>-2.7472527472527145E-3</v>
      </c>
      <c r="I523">
        <f t="shared" si="53"/>
        <v>-8.5068440331597574E-3</v>
      </c>
    </row>
    <row r="524" spans="1:9" ht="17" x14ac:dyDescent="0.2">
      <c r="A524" s="3">
        <v>33627</v>
      </c>
      <c r="B524" s="1">
        <v>415.48</v>
      </c>
      <c r="C524" s="1">
        <f t="shared" si="48"/>
        <v>1.2531328320802937E-3</v>
      </c>
      <c r="D524" s="1">
        <v>16.239999999999998</v>
      </c>
      <c r="E524" s="1">
        <f t="shared" si="49"/>
        <v>-1.3365675174099426E-2</v>
      </c>
      <c r="F524">
        <f t="shared" si="50"/>
        <v>-1.1793588139020147E-3</v>
      </c>
      <c r="G524">
        <f t="shared" si="51"/>
        <v>-1.6125926639068176E-2</v>
      </c>
      <c r="H524">
        <f t="shared" si="52"/>
        <v>-1.056609223067306E-2</v>
      </c>
      <c r="I524">
        <f t="shared" si="53"/>
        <v>-7.7260036584192648E-3</v>
      </c>
    </row>
    <row r="525" spans="1:9" ht="17" x14ac:dyDescent="0.2">
      <c r="A525" s="3">
        <v>33630</v>
      </c>
      <c r="B525" s="1">
        <v>414.99</v>
      </c>
      <c r="C525" s="1">
        <f t="shared" si="48"/>
        <v>-1.1793588139020147E-3</v>
      </c>
      <c r="D525" s="1">
        <v>16.670000000000002</v>
      </c>
      <c r="E525" s="1">
        <f t="shared" si="49"/>
        <v>2.6477832512315475E-2</v>
      </c>
      <c r="F525">
        <f t="shared" si="50"/>
        <v>-7.2290898575940517E-5</v>
      </c>
      <c r="G525">
        <f t="shared" si="51"/>
        <v>-1.31569435408083E-2</v>
      </c>
      <c r="H525">
        <f t="shared" si="52"/>
        <v>-2.9398298754187507E-3</v>
      </c>
      <c r="I525">
        <f t="shared" si="53"/>
        <v>-1.094002265114827E-2</v>
      </c>
    </row>
    <row r="526" spans="1:9" ht="17" x14ac:dyDescent="0.2">
      <c r="A526" s="3">
        <v>33631</v>
      </c>
      <c r="B526" s="1">
        <v>414.96</v>
      </c>
      <c r="C526" s="1">
        <f t="shared" si="48"/>
        <v>-7.2290898575940517E-5</v>
      </c>
      <c r="D526" s="1">
        <v>17.670000000000002</v>
      </c>
      <c r="E526" s="1">
        <f t="shared" si="49"/>
        <v>5.9988002399520089E-2</v>
      </c>
      <c r="F526">
        <f t="shared" si="50"/>
        <v>-1.1133603238866408E-2</v>
      </c>
      <c r="G526">
        <f t="shared" si="51"/>
        <v>-2.6749566223249394E-3</v>
      </c>
      <c r="H526">
        <f t="shared" si="52"/>
        <v>-2.8918449971081276E-3</v>
      </c>
      <c r="I526">
        <f t="shared" si="53"/>
        <v>9.3984962406025452E-4</v>
      </c>
    </row>
    <row r="527" spans="1:9" ht="17" x14ac:dyDescent="0.2">
      <c r="A527" s="3">
        <v>33632</v>
      </c>
      <c r="B527" s="1">
        <v>410.34</v>
      </c>
      <c r="C527" s="1">
        <f t="shared" si="48"/>
        <v>-1.1133603238866408E-2</v>
      </c>
      <c r="D527" s="1">
        <v>17.620000999999998</v>
      </c>
      <c r="E527" s="1">
        <f t="shared" si="49"/>
        <v>-2.8295981890211221E-3</v>
      </c>
      <c r="F527">
        <f t="shared" si="50"/>
        <v>3.119364429497562E-3</v>
      </c>
      <c r="G527">
        <f t="shared" si="51"/>
        <v>8.5295121119072E-3</v>
      </c>
      <c r="H527">
        <f t="shared" si="52"/>
        <v>1.6547253497100015E-2</v>
      </c>
      <c r="I527">
        <f t="shared" si="53"/>
        <v>8.5782521811181914E-3</v>
      </c>
    </row>
    <row r="528" spans="1:9" ht="17" x14ac:dyDescent="0.2">
      <c r="A528" s="3">
        <v>33633</v>
      </c>
      <c r="B528" s="1">
        <v>411.62</v>
      </c>
      <c r="C528" s="1">
        <f t="shared" si="48"/>
        <v>3.119364429497562E-3</v>
      </c>
      <c r="D528" s="1">
        <v>17.489999999999998</v>
      </c>
      <c r="E528" s="1">
        <f t="shared" si="49"/>
        <v>-7.3780359036302008E-3</v>
      </c>
      <c r="F528">
        <f t="shared" si="50"/>
        <v>-6.8995675623148333E-3</v>
      </c>
      <c r="G528">
        <f t="shared" si="51"/>
        <v>5.3447354355959107E-3</v>
      </c>
      <c r="H528">
        <f t="shared" si="52"/>
        <v>5.0289101598561614E-3</v>
      </c>
      <c r="I528">
        <f t="shared" si="53"/>
        <v>2.6237792138379674E-3</v>
      </c>
    </row>
    <row r="529" spans="1:9" ht="17" x14ac:dyDescent="0.2">
      <c r="A529" s="3">
        <v>33634</v>
      </c>
      <c r="B529" s="1">
        <v>408.78</v>
      </c>
      <c r="C529" s="1">
        <f t="shared" si="48"/>
        <v>-6.8995675623148333E-3</v>
      </c>
      <c r="D529" s="1">
        <v>17.399999999999999</v>
      </c>
      <c r="E529" s="1">
        <f t="shared" si="49"/>
        <v>-5.1457975986277799E-3</v>
      </c>
      <c r="F529">
        <f t="shared" si="50"/>
        <v>1.8347277264054015E-3</v>
      </c>
      <c r="G529">
        <f t="shared" si="51"/>
        <v>5.6509613973286426E-3</v>
      </c>
      <c r="H529">
        <f t="shared" si="52"/>
        <v>9.0513234502667596E-3</v>
      </c>
      <c r="I529">
        <f t="shared" si="53"/>
        <v>8.9779343412104713E-3</v>
      </c>
    </row>
    <row r="530" spans="1:9" ht="17" x14ac:dyDescent="0.2">
      <c r="A530" s="3">
        <v>33637</v>
      </c>
      <c r="B530" s="1">
        <v>409.53</v>
      </c>
      <c r="C530" s="1">
        <f t="shared" si="48"/>
        <v>1.8347277264054015E-3</v>
      </c>
      <c r="D530" s="1">
        <v>18.200001</v>
      </c>
      <c r="E530" s="1">
        <f t="shared" si="49"/>
        <v>4.5977068965517343E-2</v>
      </c>
      <c r="F530">
        <f t="shared" si="50"/>
        <v>1.0548677752545725E-2</v>
      </c>
      <c r="G530">
        <f t="shared" si="51"/>
        <v>1.0353331868239224E-2</v>
      </c>
      <c r="H530">
        <f t="shared" si="52"/>
        <v>-5.2499206407344455E-3</v>
      </c>
      <c r="I530">
        <f t="shared" si="53"/>
        <v>8.1068541987157228E-3</v>
      </c>
    </row>
    <row r="531" spans="1:9" ht="17" x14ac:dyDescent="0.2">
      <c r="A531" s="3">
        <v>33638</v>
      </c>
      <c r="B531" s="1">
        <v>413.85</v>
      </c>
      <c r="C531" s="1">
        <f t="shared" si="48"/>
        <v>1.0548677752545725E-2</v>
      </c>
      <c r="D531" s="1">
        <v>17.959999</v>
      </c>
      <c r="E531" s="1">
        <f t="shared" si="49"/>
        <v>-1.3186922352366931E-2</v>
      </c>
      <c r="F531">
        <f t="shared" si="50"/>
        <v>-2.4163344206953602E-5</v>
      </c>
      <c r="G531">
        <f t="shared" si="51"/>
        <v>-2.1747009786162095E-4</v>
      </c>
      <c r="H531">
        <f t="shared" si="52"/>
        <v>-1.3507309411622644E-2</v>
      </c>
      <c r="I531">
        <f t="shared" si="53"/>
        <v>-1.0921831581490972E-2</v>
      </c>
    </row>
    <row r="532" spans="1:9" ht="17" x14ac:dyDescent="0.2">
      <c r="A532" s="3">
        <v>33639</v>
      </c>
      <c r="B532" s="1">
        <v>413.84</v>
      </c>
      <c r="C532" s="1">
        <f t="shared" si="48"/>
        <v>-2.4163344206953602E-5</v>
      </c>
      <c r="D532" s="1">
        <v>18.219999000000001</v>
      </c>
      <c r="E532" s="1">
        <f t="shared" si="49"/>
        <v>1.447661550537957E-2</v>
      </c>
      <c r="F532">
        <f t="shared" si="50"/>
        <v>-4.8327856176256065E-5</v>
      </c>
      <c r="G532">
        <f t="shared" si="51"/>
        <v>7.9499323410014023E-3</v>
      </c>
      <c r="H532">
        <f t="shared" si="52"/>
        <v>1.4498356852890557E-4</v>
      </c>
      <c r="I532">
        <f t="shared" si="53"/>
        <v>-1.7712159288613919E-2</v>
      </c>
    </row>
    <row r="533" spans="1:9" ht="17" x14ac:dyDescent="0.2">
      <c r="A533" s="3">
        <v>33640</v>
      </c>
      <c r="B533" s="1">
        <v>413.82</v>
      </c>
      <c r="C533" s="1">
        <f t="shared" si="48"/>
        <v>-4.8327856176256065E-5</v>
      </c>
      <c r="D533" s="1">
        <v>18.790001</v>
      </c>
      <c r="E533" s="1">
        <f t="shared" si="49"/>
        <v>3.1284414450297102E-2</v>
      </c>
      <c r="F533">
        <f t="shared" si="50"/>
        <v>-6.5970711903726702E-3</v>
      </c>
      <c r="G533">
        <f t="shared" si="51"/>
        <v>-3.1414624716059024E-4</v>
      </c>
      <c r="H533">
        <f t="shared" si="52"/>
        <v>-5.7754579285679434E-3</v>
      </c>
      <c r="I533">
        <f t="shared" si="53"/>
        <v>-2.2666859987434139E-2</v>
      </c>
    </row>
    <row r="534" spans="1:9" ht="17" x14ac:dyDescent="0.2">
      <c r="A534" s="3">
        <v>33641</v>
      </c>
      <c r="B534" s="1">
        <v>411.09</v>
      </c>
      <c r="C534" s="1">
        <f t="shared" si="48"/>
        <v>-6.5970711903726702E-3</v>
      </c>
      <c r="D534" s="1">
        <v>18.510000000000002</v>
      </c>
      <c r="E534" s="1">
        <f t="shared" si="49"/>
        <v>-1.4901595800872955E-2</v>
      </c>
      <c r="F534">
        <f t="shared" si="50"/>
        <v>6.519253691405792E-3</v>
      </c>
      <c r="G534">
        <f t="shared" si="51"/>
        <v>3.3812547130799659E-3</v>
      </c>
      <c r="H534">
        <f t="shared" si="52"/>
        <v>2.8704176700965894E-3</v>
      </c>
      <c r="I534">
        <f t="shared" si="53"/>
        <v>-1.4303437203532063E-2</v>
      </c>
    </row>
    <row r="535" spans="1:9" ht="17" x14ac:dyDescent="0.2">
      <c r="A535" s="3">
        <v>33644</v>
      </c>
      <c r="B535" s="1">
        <v>413.77</v>
      </c>
      <c r="C535" s="1">
        <f t="shared" si="48"/>
        <v>6.519253691405792E-3</v>
      </c>
      <c r="D535" s="1">
        <v>18.559999000000001</v>
      </c>
      <c r="E535" s="1">
        <f t="shared" si="49"/>
        <v>2.7011885467314793E-3</v>
      </c>
      <c r="F535">
        <f t="shared" si="50"/>
        <v>-2.4168016047540676E-5</v>
      </c>
      <c r="G535">
        <f t="shared" si="51"/>
        <v>-1.5443362254392504E-2</v>
      </c>
      <c r="H535">
        <f t="shared" si="52"/>
        <v>-8.0237813277907848E-3</v>
      </c>
      <c r="I535">
        <f t="shared" si="53"/>
        <v>-1.6627595040723097E-2</v>
      </c>
    </row>
    <row r="536" spans="1:9" ht="17" x14ac:dyDescent="0.2">
      <c r="A536" s="3">
        <v>33645</v>
      </c>
      <c r="B536" s="1">
        <v>413.76</v>
      </c>
      <c r="C536" s="1">
        <f t="shared" si="48"/>
        <v>-2.4168016047540676E-5</v>
      </c>
      <c r="D536" s="1">
        <v>17.700001</v>
      </c>
      <c r="E536" s="1">
        <f t="shared" si="49"/>
        <v>-4.6336101634488279E-2</v>
      </c>
      <c r="F536">
        <f t="shared" si="50"/>
        <v>8.1448182521268488E-3</v>
      </c>
      <c r="G536">
        <f t="shared" si="51"/>
        <v>-1.3292730085073473E-2</v>
      </c>
      <c r="H536">
        <f t="shared" si="52"/>
        <v>3.8428074245940446E-3</v>
      </c>
      <c r="I536">
        <f t="shared" si="53"/>
        <v>-2.3516047950502751E-2</v>
      </c>
    </row>
    <row r="537" spans="1:9" ht="17" x14ac:dyDescent="0.2">
      <c r="A537" s="3">
        <v>33646</v>
      </c>
      <c r="B537" s="1">
        <v>417.13</v>
      </c>
      <c r="C537" s="1">
        <f t="shared" si="48"/>
        <v>8.1448182521268488E-3</v>
      </c>
      <c r="D537" s="1">
        <v>17.370000999999998</v>
      </c>
      <c r="E537" s="1">
        <f t="shared" si="49"/>
        <v>-1.864406674327317E-2</v>
      </c>
      <c r="F537">
        <f t="shared" si="50"/>
        <v>-8.2468295255675641E-3</v>
      </c>
      <c r="G537">
        <f t="shared" si="51"/>
        <v>-7.7433893510416851E-3</v>
      </c>
      <c r="H537">
        <f t="shared" si="52"/>
        <v>-7.8392827176179646E-3</v>
      </c>
      <c r="I537">
        <f t="shared" si="53"/>
        <v>-3.1740704336777524E-2</v>
      </c>
    </row>
    <row r="538" spans="1:9" ht="17" x14ac:dyDescent="0.2">
      <c r="A538" s="3">
        <v>33647</v>
      </c>
      <c r="B538" s="1">
        <v>413.69</v>
      </c>
      <c r="C538" s="1">
        <f t="shared" si="48"/>
        <v>-8.2468295255675641E-3</v>
      </c>
      <c r="D538" s="1">
        <v>17.450001</v>
      </c>
      <c r="E538" s="1">
        <f t="shared" si="49"/>
        <v>4.6056416461922973E-3</v>
      </c>
      <c r="F538">
        <f t="shared" si="50"/>
        <v>-2.924895453117019E-3</v>
      </c>
      <c r="G538">
        <f t="shared" si="51"/>
        <v>-5.4630278711111967E-3</v>
      </c>
      <c r="H538">
        <f t="shared" si="52"/>
        <v>-2.3930962798230778E-3</v>
      </c>
      <c r="I538">
        <f t="shared" si="53"/>
        <v>-1.8975561410718225E-2</v>
      </c>
    </row>
    <row r="539" spans="1:9" ht="17" x14ac:dyDescent="0.2">
      <c r="A539" s="3">
        <v>33648</v>
      </c>
      <c r="B539" s="1">
        <v>412.48</v>
      </c>
      <c r="C539" s="1">
        <f t="shared" si="48"/>
        <v>-2.924895453117019E-3</v>
      </c>
      <c r="D539" s="1">
        <v>17.030000999999999</v>
      </c>
      <c r="E539" s="1">
        <f t="shared" si="49"/>
        <v>-2.4068766529010611E-2</v>
      </c>
      <c r="F539">
        <f t="shared" si="50"/>
        <v>-1.2364235841737835E-2</v>
      </c>
      <c r="G539">
        <f t="shared" si="51"/>
        <v>-5.0911559348340856E-4</v>
      </c>
      <c r="H539">
        <f t="shared" si="52"/>
        <v>-7.2730799069117423E-5</v>
      </c>
      <c r="I539">
        <f t="shared" si="53"/>
        <v>-1.4764352211016369E-2</v>
      </c>
    </row>
    <row r="540" spans="1:9" ht="17" x14ac:dyDescent="0.2">
      <c r="A540" s="3">
        <v>33652</v>
      </c>
      <c r="B540" s="1">
        <v>407.38</v>
      </c>
      <c r="C540" s="1">
        <f t="shared" si="48"/>
        <v>-1.2364235841737835E-2</v>
      </c>
      <c r="D540" s="1">
        <v>18.219999000000001</v>
      </c>
      <c r="E540" s="1">
        <f t="shared" si="49"/>
        <v>6.9876566654341526E-2</v>
      </c>
      <c r="F540">
        <f t="shared" si="50"/>
        <v>2.1601453188668943E-3</v>
      </c>
      <c r="G540">
        <f t="shared" si="51"/>
        <v>7.5359615101379378E-3</v>
      </c>
      <c r="H540">
        <f t="shared" si="52"/>
        <v>1.3427266925229582E-2</v>
      </c>
      <c r="I540">
        <f t="shared" si="53"/>
        <v>5.4003632971672362E-3</v>
      </c>
    </row>
    <row r="541" spans="1:9" ht="17" x14ac:dyDescent="0.2">
      <c r="A541" s="3">
        <v>33653</v>
      </c>
      <c r="B541" s="1">
        <v>408.26</v>
      </c>
      <c r="C541" s="1">
        <f t="shared" si="48"/>
        <v>2.1601453188668943E-3</v>
      </c>
      <c r="D541" s="1">
        <v>17.16</v>
      </c>
      <c r="E541" s="1">
        <f t="shared" si="49"/>
        <v>-5.8177774872545336E-2</v>
      </c>
      <c r="F541">
        <f t="shared" si="50"/>
        <v>1.3814725909959306E-2</v>
      </c>
      <c r="G541">
        <f t="shared" si="51"/>
        <v>1.7366384166952509E-2</v>
      </c>
      <c r="H541">
        <f t="shared" si="52"/>
        <v>2.6208788517121276E-3</v>
      </c>
      <c r="I541">
        <f t="shared" si="53"/>
        <v>2.1799833439474512E-3</v>
      </c>
    </row>
    <row r="542" spans="1:9" ht="17" x14ac:dyDescent="0.2">
      <c r="A542" s="3">
        <v>33654</v>
      </c>
      <c r="B542" s="1">
        <v>413.9</v>
      </c>
      <c r="C542" s="1">
        <f t="shared" si="48"/>
        <v>1.3814725909959306E-2</v>
      </c>
      <c r="D542" s="1">
        <v>16.719999000000001</v>
      </c>
      <c r="E542" s="1">
        <f t="shared" si="49"/>
        <v>-2.5641083916083843E-2</v>
      </c>
      <c r="F542">
        <f t="shared" si="50"/>
        <v>-5.96762503020046E-3</v>
      </c>
      <c r="G542">
        <f t="shared" si="51"/>
        <v>-9.6641700893847842E-5</v>
      </c>
      <c r="H542">
        <f t="shared" si="52"/>
        <v>-1.7854554240154596E-2</v>
      </c>
      <c r="I542">
        <f t="shared" si="53"/>
        <v>-9.9057743416283307E-3</v>
      </c>
    </row>
    <row r="543" spans="1:9" ht="17" x14ac:dyDescent="0.2">
      <c r="A543" s="3">
        <v>33655</v>
      </c>
      <c r="B543" s="1">
        <v>411.43</v>
      </c>
      <c r="C543" s="1">
        <f t="shared" si="48"/>
        <v>-5.96762503020046E-3</v>
      </c>
      <c r="D543" s="1">
        <v>16.870000999999998</v>
      </c>
      <c r="E543" s="1">
        <f t="shared" si="49"/>
        <v>8.9714120198211185E-3</v>
      </c>
      <c r="F543">
        <f t="shared" si="50"/>
        <v>2.0416595775708504E-3</v>
      </c>
      <c r="G543">
        <f t="shared" si="51"/>
        <v>3.0867948375178809E-3</v>
      </c>
      <c r="H543">
        <f t="shared" si="52"/>
        <v>-1.698952434192939E-2</v>
      </c>
      <c r="I543">
        <f t="shared" si="53"/>
        <v>-3.1597112510024902E-4</v>
      </c>
    </row>
    <row r="544" spans="1:9" ht="17" x14ac:dyDescent="0.2">
      <c r="A544" s="3">
        <v>33658</v>
      </c>
      <c r="B544" s="1">
        <v>412.27</v>
      </c>
      <c r="C544" s="1">
        <f t="shared" si="48"/>
        <v>2.0416595775708504E-3</v>
      </c>
      <c r="D544" s="1">
        <v>17.129999000000002</v>
      </c>
      <c r="E544" s="1">
        <f t="shared" si="49"/>
        <v>1.5411854450986877E-2</v>
      </c>
      <c r="F544">
        <f t="shared" si="50"/>
        <v>-4.4145826764013709E-3</v>
      </c>
      <c r="G544">
        <f t="shared" si="51"/>
        <v>4.3660707788586805E-4</v>
      </c>
      <c r="H544">
        <f t="shared" si="52"/>
        <v>-1.7124699832633958E-2</v>
      </c>
      <c r="I544">
        <f t="shared" si="53"/>
        <v>-5.7244039100588376E-3</v>
      </c>
    </row>
    <row r="545" spans="1:9" ht="17" x14ac:dyDescent="0.2">
      <c r="A545" s="3">
        <v>33659</v>
      </c>
      <c r="B545" s="1">
        <v>410.45</v>
      </c>
      <c r="C545" s="1">
        <f t="shared" si="48"/>
        <v>-4.4145826764013709E-3</v>
      </c>
      <c r="D545" s="1">
        <v>16.350000000000001</v>
      </c>
      <c r="E545" s="1">
        <f t="shared" si="49"/>
        <v>-4.5534094893992696E-2</v>
      </c>
      <c r="F545">
        <f t="shared" si="50"/>
        <v>1.1938116701181714E-2</v>
      </c>
      <c r="G545">
        <f t="shared" si="51"/>
        <v>5.847240833231902E-3</v>
      </c>
      <c r="H545">
        <f t="shared" si="52"/>
        <v>-8.6734072359605369E-3</v>
      </c>
      <c r="I545">
        <f t="shared" si="53"/>
        <v>-3.8250700450724647E-3</v>
      </c>
    </row>
    <row r="546" spans="1:9" ht="17" x14ac:dyDescent="0.2">
      <c r="A546" s="3">
        <v>33660</v>
      </c>
      <c r="B546" s="1">
        <v>415.35</v>
      </c>
      <c r="C546" s="1">
        <f t="shared" si="48"/>
        <v>1.1938116701181714E-2</v>
      </c>
      <c r="D546" s="1">
        <v>16.639999</v>
      </c>
      <c r="E546" s="1">
        <f t="shared" si="49"/>
        <v>1.7736941896024348E-2</v>
      </c>
      <c r="F546">
        <f t="shared" si="50"/>
        <v>-3.5873359817022005E-3</v>
      </c>
      <c r="G546">
        <f t="shared" si="51"/>
        <v>-1.449380040929346E-2</v>
      </c>
      <c r="H546">
        <f t="shared" si="52"/>
        <v>-2.7254123028771036E-2</v>
      </c>
      <c r="I546">
        <f t="shared" si="53"/>
        <v>-1.8851570964247118E-2</v>
      </c>
    </row>
    <row r="547" spans="1:9" ht="17" x14ac:dyDescent="0.2">
      <c r="A547" s="3">
        <v>33661</v>
      </c>
      <c r="B547" s="1">
        <v>413.86</v>
      </c>
      <c r="C547" s="1">
        <f t="shared" si="48"/>
        <v>-3.5873359817022005E-3</v>
      </c>
      <c r="D547" s="1">
        <v>16.510000000000002</v>
      </c>
      <c r="E547" s="1">
        <f t="shared" si="49"/>
        <v>-7.8124403733436515E-3</v>
      </c>
      <c r="F547">
        <f t="shared" si="50"/>
        <v>-2.8028802010342264E-3</v>
      </c>
      <c r="G547">
        <f t="shared" si="51"/>
        <v>-1.7759628860001021E-2</v>
      </c>
      <c r="H547">
        <f t="shared" si="52"/>
        <v>-2.4090272072681648E-2</v>
      </c>
      <c r="I547">
        <f t="shared" si="53"/>
        <v>-1.4497656212245686E-2</v>
      </c>
    </row>
    <row r="548" spans="1:9" ht="17" x14ac:dyDescent="0.2">
      <c r="A548" s="3">
        <v>33662</v>
      </c>
      <c r="B548" s="1">
        <v>412.7</v>
      </c>
      <c r="C548" s="1">
        <f t="shared" si="48"/>
        <v>-2.8028802010342264E-3</v>
      </c>
      <c r="D548" s="1">
        <v>16.68</v>
      </c>
      <c r="E548" s="1">
        <f t="shared" si="49"/>
        <v>1.0296789824348767E-2</v>
      </c>
      <c r="F548">
        <f t="shared" si="50"/>
        <v>-6.0576690089653498E-4</v>
      </c>
      <c r="G548">
        <f t="shared" si="51"/>
        <v>-2.0014538405621497E-2</v>
      </c>
      <c r="H548">
        <f t="shared" si="52"/>
        <v>-1.6622243760600956E-2</v>
      </c>
      <c r="I548">
        <f t="shared" si="53"/>
        <v>-2.229222195299246E-2</v>
      </c>
    </row>
    <row r="549" spans="1:9" ht="17" x14ac:dyDescent="0.2">
      <c r="A549" s="3">
        <v>33665</v>
      </c>
      <c r="B549" s="1">
        <v>412.45</v>
      </c>
      <c r="C549" s="1">
        <f t="shared" si="48"/>
        <v>-6.0576690089653498E-4</v>
      </c>
      <c r="D549" s="1">
        <v>16.879999000000002</v>
      </c>
      <c r="E549" s="1">
        <f t="shared" si="49"/>
        <v>1.199034772182265E-2</v>
      </c>
      <c r="F549">
        <f t="shared" si="50"/>
        <v>9.6981452297256428E-4</v>
      </c>
      <c r="G549">
        <f t="shared" si="51"/>
        <v>-1.7553642865801938E-2</v>
      </c>
      <c r="H549">
        <f t="shared" si="52"/>
        <v>-1.4692690023033101E-2</v>
      </c>
      <c r="I549">
        <f t="shared" si="53"/>
        <v>-2.2911868105224848E-2</v>
      </c>
    </row>
    <row r="550" spans="1:9" ht="17" x14ac:dyDescent="0.2">
      <c r="A550" s="3">
        <v>33666</v>
      </c>
      <c r="B550" s="1">
        <v>412.85</v>
      </c>
      <c r="C550" s="1">
        <f t="shared" si="48"/>
        <v>9.6981452297256428E-4</v>
      </c>
      <c r="D550" s="1">
        <v>17.260000000000002</v>
      </c>
      <c r="E550" s="1">
        <f t="shared" si="49"/>
        <v>2.2511908916582283E-2</v>
      </c>
      <c r="F550">
        <f t="shared" si="50"/>
        <v>-8.5260990674580085E-3</v>
      </c>
      <c r="G550">
        <f t="shared" si="51"/>
        <v>-1.4436235921036784E-2</v>
      </c>
      <c r="H550">
        <f t="shared" si="52"/>
        <v>-7.9205522586896903E-3</v>
      </c>
      <c r="I550">
        <f t="shared" si="53"/>
        <v>-2.2187235073271222E-2</v>
      </c>
    </row>
    <row r="551" spans="1:9" ht="17" x14ac:dyDescent="0.2">
      <c r="A551" s="3">
        <v>33667</v>
      </c>
      <c r="B551" s="1">
        <v>409.33</v>
      </c>
      <c r="C551" s="1">
        <f t="shared" si="48"/>
        <v>-8.5260990674580085E-3</v>
      </c>
      <c r="D551" s="1">
        <v>17.889999</v>
      </c>
      <c r="E551" s="1">
        <f t="shared" si="49"/>
        <v>3.6500521436848087E-2</v>
      </c>
      <c r="F551">
        <f t="shared" si="50"/>
        <v>-6.8893069161800827E-3</v>
      </c>
      <c r="G551">
        <f t="shared" si="51"/>
        <v>-1.2947988175799506E-2</v>
      </c>
      <c r="H551">
        <f t="shared" si="52"/>
        <v>-4.3974299464981023E-4</v>
      </c>
      <c r="I551">
        <f t="shared" si="53"/>
        <v>-1.2459384848410734E-2</v>
      </c>
    </row>
    <row r="552" spans="1:9" ht="17" x14ac:dyDescent="0.2">
      <c r="A552" s="3">
        <v>33668</v>
      </c>
      <c r="B552" s="1">
        <v>406.51</v>
      </c>
      <c r="C552" s="1">
        <f t="shared" si="48"/>
        <v>-6.8893069161800827E-3</v>
      </c>
      <c r="D552" s="1">
        <v>18.469999000000001</v>
      </c>
      <c r="E552" s="1">
        <f t="shared" si="49"/>
        <v>3.2420348374530478E-2</v>
      </c>
      <c r="F552">
        <f t="shared" si="50"/>
        <v>-5.0921256549654207E-3</v>
      </c>
      <c r="G552">
        <f t="shared" si="51"/>
        <v>-6.4451059014538504E-3</v>
      </c>
      <c r="H552">
        <f t="shared" si="52"/>
        <v>8.0932818380852149E-3</v>
      </c>
      <c r="I552">
        <f t="shared" si="53"/>
        <v>-1.4784384147991417E-2</v>
      </c>
    </row>
    <row r="553" spans="1:9" ht="17" x14ac:dyDescent="0.2">
      <c r="A553" s="3">
        <v>33669</v>
      </c>
      <c r="B553" s="1">
        <v>404.44</v>
      </c>
      <c r="C553" s="1">
        <f t="shared" si="48"/>
        <v>-5.0921256549654207E-3</v>
      </c>
      <c r="D553" s="1">
        <v>19.75</v>
      </c>
      <c r="E553" s="1">
        <f t="shared" si="49"/>
        <v>6.9301628007667926E-2</v>
      </c>
      <c r="F553">
        <f t="shared" si="50"/>
        <v>1.9038670754623226E-3</v>
      </c>
      <c r="G553">
        <f t="shared" si="51"/>
        <v>3.4615765008406125E-3</v>
      </c>
      <c r="H553">
        <f t="shared" si="52"/>
        <v>1.6961724854119311E-2</v>
      </c>
      <c r="I553">
        <f t="shared" si="53"/>
        <v>-7.1456829195924894E-3</v>
      </c>
    </row>
    <row r="554" spans="1:9" ht="17" x14ac:dyDescent="0.2">
      <c r="A554" s="3">
        <v>33672</v>
      </c>
      <c r="B554" s="1">
        <v>405.21</v>
      </c>
      <c r="C554" s="1">
        <f t="shared" si="48"/>
        <v>1.9038670754623226E-3</v>
      </c>
      <c r="D554" s="1">
        <v>19.68</v>
      </c>
      <c r="E554" s="1">
        <f t="shared" si="49"/>
        <v>-3.5443037974683686E-3</v>
      </c>
      <c r="F554">
        <f t="shared" si="50"/>
        <v>4.145998371214943E-3</v>
      </c>
      <c r="G554">
        <f t="shared" si="51"/>
        <v>2.9120702845438339E-3</v>
      </c>
      <c r="H554">
        <f t="shared" si="52"/>
        <v>1.1598924014708535E-2</v>
      </c>
      <c r="I554">
        <f t="shared" si="53"/>
        <v>9.3778534587003152E-4</v>
      </c>
    </row>
    <row r="555" spans="1:9" ht="17" x14ac:dyDescent="0.2">
      <c r="A555" s="3">
        <v>33673</v>
      </c>
      <c r="B555" s="1">
        <v>406.89</v>
      </c>
      <c r="C555" s="1">
        <f t="shared" si="48"/>
        <v>4.145998371214943E-3</v>
      </c>
      <c r="D555" s="1">
        <v>18.68</v>
      </c>
      <c r="E555" s="1">
        <f t="shared" si="49"/>
        <v>-5.08130081300813E-2</v>
      </c>
      <c r="F555">
        <f t="shared" si="50"/>
        <v>-7.028926736955968E-3</v>
      </c>
      <c r="G555">
        <f t="shared" si="51"/>
        <v>6.6111233994445616E-3</v>
      </c>
      <c r="H555">
        <f t="shared" si="52"/>
        <v>4.8907567155742565E-3</v>
      </c>
      <c r="I555">
        <f t="shared" si="53"/>
        <v>-2.1701196883678598E-2</v>
      </c>
    </row>
    <row r="556" spans="1:9" ht="17" x14ac:dyDescent="0.2">
      <c r="A556" s="3">
        <v>33674</v>
      </c>
      <c r="B556" s="1">
        <v>404.03</v>
      </c>
      <c r="C556" s="1">
        <f t="shared" si="48"/>
        <v>-7.028926736955968E-3</v>
      </c>
      <c r="D556" s="1">
        <v>19.790001</v>
      </c>
      <c r="E556" s="1">
        <f t="shared" si="49"/>
        <v>5.9421895074946489E-2</v>
      </c>
      <c r="F556">
        <f t="shared" si="50"/>
        <v>-3.4650892260472334E-4</v>
      </c>
      <c r="G556">
        <f t="shared" si="51"/>
        <v>1.2672326312402556E-2</v>
      </c>
      <c r="H556">
        <f t="shared" si="52"/>
        <v>8.6379724277900385E-3</v>
      </c>
      <c r="I556">
        <f t="shared" si="53"/>
        <v>-2.3587357374452327E-2</v>
      </c>
    </row>
    <row r="557" spans="1:9" ht="17" x14ac:dyDescent="0.2">
      <c r="A557" s="3">
        <v>33675</v>
      </c>
      <c r="B557" s="1">
        <v>403.89</v>
      </c>
      <c r="C557" s="1">
        <f t="shared" si="48"/>
        <v>-3.4650892260472334E-4</v>
      </c>
      <c r="D557" s="1">
        <v>19.719999000000001</v>
      </c>
      <c r="E557" s="1">
        <f t="shared" si="49"/>
        <v>-3.5372408520847869E-3</v>
      </c>
      <c r="F557">
        <f t="shared" si="50"/>
        <v>4.8280472405852802E-3</v>
      </c>
      <c r="G557">
        <f t="shared" si="51"/>
        <v>1.4632697021466303E-2</v>
      </c>
      <c r="H557">
        <f t="shared" si="52"/>
        <v>9.8294089974993865E-3</v>
      </c>
      <c r="I557">
        <f t="shared" si="53"/>
        <v>-8.0467454009755142E-3</v>
      </c>
    </row>
    <row r="558" spans="1:9" ht="17" x14ac:dyDescent="0.2">
      <c r="A558" s="3">
        <v>33676</v>
      </c>
      <c r="B558" s="1">
        <v>405.84</v>
      </c>
      <c r="C558" s="1">
        <f t="shared" si="48"/>
        <v>4.8280472405852802E-3</v>
      </c>
      <c r="D558" s="1">
        <v>18.350000000000001</v>
      </c>
      <c r="E558" s="1">
        <f t="shared" si="49"/>
        <v>-6.9472569445870658E-2</v>
      </c>
      <c r="F558">
        <f t="shared" si="50"/>
        <v>1.3552138773901326E-3</v>
      </c>
      <c r="G558">
        <f t="shared" si="51"/>
        <v>1.3453577764636401E-2</v>
      </c>
      <c r="H558">
        <f t="shared" si="52"/>
        <v>-5.7658190419869288E-3</v>
      </c>
      <c r="I558">
        <f t="shared" si="53"/>
        <v>-3.8192391090083643E-3</v>
      </c>
    </row>
    <row r="559" spans="1:9" ht="17" x14ac:dyDescent="0.2">
      <c r="A559" s="3">
        <v>33679</v>
      </c>
      <c r="B559" s="1">
        <v>406.39</v>
      </c>
      <c r="C559" s="1">
        <f t="shared" si="48"/>
        <v>1.3552138773901326E-3</v>
      </c>
      <c r="D559" s="1">
        <v>18.459999</v>
      </c>
      <c r="E559" s="1">
        <f t="shared" si="49"/>
        <v>5.9944959128064518E-3</v>
      </c>
      <c r="F559">
        <f t="shared" si="50"/>
        <v>7.8496025984891304E-3</v>
      </c>
      <c r="G559">
        <f t="shared" si="51"/>
        <v>8.6616304535053496E-3</v>
      </c>
      <c r="H559">
        <f t="shared" si="52"/>
        <v>-8.341740692438265E-3</v>
      </c>
      <c r="I559">
        <f t="shared" si="53"/>
        <v>-7.628140456212069E-4</v>
      </c>
    </row>
    <row r="560" spans="1:9" ht="17" x14ac:dyDescent="0.2">
      <c r="A560" s="3">
        <v>33680</v>
      </c>
      <c r="B560" s="1">
        <v>409.58</v>
      </c>
      <c r="C560" s="1">
        <f t="shared" si="48"/>
        <v>7.8496025984891304E-3</v>
      </c>
      <c r="D560" s="1">
        <v>16.790001</v>
      </c>
      <c r="E560" s="1">
        <f t="shared" si="49"/>
        <v>-9.0465768714288644E-2</v>
      </c>
      <c r="F560">
        <f t="shared" si="50"/>
        <v>-1.0498559499975751E-3</v>
      </c>
      <c r="G560">
        <f t="shared" si="51"/>
        <v>-1.709067825577393E-3</v>
      </c>
      <c r="H560">
        <f t="shared" si="52"/>
        <v>-1.4380584989501408E-2</v>
      </c>
      <c r="I560">
        <f t="shared" si="53"/>
        <v>6.8606865569607947E-3</v>
      </c>
    </row>
    <row r="561" spans="1:9" ht="17" x14ac:dyDescent="0.2">
      <c r="A561" s="3">
        <v>33681</v>
      </c>
      <c r="B561" s="1">
        <v>409.15</v>
      </c>
      <c r="C561" s="1">
        <f t="shared" si="48"/>
        <v>-1.0498559499975751E-3</v>
      </c>
      <c r="D561" s="1">
        <v>16.690000999999999</v>
      </c>
      <c r="E561" s="1">
        <f t="shared" si="49"/>
        <v>-5.9559257917853265E-3</v>
      </c>
      <c r="F561">
        <f t="shared" si="50"/>
        <v>1.5886594158622367E-3</v>
      </c>
      <c r="G561">
        <f t="shared" si="51"/>
        <v>-3.9838689967004659E-3</v>
      </c>
      <c r="H561">
        <f t="shared" si="52"/>
        <v>-1.2024929732371891E-2</v>
      </c>
      <c r="I561">
        <f t="shared" si="53"/>
        <v>1.74263717463033E-2</v>
      </c>
    </row>
    <row r="562" spans="1:9" ht="17" x14ac:dyDescent="0.2">
      <c r="A562" s="3">
        <v>33682</v>
      </c>
      <c r="B562" s="1">
        <v>409.8</v>
      </c>
      <c r="C562" s="1">
        <f t="shared" si="48"/>
        <v>1.5886594158622367E-3</v>
      </c>
      <c r="D562" s="1">
        <v>16.52</v>
      </c>
      <c r="E562" s="1">
        <f t="shared" si="49"/>
        <v>-1.0185799269874172E-2</v>
      </c>
      <c r="F562">
        <f t="shared" si="50"/>
        <v>3.6603221083455345E-3</v>
      </c>
      <c r="G562">
        <f t="shared" si="51"/>
        <v>-4.7340165934602191E-3</v>
      </c>
      <c r="H562">
        <f t="shared" si="52"/>
        <v>-2.2693997071742342E-2</v>
      </c>
      <c r="I562">
        <f t="shared" si="53"/>
        <v>1.5226939970717446E-2</v>
      </c>
    </row>
    <row r="563" spans="1:9" ht="17" x14ac:dyDescent="0.2">
      <c r="A563" s="3">
        <v>33683</v>
      </c>
      <c r="B563" s="1">
        <v>411.3</v>
      </c>
      <c r="C563" s="1">
        <f t="shared" si="48"/>
        <v>3.6603221083455345E-3</v>
      </c>
      <c r="D563" s="1">
        <v>16.82</v>
      </c>
      <c r="E563" s="1">
        <f t="shared" si="49"/>
        <v>1.815980629539956E-2</v>
      </c>
      <c r="F563">
        <f t="shared" si="50"/>
        <v>-3.3795283248236963E-3</v>
      </c>
      <c r="G563">
        <f t="shared" si="51"/>
        <v>-1.8964259664478511E-2</v>
      </c>
      <c r="H563">
        <f t="shared" si="52"/>
        <v>-2.3705324580598104E-2</v>
      </c>
      <c r="I563">
        <f t="shared" si="53"/>
        <v>-2.7230731825917931E-3</v>
      </c>
    </row>
    <row r="564" spans="1:9" ht="17" x14ac:dyDescent="0.2">
      <c r="A564" s="3">
        <v>33686</v>
      </c>
      <c r="B564" s="1">
        <v>409.91</v>
      </c>
      <c r="C564" s="1">
        <f t="shared" si="48"/>
        <v>-3.3795283248236963E-3</v>
      </c>
      <c r="D564" s="1">
        <v>16.73</v>
      </c>
      <c r="E564" s="1">
        <f t="shared" si="49"/>
        <v>-5.3507728894173516E-3</v>
      </c>
      <c r="F564">
        <f t="shared" si="50"/>
        <v>-2.5127467004953026E-3</v>
      </c>
      <c r="G564">
        <f t="shared" si="51"/>
        <v>-1.6857358932448645E-2</v>
      </c>
      <c r="H564">
        <f t="shared" si="52"/>
        <v>-1.053889878265973E-2</v>
      </c>
      <c r="I564">
        <f t="shared" si="53"/>
        <v>8.5384596618761645E-4</v>
      </c>
    </row>
    <row r="565" spans="1:9" ht="17" x14ac:dyDescent="0.2">
      <c r="A565" s="3">
        <v>33687</v>
      </c>
      <c r="B565" s="1">
        <v>408.88</v>
      </c>
      <c r="C565" s="1">
        <f t="shared" si="48"/>
        <v>-2.5127467004953026E-3</v>
      </c>
      <c r="D565" s="1">
        <v>16.32</v>
      </c>
      <c r="E565" s="1">
        <f t="shared" si="49"/>
        <v>-2.4506873879258824E-2</v>
      </c>
      <c r="F565">
        <f t="shared" si="50"/>
        <v>-3.3261592643318667E-3</v>
      </c>
      <c r="G565">
        <f t="shared" si="51"/>
        <v>-1.2693210721972211E-2</v>
      </c>
      <c r="H565">
        <f t="shared" si="52"/>
        <v>-2.6462531794169422E-2</v>
      </c>
      <c r="I565">
        <f t="shared" si="53"/>
        <v>2.2745059675210498E-3</v>
      </c>
    </row>
    <row r="566" spans="1:9" ht="17" x14ac:dyDescent="0.2">
      <c r="A566" s="3">
        <v>33688</v>
      </c>
      <c r="B566" s="1">
        <v>407.52</v>
      </c>
      <c r="C566" s="1">
        <f t="shared" si="48"/>
        <v>-3.3261592643318667E-3</v>
      </c>
      <c r="D566" s="1">
        <v>16.190000999999999</v>
      </c>
      <c r="E566" s="1">
        <f t="shared" si="49"/>
        <v>-7.9656250000000942E-3</v>
      </c>
      <c r="F566">
        <f t="shared" si="50"/>
        <v>8.3431488025135418E-4</v>
      </c>
      <c r="G566">
        <f t="shared" si="51"/>
        <v>-8.0732234000784348E-3</v>
      </c>
      <c r="H566">
        <f t="shared" si="52"/>
        <v>-3.1949352179034114E-2</v>
      </c>
      <c r="I566">
        <f t="shared" si="53"/>
        <v>1.0011778563015413E-2</v>
      </c>
    </row>
    <row r="567" spans="1:9" ht="17" x14ac:dyDescent="0.2">
      <c r="A567" s="3">
        <v>33689</v>
      </c>
      <c r="B567" s="1">
        <v>407.86</v>
      </c>
      <c r="C567" s="1">
        <f t="shared" si="48"/>
        <v>8.3431488025135418E-4</v>
      </c>
      <c r="D567" s="1">
        <v>16.290001</v>
      </c>
      <c r="E567" s="1">
        <f t="shared" si="49"/>
        <v>6.1766518729678543E-3</v>
      </c>
      <c r="F567">
        <f t="shared" si="50"/>
        <v>-1.0689942627372171E-2</v>
      </c>
      <c r="G567">
        <f t="shared" si="51"/>
        <v>-1.804540773794933E-2</v>
      </c>
      <c r="H567">
        <f t="shared" si="52"/>
        <v>-1.7702152699455763E-2</v>
      </c>
      <c r="I567">
        <f t="shared" si="53"/>
        <v>2.8441131760897566E-3</v>
      </c>
    </row>
    <row r="568" spans="1:9" ht="17" x14ac:dyDescent="0.2">
      <c r="A568" s="3">
        <v>33690</v>
      </c>
      <c r="B568" s="1">
        <v>403.5</v>
      </c>
      <c r="C568" s="1">
        <f t="shared" si="48"/>
        <v>-1.0689942627372171E-2</v>
      </c>
      <c r="D568" s="1">
        <v>16.02</v>
      </c>
      <c r="E568" s="1">
        <f t="shared" si="49"/>
        <v>-1.6574646005239693E-2</v>
      </c>
      <c r="F568">
        <f t="shared" si="50"/>
        <v>-1.2391573729863693E-3</v>
      </c>
      <c r="G568">
        <f t="shared" si="51"/>
        <v>-4.8327137546468118E-3</v>
      </c>
      <c r="H568">
        <f t="shared" si="52"/>
        <v>1.9578686493185141E-3</v>
      </c>
      <c r="I568">
        <f t="shared" si="53"/>
        <v>1.2267657992565028E-2</v>
      </c>
    </row>
    <row r="569" spans="1:9" ht="17" x14ac:dyDescent="0.2">
      <c r="A569" s="3">
        <v>33693</v>
      </c>
      <c r="B569" s="1">
        <v>403</v>
      </c>
      <c r="C569" s="1">
        <f t="shared" si="48"/>
        <v>-1.2391573729863693E-3</v>
      </c>
      <c r="D569" s="1">
        <v>15.97</v>
      </c>
      <c r="E569" s="1">
        <f t="shared" si="49"/>
        <v>-3.1210986267165377E-3</v>
      </c>
      <c r="F569">
        <f t="shared" si="50"/>
        <v>1.7121588089329968E-3</v>
      </c>
      <c r="G569">
        <f t="shared" si="51"/>
        <v>6.4267990074441065E-3</v>
      </c>
      <c r="H569">
        <f t="shared" si="52"/>
        <v>7.642679900744377E-3</v>
      </c>
      <c r="I569">
        <f t="shared" si="53"/>
        <v>1.5161290322580678E-2</v>
      </c>
    </row>
    <row r="570" spans="1:9" ht="17" x14ac:dyDescent="0.2">
      <c r="A570" s="3">
        <v>33694</v>
      </c>
      <c r="B570" s="1">
        <v>403.69</v>
      </c>
      <c r="C570" s="1">
        <f t="shared" si="48"/>
        <v>1.7121588089329968E-3</v>
      </c>
      <c r="D570" s="1">
        <v>16.18</v>
      </c>
      <c r="E570" s="1">
        <f t="shared" si="49"/>
        <v>1.3149655604257925E-2</v>
      </c>
      <c r="F570">
        <f t="shared" si="50"/>
        <v>1.3376600857093821E-3</v>
      </c>
      <c r="G570">
        <f t="shared" si="51"/>
        <v>-1.3946344967673203E-2</v>
      </c>
      <c r="H570">
        <f t="shared" si="52"/>
        <v>2.1551190269761423E-2</v>
      </c>
      <c r="I570">
        <f t="shared" si="53"/>
        <v>2.0634645396219831E-2</v>
      </c>
    </row>
    <row r="571" spans="1:9" ht="17" x14ac:dyDescent="0.2">
      <c r="A571" s="3">
        <v>33695</v>
      </c>
      <c r="B571" s="1">
        <v>404.23</v>
      </c>
      <c r="C571" s="1">
        <f t="shared" si="48"/>
        <v>1.3376600857093821E-3</v>
      </c>
      <c r="D571" s="1">
        <v>16.48</v>
      </c>
      <c r="E571" s="1">
        <f t="shared" si="49"/>
        <v>1.8541409147095223E-2</v>
      </c>
      <c r="F571">
        <f t="shared" si="50"/>
        <v>-9.2274200331494884E-3</v>
      </c>
      <c r="G571">
        <f t="shared" si="51"/>
        <v>-2.4070454939019909E-2</v>
      </c>
      <c r="H571">
        <f t="shared" si="52"/>
        <v>2.9809761769289646E-2</v>
      </c>
      <c r="I571">
        <f t="shared" si="53"/>
        <v>2.651955569848841E-2</v>
      </c>
    </row>
    <row r="572" spans="1:9" ht="17" x14ac:dyDescent="0.2">
      <c r="A572" s="3">
        <v>33696</v>
      </c>
      <c r="B572" s="1">
        <v>400.5</v>
      </c>
      <c r="C572" s="1">
        <f t="shared" si="48"/>
        <v>-9.2274200331494884E-3</v>
      </c>
      <c r="D572" s="1">
        <v>17.059999000000001</v>
      </c>
      <c r="E572" s="1">
        <f t="shared" si="49"/>
        <v>3.5194114077669952E-2</v>
      </c>
      <c r="F572">
        <f t="shared" si="50"/>
        <v>2.6217228464419759E-3</v>
      </c>
      <c r="G572">
        <f t="shared" si="51"/>
        <v>3.4956304619222561E-4</v>
      </c>
      <c r="H572">
        <f t="shared" si="52"/>
        <v>3.8801498127340878E-2</v>
      </c>
      <c r="I572">
        <f t="shared" si="53"/>
        <v>3.0037453183520531E-2</v>
      </c>
    </row>
    <row r="573" spans="1:9" ht="17" x14ac:dyDescent="0.2">
      <c r="A573" s="3">
        <v>33697</v>
      </c>
      <c r="B573" s="1">
        <v>401.55</v>
      </c>
      <c r="C573" s="1">
        <f t="shared" si="48"/>
        <v>2.6217228464419759E-3</v>
      </c>
      <c r="D573" s="1">
        <v>16.719999000000001</v>
      </c>
      <c r="E573" s="1">
        <f t="shared" si="49"/>
        <v>-1.9929661191656567E-2</v>
      </c>
      <c r="F573">
        <f t="shared" si="50"/>
        <v>1.0061013572406833E-2</v>
      </c>
      <c r="G573">
        <f t="shared" si="51"/>
        <v>6.8235587099987772E-3</v>
      </c>
      <c r="H573">
        <f t="shared" si="52"/>
        <v>2.1491719586601905E-2</v>
      </c>
      <c r="I573">
        <f t="shared" si="53"/>
        <v>3.8251774374299621E-2</v>
      </c>
    </row>
    <row r="574" spans="1:9" ht="17" x14ac:dyDescent="0.2">
      <c r="A574" s="3">
        <v>33700</v>
      </c>
      <c r="B574" s="1">
        <v>405.59</v>
      </c>
      <c r="C574" s="1">
        <f t="shared" si="48"/>
        <v>1.0061013572406833E-2</v>
      </c>
      <c r="D574" s="1">
        <v>16.719999000000001</v>
      </c>
      <c r="E574" s="1">
        <f t="shared" si="49"/>
        <v>0</v>
      </c>
      <c r="F574">
        <f t="shared" si="50"/>
        <v>-1.8565546487832475E-2</v>
      </c>
      <c r="G574">
        <f t="shared" si="51"/>
        <v>1.2081165709213963E-3</v>
      </c>
      <c r="H574">
        <f t="shared" si="52"/>
        <v>1.1514090584087418E-2</v>
      </c>
      <c r="I574">
        <f t="shared" si="53"/>
        <v>2.7737370250745828E-2</v>
      </c>
    </row>
    <row r="575" spans="1:9" ht="17" x14ac:dyDescent="0.2">
      <c r="A575" s="3">
        <v>33701</v>
      </c>
      <c r="B575" s="1">
        <v>398.06</v>
      </c>
      <c r="C575" s="1">
        <f t="shared" si="48"/>
        <v>-1.8565546487832475E-2</v>
      </c>
      <c r="D575" s="1">
        <v>18.809999000000001</v>
      </c>
      <c r="E575" s="1">
        <f t="shared" si="49"/>
        <v>0.12500000747607698</v>
      </c>
      <c r="F575">
        <f t="shared" si="50"/>
        <v>-8.9433753705471589E-3</v>
      </c>
      <c r="G575">
        <f t="shared" si="51"/>
        <v>3.5999598050545104E-2</v>
      </c>
      <c r="H575">
        <f t="shared" si="52"/>
        <v>2.9518163090991308E-2</v>
      </c>
      <c r="I575">
        <f t="shared" si="53"/>
        <v>4.7053208059086617E-2</v>
      </c>
    </row>
    <row r="576" spans="1:9" ht="17" x14ac:dyDescent="0.2">
      <c r="A576" s="3">
        <v>33702</v>
      </c>
      <c r="B576" s="1">
        <v>394.5</v>
      </c>
      <c r="C576" s="1">
        <f t="shared" si="48"/>
        <v>-8.9433753705471589E-3</v>
      </c>
      <c r="D576" s="1">
        <v>20.149999999999999</v>
      </c>
      <c r="E576" s="1">
        <f t="shared" si="49"/>
        <v>7.1238759768142312E-2</v>
      </c>
      <c r="F576">
        <f t="shared" si="50"/>
        <v>1.5564005069708457E-2</v>
      </c>
      <c r="G576">
        <f t="shared" si="51"/>
        <v>5.5209125475285101E-2</v>
      </c>
      <c r="H576">
        <f t="shared" si="52"/>
        <v>4.3346007604562795E-2</v>
      </c>
      <c r="I576">
        <f t="shared" si="53"/>
        <v>5.4119138149556455E-2</v>
      </c>
    </row>
    <row r="577" spans="1:9" ht="17" x14ac:dyDescent="0.2">
      <c r="A577" s="3">
        <v>33703</v>
      </c>
      <c r="B577" s="1">
        <v>400.64</v>
      </c>
      <c r="C577" s="1">
        <f t="shared" si="48"/>
        <v>1.5564005069708457E-2</v>
      </c>
      <c r="D577" s="1">
        <v>17.889999</v>
      </c>
      <c r="E577" s="1">
        <f t="shared" si="49"/>
        <v>-0.11215885856079401</v>
      </c>
      <c r="F577">
        <f t="shared" si="50"/>
        <v>9.1104233226837923E-3</v>
      </c>
      <c r="G577">
        <f t="shared" si="51"/>
        <v>3.8438498402555997E-2</v>
      </c>
      <c r="H577">
        <f t="shared" si="52"/>
        <v>2.0916533546325868E-2</v>
      </c>
      <c r="I577">
        <f t="shared" si="53"/>
        <v>3.8463458466453736E-2</v>
      </c>
    </row>
    <row r="578" spans="1:9" ht="17" x14ac:dyDescent="0.2">
      <c r="A578" s="3">
        <v>33704</v>
      </c>
      <c r="B578" s="1">
        <v>404.29</v>
      </c>
      <c r="C578" s="1">
        <f t="shared" si="48"/>
        <v>9.1104233226837923E-3</v>
      </c>
      <c r="D578" s="1">
        <v>16.850000000000001</v>
      </c>
      <c r="E578" s="1">
        <f t="shared" si="49"/>
        <v>-5.8132982567522681E-2</v>
      </c>
      <c r="F578">
        <f t="shared" si="50"/>
        <v>4.4275149026687865E-3</v>
      </c>
      <c r="G578">
        <f t="shared" si="51"/>
        <v>1.4568750154591966E-2</v>
      </c>
      <c r="H578">
        <f t="shared" si="52"/>
        <v>1.0289643572682895E-2</v>
      </c>
      <c r="I578">
        <f t="shared" si="53"/>
        <v>3.5123302579831282E-2</v>
      </c>
    </row>
    <row r="579" spans="1:9" ht="17" x14ac:dyDescent="0.2">
      <c r="A579" s="3">
        <v>33707</v>
      </c>
      <c r="B579" s="1">
        <v>406.08</v>
      </c>
      <c r="C579" s="1">
        <f t="shared" si="48"/>
        <v>4.4275149026687865E-3</v>
      </c>
      <c r="D579" s="1">
        <v>16.989999999999998</v>
      </c>
      <c r="E579" s="1">
        <f t="shared" si="49"/>
        <v>8.3086053412461131E-3</v>
      </c>
      <c r="F579">
        <f t="shared" si="50"/>
        <v>1.5538810086682434E-2</v>
      </c>
      <c r="G579">
        <f t="shared" si="51"/>
        <v>1.0293538219070151E-2</v>
      </c>
      <c r="H579">
        <f t="shared" si="52"/>
        <v>7.461583924349955E-3</v>
      </c>
      <c r="I579">
        <f t="shared" si="53"/>
        <v>2.514282899921207E-2</v>
      </c>
    </row>
    <row r="580" spans="1:9" ht="17" x14ac:dyDescent="0.2">
      <c r="A580" s="3">
        <v>33708</v>
      </c>
      <c r="B580" s="1">
        <v>412.39</v>
      </c>
      <c r="C580" s="1">
        <f t="shared" ref="C580:C643" si="54">(B580-B579)/B579</f>
        <v>1.5538810086682434E-2</v>
      </c>
      <c r="D580" s="1">
        <v>15.98</v>
      </c>
      <c r="E580" s="1">
        <f t="shared" ref="E580:E643" si="55">(D580-D579)/D579</f>
        <v>-5.9446733372571989E-2</v>
      </c>
      <c r="F580">
        <f t="shared" ref="F580:F643" si="56">(B581-B580)/B580</f>
        <v>9.4328184485559467E-3</v>
      </c>
      <c r="G580">
        <f t="shared" ref="G580:G643" si="57">(B585-B580)/B580</f>
        <v>-6.2562137782196077E-3</v>
      </c>
      <c r="H580">
        <f t="shared" ref="H580:H643" si="58">(B590-B580)/B580</f>
        <v>-8.972089526904255E-4</v>
      </c>
      <c r="I580">
        <f t="shared" ref="I580:I643" si="59">(B600-B580)/B580</f>
        <v>9.8450495889813097E-3</v>
      </c>
    </row>
    <row r="581" spans="1:9" ht="17" x14ac:dyDescent="0.2">
      <c r="A581" s="3">
        <v>33709</v>
      </c>
      <c r="B581" s="1">
        <v>416.28</v>
      </c>
      <c r="C581" s="1">
        <f t="shared" si="54"/>
        <v>9.4328184485559467E-3</v>
      </c>
      <c r="D581" s="1">
        <v>15.15</v>
      </c>
      <c r="E581" s="1">
        <f t="shared" si="55"/>
        <v>-5.1939924906132667E-2</v>
      </c>
      <c r="F581">
        <f t="shared" si="56"/>
        <v>-5.7653502450262387E-4</v>
      </c>
      <c r="G581">
        <f t="shared" si="57"/>
        <v>-1.1242432977803283E-2</v>
      </c>
      <c r="H581">
        <f t="shared" si="58"/>
        <v>-3.1949649274526379E-3</v>
      </c>
      <c r="I581">
        <f t="shared" si="59"/>
        <v>-7.5429999039107968E-3</v>
      </c>
    </row>
    <row r="582" spans="1:9" ht="17" x14ac:dyDescent="0.2">
      <c r="A582" s="3">
        <v>33710</v>
      </c>
      <c r="B582" s="1">
        <v>416.04</v>
      </c>
      <c r="C582" s="1">
        <f t="shared" si="54"/>
        <v>-5.7653502450262387E-4</v>
      </c>
      <c r="D582" s="1">
        <v>14.85</v>
      </c>
      <c r="E582" s="1">
        <f t="shared" si="55"/>
        <v>-1.9801980198019847E-2</v>
      </c>
      <c r="F582">
        <f t="shared" si="56"/>
        <v>-1.4085184116911868E-2</v>
      </c>
      <c r="G582">
        <f t="shared" si="57"/>
        <v>-1.6873377559850106E-2</v>
      </c>
      <c r="H582">
        <f t="shared" si="58"/>
        <v>-8.4366887799251222E-3</v>
      </c>
      <c r="I582">
        <f t="shared" si="59"/>
        <v>-1.4301509470243355E-2</v>
      </c>
    </row>
    <row r="583" spans="1:9" ht="17" x14ac:dyDescent="0.2">
      <c r="A583" s="3">
        <v>33714</v>
      </c>
      <c r="B583" s="1">
        <v>410.18</v>
      </c>
      <c r="C583" s="1">
        <f t="shared" si="54"/>
        <v>-1.4085184116911868E-2</v>
      </c>
      <c r="D583" s="1">
        <v>15.93</v>
      </c>
      <c r="E583" s="1">
        <f t="shared" si="55"/>
        <v>7.2727272727272738E-2</v>
      </c>
      <c r="F583">
        <f t="shared" si="56"/>
        <v>1.9503632551558849E-4</v>
      </c>
      <c r="G583">
        <f t="shared" si="57"/>
        <v>-4.2176605392754843E-3</v>
      </c>
      <c r="H583">
        <f t="shared" si="58"/>
        <v>1.6407430884002188E-2</v>
      </c>
      <c r="I583">
        <f t="shared" si="59"/>
        <v>6.4118192013262361E-3</v>
      </c>
    </row>
    <row r="584" spans="1:9" ht="17" x14ac:dyDescent="0.2">
      <c r="A584" s="3">
        <v>33715</v>
      </c>
      <c r="B584" s="1">
        <v>410.26</v>
      </c>
      <c r="C584" s="1">
        <f t="shared" si="54"/>
        <v>1.9503632551558849E-4</v>
      </c>
      <c r="D584" s="1">
        <v>16.530000999999999</v>
      </c>
      <c r="E584" s="1">
        <f t="shared" si="55"/>
        <v>3.7664846202134269E-2</v>
      </c>
      <c r="F584">
        <f t="shared" si="56"/>
        <v>-1.096865402427701E-3</v>
      </c>
      <c r="G584">
        <f t="shared" si="57"/>
        <v>-2.803100472870807E-3</v>
      </c>
      <c r="H584">
        <f t="shared" si="58"/>
        <v>1.6038609662165419E-2</v>
      </c>
      <c r="I584">
        <f t="shared" si="59"/>
        <v>1.4892994686296528E-2</v>
      </c>
    </row>
    <row r="585" spans="1:9" ht="17" x14ac:dyDescent="0.2">
      <c r="A585" s="3">
        <v>33716</v>
      </c>
      <c r="B585" s="1">
        <v>409.81</v>
      </c>
      <c r="C585" s="1">
        <f t="shared" si="54"/>
        <v>-1.096865402427701E-3</v>
      </c>
      <c r="D585" s="1">
        <v>15.96</v>
      </c>
      <c r="E585" s="1">
        <f t="shared" si="55"/>
        <v>-3.4482817030682442E-2</v>
      </c>
      <c r="F585">
        <f t="shared" si="56"/>
        <v>4.3678777970279411E-3</v>
      </c>
      <c r="G585">
        <f t="shared" si="57"/>
        <v>5.3927429784533798E-3</v>
      </c>
      <c r="H585">
        <f t="shared" si="58"/>
        <v>1.7032283253214948E-2</v>
      </c>
      <c r="I585">
        <f t="shared" si="59"/>
        <v>1.3616065981796403E-2</v>
      </c>
    </row>
    <row r="586" spans="1:9" ht="17" x14ac:dyDescent="0.2">
      <c r="A586" s="3">
        <v>33717</v>
      </c>
      <c r="B586" s="1">
        <v>411.6</v>
      </c>
      <c r="C586" s="1">
        <f t="shared" si="54"/>
        <v>4.3678777970279411E-3</v>
      </c>
      <c r="D586" s="1">
        <v>15.83</v>
      </c>
      <c r="E586" s="1">
        <f t="shared" si="55"/>
        <v>-8.1453634085213514E-3</v>
      </c>
      <c r="F586">
        <f t="shared" si="56"/>
        <v>-6.2682215743441226E-3</v>
      </c>
      <c r="G586">
        <f t="shared" si="57"/>
        <v>8.1389698736636686E-3</v>
      </c>
      <c r="H586">
        <f t="shared" si="58"/>
        <v>1.032555879494655E-2</v>
      </c>
      <c r="I586">
        <f t="shared" si="59"/>
        <v>2.4295432458697765E-3</v>
      </c>
    </row>
    <row r="587" spans="1:9" ht="17" x14ac:dyDescent="0.2">
      <c r="A587" s="3">
        <v>33718</v>
      </c>
      <c r="B587" s="1">
        <v>409.02</v>
      </c>
      <c r="C587" s="1">
        <f t="shared" si="54"/>
        <v>-6.2682215743441226E-3</v>
      </c>
      <c r="D587" s="1">
        <v>15.71</v>
      </c>
      <c r="E587" s="1">
        <f t="shared" si="55"/>
        <v>-7.5805432722677963E-3</v>
      </c>
      <c r="F587">
        <f t="shared" si="56"/>
        <v>-1.3935748863136111E-3</v>
      </c>
      <c r="G587">
        <f t="shared" si="57"/>
        <v>8.5814874578260016E-3</v>
      </c>
      <c r="H587">
        <f t="shared" si="58"/>
        <v>1.7187423597868148E-2</v>
      </c>
      <c r="I587">
        <f t="shared" si="59"/>
        <v>1.2224341108014278E-2</v>
      </c>
    </row>
    <row r="588" spans="1:9" ht="17" x14ac:dyDescent="0.2">
      <c r="A588" s="3">
        <v>33721</v>
      </c>
      <c r="B588" s="1">
        <v>408.45</v>
      </c>
      <c r="C588" s="1">
        <f t="shared" si="54"/>
        <v>-1.3935748863136111E-3</v>
      </c>
      <c r="D588" s="1">
        <v>16.489999999999998</v>
      </c>
      <c r="E588" s="1">
        <f t="shared" si="55"/>
        <v>4.9649904519414229E-2</v>
      </c>
      <c r="F588">
        <f t="shared" si="56"/>
        <v>1.6158648549394663E-3</v>
      </c>
      <c r="G588">
        <f t="shared" si="57"/>
        <v>2.0712449504223372E-2</v>
      </c>
      <c r="H588">
        <f t="shared" si="58"/>
        <v>2.4580732035744939E-2</v>
      </c>
      <c r="I588">
        <f t="shared" si="59"/>
        <v>7.2469090463949965E-3</v>
      </c>
    </row>
    <row r="589" spans="1:9" ht="17" x14ac:dyDescent="0.2">
      <c r="A589" s="3">
        <v>33722</v>
      </c>
      <c r="B589" s="1">
        <v>409.11</v>
      </c>
      <c r="C589" s="1">
        <f t="shared" si="54"/>
        <v>1.6158648549394663E-3</v>
      </c>
      <c r="D589" s="1">
        <v>16.239999999999998</v>
      </c>
      <c r="E589" s="1">
        <f t="shared" si="55"/>
        <v>-1.516070345664039E-2</v>
      </c>
      <c r="F589">
        <f t="shared" si="56"/>
        <v>7.1130013932682364E-3</v>
      </c>
      <c r="G589">
        <f t="shared" si="57"/>
        <v>1.8894673804111268E-2</v>
      </c>
      <c r="H589">
        <f t="shared" si="58"/>
        <v>1.7550292097479912E-2</v>
      </c>
      <c r="I589">
        <f t="shared" si="59"/>
        <v>7.4796509496223565E-3</v>
      </c>
    </row>
    <row r="590" spans="1:9" ht="17" x14ac:dyDescent="0.2">
      <c r="A590" s="3">
        <v>33723</v>
      </c>
      <c r="B590" s="1">
        <v>412.02</v>
      </c>
      <c r="C590" s="1">
        <f t="shared" si="54"/>
        <v>7.1130013932682364E-3</v>
      </c>
      <c r="D590" s="1">
        <v>15.95</v>
      </c>
      <c r="E590" s="1">
        <f t="shared" si="55"/>
        <v>-1.7857142857142808E-2</v>
      </c>
      <c r="F590">
        <f t="shared" si="56"/>
        <v>7.1113052764429077E-3</v>
      </c>
      <c r="G590">
        <f t="shared" si="57"/>
        <v>1.1577107907383231E-2</v>
      </c>
      <c r="H590">
        <f t="shared" si="58"/>
        <v>1.0751905247318108E-2</v>
      </c>
      <c r="I590">
        <f t="shared" si="59"/>
        <v>1.1455754575020696E-2</v>
      </c>
    </row>
    <row r="591" spans="1:9" ht="17" x14ac:dyDescent="0.2">
      <c r="A591" s="3">
        <v>33724</v>
      </c>
      <c r="B591" s="1">
        <v>414.95</v>
      </c>
      <c r="C591" s="1">
        <f t="shared" si="54"/>
        <v>7.1113052764429077E-3</v>
      </c>
      <c r="D591" s="1">
        <v>15.53</v>
      </c>
      <c r="E591" s="1">
        <f t="shared" si="55"/>
        <v>-2.6332288401253914E-2</v>
      </c>
      <c r="F591">
        <f t="shared" si="56"/>
        <v>-5.8320279551753607E-3</v>
      </c>
      <c r="G591">
        <f t="shared" si="57"/>
        <v>2.168936016387599E-3</v>
      </c>
      <c r="H591">
        <f t="shared" si="58"/>
        <v>-4.3619713218460109E-3</v>
      </c>
      <c r="I591">
        <f t="shared" si="59"/>
        <v>9.6397156283897843E-4</v>
      </c>
    </row>
    <row r="592" spans="1:9" ht="17" x14ac:dyDescent="0.2">
      <c r="A592" s="3">
        <v>33725</v>
      </c>
      <c r="B592" s="1">
        <v>412.53</v>
      </c>
      <c r="C592" s="1">
        <f t="shared" si="54"/>
        <v>-5.8320279551753607E-3</v>
      </c>
      <c r="D592" s="1">
        <v>16.610001</v>
      </c>
      <c r="E592" s="1">
        <f t="shared" si="55"/>
        <v>6.9542884739214494E-2</v>
      </c>
      <c r="F592">
        <f t="shared" si="56"/>
        <v>1.0617409642935187E-2</v>
      </c>
      <c r="G592">
        <f t="shared" si="57"/>
        <v>8.5327127724045253E-3</v>
      </c>
      <c r="H592">
        <f t="shared" si="58"/>
        <v>-5.9147213535985206E-3</v>
      </c>
      <c r="I592">
        <f t="shared" si="59"/>
        <v>1.1562795433059509E-2</v>
      </c>
    </row>
    <row r="593" spans="1:9" ht="17" x14ac:dyDescent="0.2">
      <c r="A593" s="3">
        <v>33728</v>
      </c>
      <c r="B593" s="1">
        <v>416.91</v>
      </c>
      <c r="C593" s="1">
        <f t="shared" si="54"/>
        <v>1.0617409642935187E-2</v>
      </c>
      <c r="D593" s="1">
        <v>16.920000000000002</v>
      </c>
      <c r="E593" s="1">
        <f t="shared" si="55"/>
        <v>1.8663394421228587E-2</v>
      </c>
      <c r="F593">
        <f t="shared" si="56"/>
        <v>-1.6790194526408581E-4</v>
      </c>
      <c r="G593">
        <f t="shared" si="57"/>
        <v>3.7897867645294765E-3</v>
      </c>
      <c r="H593">
        <f t="shared" si="58"/>
        <v>-9.8342567940323394E-3</v>
      </c>
      <c r="I593">
        <f t="shared" si="59"/>
        <v>-8.1792233335732534E-3</v>
      </c>
    </row>
    <row r="594" spans="1:9" ht="17" x14ac:dyDescent="0.2">
      <c r="A594" s="3">
        <v>33729</v>
      </c>
      <c r="B594" s="1">
        <v>416.84</v>
      </c>
      <c r="C594" s="1">
        <f t="shared" si="54"/>
        <v>-1.6790194526408581E-4</v>
      </c>
      <c r="D594" s="1">
        <v>16.66</v>
      </c>
      <c r="E594" s="1">
        <f t="shared" si="55"/>
        <v>-1.5366430260047373E-2</v>
      </c>
      <c r="F594">
        <f t="shared" si="56"/>
        <v>-1.1995010075797555E-4</v>
      </c>
      <c r="G594">
        <f t="shared" si="57"/>
        <v>-1.319451108338822E-3</v>
      </c>
      <c r="H594">
        <f t="shared" si="58"/>
        <v>-1.1275309471259248E-3</v>
      </c>
      <c r="I594">
        <f t="shared" si="59"/>
        <v>-5.397754534113809E-3</v>
      </c>
    </row>
    <row r="595" spans="1:9" ht="17" x14ac:dyDescent="0.2">
      <c r="A595" s="3">
        <v>33730</v>
      </c>
      <c r="B595" s="1">
        <v>416.79</v>
      </c>
      <c r="C595" s="1">
        <f t="shared" si="54"/>
        <v>-1.1995010075797555E-4</v>
      </c>
      <c r="D595" s="1">
        <v>16.809999000000001</v>
      </c>
      <c r="E595" s="1">
        <f t="shared" si="55"/>
        <v>9.0035414165666929E-3</v>
      </c>
      <c r="F595">
        <f t="shared" si="56"/>
        <v>-2.2553324216031999E-3</v>
      </c>
      <c r="G595">
        <f t="shared" si="57"/>
        <v>-8.1575853547357616E-4</v>
      </c>
      <c r="H595">
        <f t="shared" si="58"/>
        <v>-3.359005734302728E-3</v>
      </c>
      <c r="I595">
        <f t="shared" si="59"/>
        <v>-8.4694930300631723E-3</v>
      </c>
    </row>
    <row r="596" spans="1:9" ht="17" x14ac:dyDescent="0.2">
      <c r="A596" s="3">
        <v>33731</v>
      </c>
      <c r="B596" s="1">
        <v>415.85</v>
      </c>
      <c r="C596" s="1">
        <f t="shared" si="54"/>
        <v>-2.2553324216031999E-3</v>
      </c>
      <c r="D596" s="1">
        <v>16.540001</v>
      </c>
      <c r="E596" s="1">
        <f t="shared" si="55"/>
        <v>-1.6061749914440867E-2</v>
      </c>
      <c r="F596">
        <f t="shared" si="56"/>
        <v>4.8094264758924763E-4</v>
      </c>
      <c r="G596">
        <f t="shared" si="57"/>
        <v>-6.5167728748347633E-3</v>
      </c>
      <c r="H596">
        <f t="shared" si="58"/>
        <v>-7.815318023325718E-3</v>
      </c>
      <c r="I596">
        <f t="shared" si="59"/>
        <v>-5.6991703739329193E-3</v>
      </c>
    </row>
    <row r="597" spans="1:9" ht="17" x14ac:dyDescent="0.2">
      <c r="A597" s="3">
        <v>33732</v>
      </c>
      <c r="B597" s="1">
        <v>416.05</v>
      </c>
      <c r="C597" s="1">
        <f t="shared" si="54"/>
        <v>4.8094264758924763E-4</v>
      </c>
      <c r="D597" s="1">
        <v>15.65</v>
      </c>
      <c r="E597" s="1">
        <f t="shared" si="55"/>
        <v>-5.3809005211063764E-2</v>
      </c>
      <c r="F597">
        <f t="shared" si="56"/>
        <v>5.8646797259944662E-3</v>
      </c>
      <c r="G597">
        <f t="shared" si="57"/>
        <v>-1.432520129792101E-2</v>
      </c>
      <c r="H597">
        <f t="shared" si="58"/>
        <v>-4.8792212474462913E-3</v>
      </c>
      <c r="I597">
        <f t="shared" si="59"/>
        <v>-6.4655690421824242E-3</v>
      </c>
    </row>
    <row r="598" spans="1:9" ht="17" x14ac:dyDescent="0.2">
      <c r="A598" s="3">
        <v>33735</v>
      </c>
      <c r="B598" s="1">
        <v>418.49</v>
      </c>
      <c r="C598" s="1">
        <f t="shared" si="54"/>
        <v>5.8646797259944662E-3</v>
      </c>
      <c r="D598" s="1">
        <v>15.17</v>
      </c>
      <c r="E598" s="1">
        <f t="shared" si="55"/>
        <v>-3.067092651757191E-2</v>
      </c>
      <c r="F598">
        <f t="shared" si="56"/>
        <v>-5.2569953881812913E-3</v>
      </c>
      <c r="G598">
        <f t="shared" si="57"/>
        <v>-1.3572606274940875E-2</v>
      </c>
      <c r="H598">
        <f t="shared" si="58"/>
        <v>-1.691796697651075E-2</v>
      </c>
      <c r="I598">
        <f t="shared" si="59"/>
        <v>-2.0143850510167524E-2</v>
      </c>
    </row>
    <row r="599" spans="1:9" ht="17" x14ac:dyDescent="0.2">
      <c r="A599" s="3">
        <v>33736</v>
      </c>
      <c r="B599" s="1">
        <v>416.29</v>
      </c>
      <c r="C599" s="1">
        <f t="shared" si="54"/>
        <v>-5.2569953881812913E-3</v>
      </c>
      <c r="D599" s="1">
        <v>15.68</v>
      </c>
      <c r="E599" s="1">
        <f t="shared" si="55"/>
        <v>3.3618984838497019E-2</v>
      </c>
      <c r="F599">
        <f t="shared" si="56"/>
        <v>3.8434745009480929E-4</v>
      </c>
      <c r="G599">
        <f t="shared" si="57"/>
        <v>1.9217372504740465E-4</v>
      </c>
      <c r="H599">
        <f t="shared" si="58"/>
        <v>-9.89694683994332E-3</v>
      </c>
      <c r="I599">
        <f t="shared" si="59"/>
        <v>-2.1715630930361093E-2</v>
      </c>
    </row>
    <row r="600" spans="1:9" ht="17" x14ac:dyDescent="0.2">
      <c r="A600" s="3">
        <v>33737</v>
      </c>
      <c r="B600" s="1">
        <v>416.45</v>
      </c>
      <c r="C600" s="1">
        <f t="shared" si="54"/>
        <v>3.8434745009480929E-4</v>
      </c>
      <c r="D600" s="1">
        <v>15.19</v>
      </c>
      <c r="E600" s="1">
        <f t="shared" si="55"/>
        <v>-3.1250000000000014E-2</v>
      </c>
      <c r="F600">
        <f t="shared" si="56"/>
        <v>-7.9481330291751775E-3</v>
      </c>
      <c r="G600">
        <f t="shared" si="57"/>
        <v>-2.5453235682554986E-3</v>
      </c>
      <c r="H600">
        <f t="shared" si="58"/>
        <v>6.9636210829636326E-4</v>
      </c>
      <c r="I600">
        <f t="shared" si="59"/>
        <v>-1.7769240004802442E-2</v>
      </c>
    </row>
    <row r="601" spans="1:9" ht="17" x14ac:dyDescent="0.2">
      <c r="A601" s="3">
        <v>33738</v>
      </c>
      <c r="B601" s="1">
        <v>413.14</v>
      </c>
      <c r="C601" s="1">
        <f t="shared" si="54"/>
        <v>-7.9481330291751775E-3</v>
      </c>
      <c r="D601" s="1">
        <v>15.49</v>
      </c>
      <c r="E601" s="1">
        <f t="shared" si="55"/>
        <v>1.9749835418038229E-2</v>
      </c>
      <c r="F601">
        <f t="shared" si="56"/>
        <v>-7.382485356053666E-3</v>
      </c>
      <c r="G601">
        <f t="shared" si="57"/>
        <v>-1.3070629810717036E-3</v>
      </c>
      <c r="H601">
        <f t="shared" si="58"/>
        <v>5.3492762743864945E-3</v>
      </c>
      <c r="I601">
        <f t="shared" si="59"/>
        <v>-8.1812460667086105E-3</v>
      </c>
    </row>
    <row r="602" spans="1:9" ht="17" x14ac:dyDescent="0.2">
      <c r="A602" s="3">
        <v>33739</v>
      </c>
      <c r="B602" s="1">
        <v>410.09</v>
      </c>
      <c r="C602" s="1">
        <f t="shared" si="54"/>
        <v>-7.382485356053666E-3</v>
      </c>
      <c r="D602" s="1">
        <v>14.82</v>
      </c>
      <c r="E602" s="1">
        <f t="shared" si="55"/>
        <v>-4.3253712072304711E-2</v>
      </c>
      <c r="F602">
        <f t="shared" si="56"/>
        <v>6.6326903850374977E-3</v>
      </c>
      <c r="G602">
        <f t="shared" si="57"/>
        <v>9.5832622107342464E-3</v>
      </c>
      <c r="H602">
        <f t="shared" si="58"/>
        <v>1.7581506498573575E-2</v>
      </c>
      <c r="I602">
        <f t="shared" si="59"/>
        <v>4.8769782242933377E-4</v>
      </c>
    </row>
    <row r="603" spans="1:9" ht="17" x14ac:dyDescent="0.2">
      <c r="A603" s="3">
        <v>33742</v>
      </c>
      <c r="B603" s="1">
        <v>412.81</v>
      </c>
      <c r="C603" s="1">
        <f t="shared" si="54"/>
        <v>6.6326903850374977E-3</v>
      </c>
      <c r="D603" s="1">
        <v>14.62</v>
      </c>
      <c r="E603" s="1">
        <f t="shared" si="55"/>
        <v>-1.3495276653171462E-2</v>
      </c>
      <c r="F603">
        <f t="shared" si="56"/>
        <v>8.6238220973329192E-3</v>
      </c>
      <c r="G603">
        <f t="shared" si="57"/>
        <v>-3.3913907124342368E-3</v>
      </c>
      <c r="H603">
        <f t="shared" si="58"/>
        <v>1.6714711368426098E-3</v>
      </c>
      <c r="I603">
        <f t="shared" si="59"/>
        <v>-1.0876674499164286E-2</v>
      </c>
    </row>
    <row r="604" spans="1:9" ht="17" x14ac:dyDescent="0.2">
      <c r="A604" s="3">
        <v>33743</v>
      </c>
      <c r="B604" s="1">
        <v>416.37</v>
      </c>
      <c r="C604" s="1">
        <f t="shared" si="54"/>
        <v>8.6238220973329192E-3</v>
      </c>
      <c r="D604" s="1">
        <v>13.57</v>
      </c>
      <c r="E604" s="1">
        <f t="shared" si="55"/>
        <v>-7.181942544459638E-2</v>
      </c>
      <c r="F604">
        <f t="shared" si="56"/>
        <v>-2.3536758171818772E-3</v>
      </c>
      <c r="G604">
        <f t="shared" si="57"/>
        <v>-1.0087182073636401E-2</v>
      </c>
      <c r="H604">
        <f t="shared" si="58"/>
        <v>-4.2750438312078908E-3</v>
      </c>
      <c r="I604">
        <f t="shared" si="59"/>
        <v>-3.3888128347383369E-2</v>
      </c>
    </row>
    <row r="605" spans="1:9" ht="17" x14ac:dyDescent="0.2">
      <c r="A605" s="3">
        <v>33744</v>
      </c>
      <c r="B605" s="1">
        <v>415.39</v>
      </c>
      <c r="C605" s="1">
        <f t="shared" si="54"/>
        <v>-2.3536758171818772E-3</v>
      </c>
      <c r="D605" s="1">
        <v>13.62</v>
      </c>
      <c r="E605" s="1">
        <f t="shared" si="55"/>
        <v>3.6845983787766349E-3</v>
      </c>
      <c r="F605">
        <f t="shared" si="56"/>
        <v>-6.7165795998939881E-3</v>
      </c>
      <c r="G605">
        <f t="shared" si="57"/>
        <v>3.2499578709165428E-3</v>
      </c>
      <c r="H605">
        <f t="shared" si="58"/>
        <v>-5.1277113074460036E-3</v>
      </c>
      <c r="I605">
        <f t="shared" si="59"/>
        <v>-3.4738438575796254E-2</v>
      </c>
    </row>
    <row r="606" spans="1:9" ht="17" x14ac:dyDescent="0.2">
      <c r="A606" s="3">
        <v>33745</v>
      </c>
      <c r="B606" s="1">
        <v>412.6</v>
      </c>
      <c r="C606" s="1">
        <f t="shared" si="54"/>
        <v>-6.7165795998939881E-3</v>
      </c>
      <c r="D606" s="1">
        <v>13.92</v>
      </c>
      <c r="E606" s="1">
        <f t="shared" si="55"/>
        <v>2.2026431718061727E-2</v>
      </c>
      <c r="F606">
        <f t="shared" si="56"/>
        <v>3.441589917595635E-3</v>
      </c>
      <c r="G606">
        <f t="shared" si="57"/>
        <v>6.6650508967523022E-3</v>
      </c>
      <c r="H606">
        <f t="shared" si="58"/>
        <v>2.1328162869607256E-3</v>
      </c>
      <c r="I606">
        <f t="shared" si="59"/>
        <v>-2.1643238002908401E-2</v>
      </c>
    </row>
    <row r="607" spans="1:9" ht="17" x14ac:dyDescent="0.2">
      <c r="A607" s="3">
        <v>33746</v>
      </c>
      <c r="B607" s="1">
        <v>414.02</v>
      </c>
      <c r="C607" s="1">
        <f t="shared" si="54"/>
        <v>3.441589917595635E-3</v>
      </c>
      <c r="D607" s="1">
        <v>13.73</v>
      </c>
      <c r="E607" s="1">
        <f t="shared" si="55"/>
        <v>-1.3649425287356286E-2</v>
      </c>
      <c r="F607">
        <f t="shared" si="56"/>
        <v>-6.3040432829330872E-3</v>
      </c>
      <c r="G607">
        <f t="shared" si="57"/>
        <v>7.9223225931115155E-3</v>
      </c>
      <c r="H607">
        <f t="shared" si="58"/>
        <v>-1.5941258876382015E-3</v>
      </c>
      <c r="I607">
        <f t="shared" si="59"/>
        <v>-2.5650934737452308E-2</v>
      </c>
    </row>
    <row r="608" spans="1:9" ht="17" x14ac:dyDescent="0.2">
      <c r="A608" s="3">
        <v>33750</v>
      </c>
      <c r="B608" s="1">
        <v>411.41</v>
      </c>
      <c r="C608" s="1">
        <f t="shared" si="54"/>
        <v>-6.3040432829330872E-3</v>
      </c>
      <c r="D608" s="1">
        <v>14.92</v>
      </c>
      <c r="E608" s="1">
        <f t="shared" si="55"/>
        <v>8.6671522214129604E-2</v>
      </c>
      <c r="F608">
        <f t="shared" si="56"/>
        <v>1.8473056075447628E-3</v>
      </c>
      <c r="G608">
        <f t="shared" si="57"/>
        <v>5.0800904207480976E-3</v>
      </c>
      <c r="H608">
        <f t="shared" si="58"/>
        <v>-3.2813981186651337E-3</v>
      </c>
      <c r="I608">
        <f t="shared" si="59"/>
        <v>-1.7914003062638253E-2</v>
      </c>
    </row>
    <row r="609" spans="1:9" ht="17" x14ac:dyDescent="0.2">
      <c r="A609" s="3">
        <v>33751</v>
      </c>
      <c r="B609" s="1">
        <v>412.17</v>
      </c>
      <c r="C609" s="1">
        <f t="shared" si="54"/>
        <v>1.8473056075447628E-3</v>
      </c>
      <c r="D609" s="1">
        <v>13.99</v>
      </c>
      <c r="E609" s="1">
        <f t="shared" si="55"/>
        <v>-6.2332439678284161E-2</v>
      </c>
      <c r="F609">
        <f t="shared" si="56"/>
        <v>1.1087658005192015E-2</v>
      </c>
      <c r="G609">
        <f t="shared" si="57"/>
        <v>5.8713637576727051E-3</v>
      </c>
      <c r="H609">
        <f t="shared" si="58"/>
        <v>-1.1936822185020781E-2</v>
      </c>
      <c r="I609">
        <f t="shared" si="59"/>
        <v>-2.0210107479923432E-2</v>
      </c>
    </row>
    <row r="610" spans="1:9" ht="17" x14ac:dyDescent="0.2">
      <c r="A610" s="3">
        <v>33752</v>
      </c>
      <c r="B610" s="1">
        <v>416.74</v>
      </c>
      <c r="C610" s="1">
        <f t="shared" si="54"/>
        <v>1.1087658005192015E-2</v>
      </c>
      <c r="D610" s="1">
        <v>13.77</v>
      </c>
      <c r="E610" s="1">
        <f t="shared" si="55"/>
        <v>-1.5725518227305262E-2</v>
      </c>
      <c r="F610">
        <f t="shared" si="56"/>
        <v>-3.3354129673177193E-3</v>
      </c>
      <c r="G610">
        <f t="shared" si="57"/>
        <v>-8.3505303066660694E-3</v>
      </c>
      <c r="H610">
        <f t="shared" si="58"/>
        <v>-1.8452752315592451E-2</v>
      </c>
      <c r="I610">
        <f t="shared" si="59"/>
        <v>-3.2682247924365325E-2</v>
      </c>
    </row>
    <row r="611" spans="1:9" ht="17" x14ac:dyDescent="0.2">
      <c r="A611" s="3">
        <v>33753</v>
      </c>
      <c r="B611" s="1">
        <v>415.35</v>
      </c>
      <c r="C611" s="1">
        <f t="shared" si="54"/>
        <v>-3.3354129673177193E-3</v>
      </c>
      <c r="D611" s="1">
        <v>13.86</v>
      </c>
      <c r="E611" s="1">
        <f t="shared" si="55"/>
        <v>6.5359477124182904E-3</v>
      </c>
      <c r="F611">
        <f t="shared" si="56"/>
        <v>4.6948356807511461E-3</v>
      </c>
      <c r="G611">
        <f t="shared" si="57"/>
        <v>-4.5022270374383156E-3</v>
      </c>
      <c r="H611">
        <f t="shared" si="58"/>
        <v>-1.3458528951486774E-2</v>
      </c>
      <c r="I611">
        <f t="shared" si="59"/>
        <v>-2.8650535692789296E-2</v>
      </c>
    </row>
    <row r="612" spans="1:9" ht="17" x14ac:dyDescent="0.2">
      <c r="A612" s="3">
        <v>33756</v>
      </c>
      <c r="B612" s="1">
        <v>417.3</v>
      </c>
      <c r="C612" s="1">
        <f t="shared" si="54"/>
        <v>4.6948356807511461E-3</v>
      </c>
      <c r="D612" s="1">
        <v>14.43</v>
      </c>
      <c r="E612" s="1">
        <f t="shared" si="55"/>
        <v>4.1125541125541148E-2</v>
      </c>
      <c r="F612">
        <f t="shared" si="56"/>
        <v>-9.1061586388689469E-3</v>
      </c>
      <c r="G612">
        <f t="shared" si="57"/>
        <v>-9.4416486939851371E-3</v>
      </c>
      <c r="H612">
        <f t="shared" si="58"/>
        <v>-1.6798466331176588E-2</v>
      </c>
      <c r="I612">
        <f t="shared" si="59"/>
        <v>-2.0033549005511655E-2</v>
      </c>
    </row>
    <row r="613" spans="1:9" ht="17" x14ac:dyDescent="0.2">
      <c r="A613" s="3">
        <v>33757</v>
      </c>
      <c r="B613" s="1">
        <v>413.5</v>
      </c>
      <c r="C613" s="1">
        <f t="shared" si="54"/>
        <v>-9.1061586388689469E-3</v>
      </c>
      <c r="D613" s="1">
        <v>14.57</v>
      </c>
      <c r="E613" s="1">
        <f t="shared" si="55"/>
        <v>9.7020097020097413E-3</v>
      </c>
      <c r="F613">
        <f t="shared" si="56"/>
        <v>2.6360338573155379E-3</v>
      </c>
      <c r="G613">
        <f t="shared" si="57"/>
        <v>-8.319226118500599E-3</v>
      </c>
      <c r="H613">
        <f t="shared" si="58"/>
        <v>-1.2527206771463135E-2</v>
      </c>
      <c r="I613">
        <f t="shared" si="59"/>
        <v>-1.2962515114873068E-2</v>
      </c>
    </row>
    <row r="614" spans="1:9" ht="17" x14ac:dyDescent="0.2">
      <c r="A614" s="3">
        <v>33758</v>
      </c>
      <c r="B614" s="1">
        <v>414.59</v>
      </c>
      <c r="C614" s="1">
        <f t="shared" si="54"/>
        <v>2.6360338573155379E-3</v>
      </c>
      <c r="D614" s="1">
        <v>14.35</v>
      </c>
      <c r="E614" s="1">
        <f t="shared" si="55"/>
        <v>-1.5099519560741292E-2</v>
      </c>
      <c r="F614">
        <f t="shared" si="56"/>
        <v>-3.2079886152584099E-3</v>
      </c>
      <c r="G614">
        <f t="shared" si="57"/>
        <v>-1.7704237921802202E-2</v>
      </c>
      <c r="H614">
        <f t="shared" si="58"/>
        <v>-2.9740225282809486E-2</v>
      </c>
      <c r="I614">
        <f t="shared" si="59"/>
        <v>-4.1245567910465266E-3</v>
      </c>
    </row>
    <row r="615" spans="1:9" ht="17" x14ac:dyDescent="0.2">
      <c r="A615" s="3">
        <v>33759</v>
      </c>
      <c r="B615" s="1">
        <v>413.26</v>
      </c>
      <c r="C615" s="1">
        <f t="shared" si="54"/>
        <v>-3.2079886152584099E-3</v>
      </c>
      <c r="D615" s="1">
        <v>13.66</v>
      </c>
      <c r="E615" s="1">
        <f t="shared" si="55"/>
        <v>-4.8083623693379755E-2</v>
      </c>
      <c r="F615">
        <f t="shared" si="56"/>
        <v>5.3235251415580337E-4</v>
      </c>
      <c r="G615">
        <f t="shared" si="57"/>
        <v>-1.0187291293616559E-2</v>
      </c>
      <c r="H615">
        <f t="shared" si="58"/>
        <v>-2.976334510961625E-2</v>
      </c>
      <c r="I615">
        <f t="shared" si="59"/>
        <v>-3.6054783913275156E-3</v>
      </c>
    </row>
    <row r="616" spans="1:9" ht="17" x14ac:dyDescent="0.2">
      <c r="A616" s="3">
        <v>33760</v>
      </c>
      <c r="B616" s="1">
        <v>413.48</v>
      </c>
      <c r="C616" s="1">
        <f t="shared" si="54"/>
        <v>5.3235251415580337E-4</v>
      </c>
      <c r="D616" s="1">
        <v>14.65</v>
      </c>
      <c r="E616" s="1">
        <f t="shared" si="55"/>
        <v>7.2474377745241597E-2</v>
      </c>
      <c r="F616">
        <f t="shared" si="56"/>
        <v>-2.9021959949696366E-4</v>
      </c>
      <c r="G616">
        <f t="shared" si="57"/>
        <v>-8.9968075844055993E-3</v>
      </c>
      <c r="H616">
        <f t="shared" si="58"/>
        <v>-2.3725452258875887E-2</v>
      </c>
      <c r="I616">
        <f t="shared" si="59"/>
        <v>8.7065879849075351E-4</v>
      </c>
    </row>
    <row r="617" spans="1:9" ht="17" x14ac:dyDescent="0.2">
      <c r="A617" s="3">
        <v>33763</v>
      </c>
      <c r="B617" s="1">
        <v>413.36</v>
      </c>
      <c r="C617" s="1">
        <f t="shared" si="54"/>
        <v>-2.9021959949696366E-4</v>
      </c>
      <c r="D617" s="1">
        <v>15.19</v>
      </c>
      <c r="E617" s="1">
        <f t="shared" si="55"/>
        <v>3.6860068259385606E-2</v>
      </c>
      <c r="F617">
        <f t="shared" si="56"/>
        <v>-7.9833559125218004E-3</v>
      </c>
      <c r="G617">
        <f t="shared" si="57"/>
        <v>-7.4269401974066023E-3</v>
      </c>
      <c r="H617">
        <f t="shared" si="58"/>
        <v>-2.4095219663247621E-2</v>
      </c>
      <c r="I617">
        <f t="shared" si="59"/>
        <v>-1.0160634797754956E-2</v>
      </c>
    </row>
    <row r="618" spans="1:9" ht="17" x14ac:dyDescent="0.2">
      <c r="A618" s="3">
        <v>33764</v>
      </c>
      <c r="B618" s="1">
        <v>410.06</v>
      </c>
      <c r="C618" s="1">
        <f t="shared" si="54"/>
        <v>-7.9833559125218004E-3</v>
      </c>
      <c r="D618" s="1">
        <v>15.97</v>
      </c>
      <c r="E618" s="1">
        <f t="shared" si="55"/>
        <v>5.1349572086899352E-2</v>
      </c>
      <c r="F618">
        <f t="shared" si="56"/>
        <v>-6.8526557089206514E-3</v>
      </c>
      <c r="G618">
        <f t="shared" si="57"/>
        <v>-4.2432814710042658E-3</v>
      </c>
      <c r="H618">
        <f t="shared" si="58"/>
        <v>-1.4680778422669809E-2</v>
      </c>
      <c r="I618">
        <f t="shared" si="59"/>
        <v>5.3650685265563681E-4</v>
      </c>
    </row>
    <row r="619" spans="1:9" ht="17" x14ac:dyDescent="0.2">
      <c r="A619" s="3">
        <v>33765</v>
      </c>
      <c r="B619" s="1">
        <v>407.25</v>
      </c>
      <c r="C619" s="1">
        <f t="shared" si="54"/>
        <v>-6.8526557089206514E-3</v>
      </c>
      <c r="D619" s="1">
        <v>16.620000999999998</v>
      </c>
      <c r="E619" s="1">
        <f t="shared" si="55"/>
        <v>4.0701377582967928E-2</v>
      </c>
      <c r="F619">
        <f t="shared" si="56"/>
        <v>4.419889502762459E-3</v>
      </c>
      <c r="G619">
        <f t="shared" si="57"/>
        <v>-1.2252915899324762E-2</v>
      </c>
      <c r="H619">
        <f t="shared" si="58"/>
        <v>-8.3732351135666662E-3</v>
      </c>
      <c r="I619">
        <f t="shared" si="59"/>
        <v>1.713934929404547E-2</v>
      </c>
    </row>
    <row r="620" spans="1:9" ht="17" x14ac:dyDescent="0.2">
      <c r="A620" s="3">
        <v>33766</v>
      </c>
      <c r="B620" s="1">
        <v>409.05</v>
      </c>
      <c r="C620" s="1">
        <f t="shared" si="54"/>
        <v>4.419889502762459E-3</v>
      </c>
      <c r="D620" s="1">
        <v>16.290001</v>
      </c>
      <c r="E620" s="1">
        <f t="shared" si="55"/>
        <v>-1.9855594473189162E-2</v>
      </c>
      <c r="F620">
        <f t="shared" si="56"/>
        <v>1.7357291284683524E-3</v>
      </c>
      <c r="G620">
        <f t="shared" si="57"/>
        <v>-1.977753330888652E-2</v>
      </c>
      <c r="H620">
        <f t="shared" si="58"/>
        <v>-1.4497005256081179E-2</v>
      </c>
      <c r="I620">
        <f t="shared" si="59"/>
        <v>1.3616917247280267E-2</v>
      </c>
    </row>
    <row r="621" spans="1:9" ht="17" x14ac:dyDescent="0.2">
      <c r="A621" s="3">
        <v>33767</v>
      </c>
      <c r="B621" s="1">
        <v>409.76</v>
      </c>
      <c r="C621" s="1">
        <f t="shared" si="54"/>
        <v>1.7357291284683524E-3</v>
      </c>
      <c r="D621" s="1">
        <v>14.95</v>
      </c>
      <c r="E621" s="1">
        <f t="shared" si="55"/>
        <v>-8.2259110972430313E-2</v>
      </c>
      <c r="F621">
        <f t="shared" si="56"/>
        <v>1.2934400624756677E-3</v>
      </c>
      <c r="G621">
        <f t="shared" si="57"/>
        <v>-1.4862358453728951E-2</v>
      </c>
      <c r="H621">
        <f t="shared" si="58"/>
        <v>-1.5399258102303793E-2</v>
      </c>
      <c r="I621">
        <f t="shared" si="59"/>
        <v>1.2470714564623227E-2</v>
      </c>
    </row>
    <row r="622" spans="1:9" ht="17" x14ac:dyDescent="0.2">
      <c r="A622" s="3">
        <v>33770</v>
      </c>
      <c r="B622" s="1">
        <v>410.29</v>
      </c>
      <c r="C622" s="1">
        <f t="shared" si="54"/>
        <v>1.2934400624756677E-3</v>
      </c>
      <c r="D622" s="1">
        <v>14.76</v>
      </c>
      <c r="E622" s="1">
        <f t="shared" si="55"/>
        <v>-1.2709030100334416E-2</v>
      </c>
      <c r="F622">
        <f t="shared" si="56"/>
        <v>-4.8014818786712501E-3</v>
      </c>
      <c r="G622">
        <f t="shared" si="57"/>
        <v>-1.6793000073119117E-2</v>
      </c>
      <c r="H622">
        <f t="shared" si="58"/>
        <v>-3.2903556021351304E-3</v>
      </c>
      <c r="I622">
        <f t="shared" si="59"/>
        <v>1.801165029613197E-2</v>
      </c>
    </row>
    <row r="623" spans="1:9" ht="17" x14ac:dyDescent="0.2">
      <c r="A623" s="3">
        <v>33771</v>
      </c>
      <c r="B623" s="1">
        <v>408.32</v>
      </c>
      <c r="C623" s="1">
        <f t="shared" si="54"/>
        <v>-4.8014818786712501E-3</v>
      </c>
      <c r="D623" s="1">
        <v>15.22</v>
      </c>
      <c r="E623" s="1">
        <f t="shared" si="55"/>
        <v>3.116531165311659E-2</v>
      </c>
      <c r="F623">
        <f t="shared" si="56"/>
        <v>-1.4841300940438878E-2</v>
      </c>
      <c r="G623">
        <f t="shared" si="57"/>
        <v>-1.0481974921630027E-2</v>
      </c>
      <c r="H623">
        <f t="shared" si="58"/>
        <v>-4.4083072100315152E-4</v>
      </c>
      <c r="I623">
        <f t="shared" si="59"/>
        <v>2.1502742946708536E-2</v>
      </c>
    </row>
    <row r="624" spans="1:9" ht="17" x14ac:dyDescent="0.2">
      <c r="A624" s="3">
        <v>33772</v>
      </c>
      <c r="B624" s="1">
        <v>402.26</v>
      </c>
      <c r="C624" s="1">
        <f t="shared" si="54"/>
        <v>-1.4841300940438878E-2</v>
      </c>
      <c r="D624" s="1">
        <v>18.079999999999998</v>
      </c>
      <c r="E624" s="1">
        <f t="shared" si="55"/>
        <v>0.18791064388961876</v>
      </c>
      <c r="F624">
        <f t="shared" si="56"/>
        <v>-3.2317406652414143E-3</v>
      </c>
      <c r="G624">
        <f t="shared" si="57"/>
        <v>3.9278078854471836E-3</v>
      </c>
      <c r="H624">
        <f t="shared" si="58"/>
        <v>2.640083528066426E-2</v>
      </c>
      <c r="I624">
        <f t="shared" si="59"/>
        <v>3.7985382588375749E-2</v>
      </c>
    </row>
    <row r="625" spans="1:9" ht="17" x14ac:dyDescent="0.2">
      <c r="A625" s="3">
        <v>33773</v>
      </c>
      <c r="B625" s="1">
        <v>400.96</v>
      </c>
      <c r="C625" s="1">
        <f t="shared" si="54"/>
        <v>-3.2317406652414143E-3</v>
      </c>
      <c r="D625" s="1">
        <v>18.200001</v>
      </c>
      <c r="E625" s="1">
        <f t="shared" si="55"/>
        <v>6.6372234513275459E-3</v>
      </c>
      <c r="F625">
        <f t="shared" si="56"/>
        <v>6.7587789305667313E-3</v>
      </c>
      <c r="G625">
        <f t="shared" si="57"/>
        <v>5.3870710295291927E-3</v>
      </c>
      <c r="H625">
        <f t="shared" si="58"/>
        <v>2.6960295291300885E-2</v>
      </c>
      <c r="I625">
        <f t="shared" si="59"/>
        <v>3.6562250598563509E-2</v>
      </c>
    </row>
    <row r="626" spans="1:9" ht="17" x14ac:dyDescent="0.2">
      <c r="A626" s="3">
        <v>33774</v>
      </c>
      <c r="B626" s="1">
        <v>403.67</v>
      </c>
      <c r="C626" s="1">
        <f t="shared" si="54"/>
        <v>6.7587789305667313E-3</v>
      </c>
      <c r="D626" s="1">
        <v>16.309999000000001</v>
      </c>
      <c r="E626" s="1">
        <f t="shared" si="55"/>
        <v>-0.10384625803042533</v>
      </c>
      <c r="F626">
        <f t="shared" si="56"/>
        <v>-6.6886318032065458E-4</v>
      </c>
      <c r="G626">
        <f t="shared" si="57"/>
        <v>-5.4499962840941186E-4</v>
      </c>
      <c r="H626">
        <f t="shared" si="58"/>
        <v>2.5193846458740947E-2</v>
      </c>
      <c r="I626">
        <f t="shared" si="59"/>
        <v>2.4970892065300825E-2</v>
      </c>
    </row>
    <row r="627" spans="1:9" ht="17" x14ac:dyDescent="0.2">
      <c r="A627" s="3">
        <v>33777</v>
      </c>
      <c r="B627" s="1">
        <v>403.4</v>
      </c>
      <c r="C627" s="1">
        <f t="shared" si="54"/>
        <v>-6.6886318032065458E-4</v>
      </c>
      <c r="D627" s="1">
        <v>16.66</v>
      </c>
      <c r="E627" s="1">
        <f t="shared" si="55"/>
        <v>2.1459290095603246E-2</v>
      </c>
      <c r="F627">
        <f t="shared" si="56"/>
        <v>1.5865146256818126E-3</v>
      </c>
      <c r="G627">
        <f t="shared" si="57"/>
        <v>1.3733267228557314E-2</v>
      </c>
      <c r="H627">
        <f t="shared" si="58"/>
        <v>1.4278631631135469E-2</v>
      </c>
      <c r="I627">
        <f t="shared" si="59"/>
        <v>2.5681705503222643E-2</v>
      </c>
    </row>
    <row r="628" spans="1:9" ht="17" x14ac:dyDescent="0.2">
      <c r="A628" s="3">
        <v>33778</v>
      </c>
      <c r="B628" s="1">
        <v>404.04</v>
      </c>
      <c r="C628" s="1">
        <f t="shared" si="54"/>
        <v>1.5865146256818126E-3</v>
      </c>
      <c r="D628" s="1">
        <v>14.53</v>
      </c>
      <c r="E628" s="1">
        <f t="shared" si="55"/>
        <v>-0.12785114045618251</v>
      </c>
      <c r="F628">
        <f t="shared" si="56"/>
        <v>-4.9500049500060756E-4</v>
      </c>
      <c r="G628">
        <f t="shared" si="57"/>
        <v>1.0147510147510063E-2</v>
      </c>
      <c r="H628">
        <f t="shared" si="58"/>
        <v>1.5444015444015325E-2</v>
      </c>
      <c r="I628">
        <f t="shared" si="59"/>
        <v>1.705276705276702E-2</v>
      </c>
    </row>
    <row r="629" spans="1:9" ht="17" x14ac:dyDescent="0.2">
      <c r="A629" s="3">
        <v>33779</v>
      </c>
      <c r="B629" s="1">
        <v>403.84</v>
      </c>
      <c r="C629" s="1">
        <f t="shared" si="54"/>
        <v>-4.9500049500060756E-4</v>
      </c>
      <c r="D629" s="1">
        <v>14.4</v>
      </c>
      <c r="E629" s="1">
        <f t="shared" si="55"/>
        <v>-8.9470061940811439E-3</v>
      </c>
      <c r="F629">
        <f t="shared" si="56"/>
        <v>-1.7828843106179936E-3</v>
      </c>
      <c r="G629">
        <f t="shared" si="57"/>
        <v>2.2385103011093553E-2</v>
      </c>
      <c r="H629">
        <f t="shared" si="58"/>
        <v>2.5728011093502486E-2</v>
      </c>
      <c r="I629">
        <f t="shared" si="59"/>
        <v>2.0404120443740119E-2</v>
      </c>
    </row>
    <row r="630" spans="1:9" ht="17" x14ac:dyDescent="0.2">
      <c r="A630" s="3">
        <v>33780</v>
      </c>
      <c r="B630" s="1">
        <v>403.12</v>
      </c>
      <c r="C630" s="1">
        <f t="shared" si="54"/>
        <v>-1.7828843106179936E-3</v>
      </c>
      <c r="D630" s="1">
        <v>14.4</v>
      </c>
      <c r="E630" s="1">
        <f t="shared" si="55"/>
        <v>0</v>
      </c>
      <c r="F630">
        <f t="shared" si="56"/>
        <v>8.1861480452466776E-4</v>
      </c>
      <c r="G630">
        <f t="shared" si="57"/>
        <v>2.1457630482238484E-2</v>
      </c>
      <c r="H630">
        <f t="shared" si="58"/>
        <v>2.8527485612224648E-2</v>
      </c>
      <c r="I630">
        <f t="shared" si="59"/>
        <v>2.103591982536222E-2</v>
      </c>
    </row>
    <row r="631" spans="1:9" ht="17" x14ac:dyDescent="0.2">
      <c r="A631" s="3">
        <v>33781</v>
      </c>
      <c r="B631" s="1">
        <v>403.45</v>
      </c>
      <c r="C631" s="1">
        <f t="shared" si="54"/>
        <v>8.1861480452466776E-4</v>
      </c>
      <c r="D631" s="1">
        <v>14.67</v>
      </c>
      <c r="E631" s="1">
        <f t="shared" si="55"/>
        <v>1.8749999999999972E-2</v>
      </c>
      <c r="F631">
        <f t="shared" si="56"/>
        <v>1.3607634155409614E-2</v>
      </c>
      <c r="G631">
        <f t="shared" si="57"/>
        <v>2.5752881397942712E-2</v>
      </c>
      <c r="H631">
        <f t="shared" si="58"/>
        <v>2.8305861940760978E-2</v>
      </c>
      <c r="I631">
        <f t="shared" si="59"/>
        <v>2.0052051059610936E-2</v>
      </c>
    </row>
    <row r="632" spans="1:9" ht="17" x14ac:dyDescent="0.2">
      <c r="A632" s="3">
        <v>33784</v>
      </c>
      <c r="B632" s="1">
        <v>408.94</v>
      </c>
      <c r="C632" s="1">
        <f t="shared" si="54"/>
        <v>1.3607634155409614E-2</v>
      </c>
      <c r="D632" s="1">
        <v>13.21</v>
      </c>
      <c r="E632" s="1">
        <f t="shared" si="55"/>
        <v>-9.952283571915467E-2</v>
      </c>
      <c r="F632">
        <f t="shared" si="56"/>
        <v>-1.9562772044799028E-3</v>
      </c>
      <c r="G632">
        <f t="shared" si="57"/>
        <v>5.3797623123203234E-4</v>
      </c>
      <c r="H632">
        <f t="shared" si="58"/>
        <v>2.1372328458942654E-2</v>
      </c>
      <c r="I632">
        <f t="shared" si="59"/>
        <v>2.0981073018046619E-2</v>
      </c>
    </row>
    <row r="633" spans="1:9" ht="17" x14ac:dyDescent="0.2">
      <c r="A633" s="3">
        <v>33785</v>
      </c>
      <c r="B633" s="1">
        <v>408.14</v>
      </c>
      <c r="C633" s="1">
        <f t="shared" si="54"/>
        <v>-1.9562772044799028E-3</v>
      </c>
      <c r="D633" s="1">
        <v>13.35</v>
      </c>
      <c r="E633" s="1">
        <f t="shared" si="55"/>
        <v>1.059803179409529E-2</v>
      </c>
      <c r="F633">
        <f t="shared" si="56"/>
        <v>1.1613661978732811E-2</v>
      </c>
      <c r="G633">
        <f t="shared" si="57"/>
        <v>5.2432988680354451E-3</v>
      </c>
      <c r="H633">
        <f t="shared" si="58"/>
        <v>2.1953251335326204E-2</v>
      </c>
      <c r="I633">
        <f t="shared" si="59"/>
        <v>3.4522467780663577E-2</v>
      </c>
    </row>
    <row r="634" spans="1:9" ht="17" x14ac:dyDescent="0.2">
      <c r="A634" s="3">
        <v>33786</v>
      </c>
      <c r="B634" s="1">
        <v>412.88</v>
      </c>
      <c r="C634" s="1">
        <f t="shared" si="54"/>
        <v>1.1613661978732811E-2</v>
      </c>
      <c r="D634" s="1">
        <v>13.34</v>
      </c>
      <c r="E634" s="1">
        <f t="shared" si="55"/>
        <v>-7.4906367041196911E-4</v>
      </c>
      <c r="F634">
        <f t="shared" si="56"/>
        <v>-2.6884324743267139E-3</v>
      </c>
      <c r="G634">
        <f t="shared" si="57"/>
        <v>3.2697151714784507E-3</v>
      </c>
      <c r="H634">
        <f t="shared" si="58"/>
        <v>1.1286572369695855E-2</v>
      </c>
      <c r="I634">
        <f t="shared" si="59"/>
        <v>2.673900406897893E-2</v>
      </c>
    </row>
    <row r="635" spans="1:9" ht="17" x14ac:dyDescent="0.2">
      <c r="A635" s="3">
        <v>33787</v>
      </c>
      <c r="B635" s="1">
        <v>411.77</v>
      </c>
      <c r="C635" s="1">
        <f t="shared" si="54"/>
        <v>-2.6884324743267139E-3</v>
      </c>
      <c r="D635" s="1">
        <v>13.88</v>
      </c>
      <c r="E635" s="1">
        <f t="shared" si="55"/>
        <v>4.0479760119940103E-2</v>
      </c>
      <c r="F635">
        <f t="shared" si="56"/>
        <v>5.02707822327997E-3</v>
      </c>
      <c r="G635">
        <f t="shared" si="57"/>
        <v>6.9213395827768488E-3</v>
      </c>
      <c r="H635">
        <f t="shared" si="58"/>
        <v>9.3498797872599345E-3</v>
      </c>
      <c r="I635">
        <f t="shared" si="59"/>
        <v>3.0211040143769578E-2</v>
      </c>
    </row>
    <row r="636" spans="1:9" ht="17" x14ac:dyDescent="0.2">
      <c r="A636" s="3">
        <v>33791</v>
      </c>
      <c r="B636" s="1">
        <v>413.84</v>
      </c>
      <c r="C636" s="1">
        <f t="shared" si="54"/>
        <v>5.02707822327997E-3</v>
      </c>
      <c r="D636" s="1">
        <v>14.87</v>
      </c>
      <c r="E636" s="1">
        <f t="shared" si="55"/>
        <v>7.1325648414985468E-2</v>
      </c>
      <c r="F636">
        <f t="shared" si="56"/>
        <v>-1.1308718345254085E-2</v>
      </c>
      <c r="G636">
        <f t="shared" si="57"/>
        <v>2.4888845930795224E-3</v>
      </c>
      <c r="H636">
        <f t="shared" si="58"/>
        <v>-2.1747535279328966E-4</v>
      </c>
      <c r="I636">
        <f t="shared" si="59"/>
        <v>2.7184419099168761E-2</v>
      </c>
    </row>
    <row r="637" spans="1:9" ht="17" x14ac:dyDescent="0.2">
      <c r="A637" s="3">
        <v>33792</v>
      </c>
      <c r="B637" s="1">
        <v>409.16</v>
      </c>
      <c r="C637" s="1">
        <f t="shared" si="54"/>
        <v>-1.1308718345254085E-2</v>
      </c>
      <c r="D637" s="1">
        <v>15.83</v>
      </c>
      <c r="E637" s="1">
        <f t="shared" si="55"/>
        <v>6.4559515803631534E-2</v>
      </c>
      <c r="F637">
        <f t="shared" si="56"/>
        <v>2.737315475608436E-3</v>
      </c>
      <c r="G637">
        <f t="shared" si="57"/>
        <v>2.0823149868022243E-2</v>
      </c>
      <c r="H637">
        <f t="shared" si="58"/>
        <v>1.1242545703392231E-2</v>
      </c>
      <c r="I637">
        <f t="shared" si="59"/>
        <v>3.714928145468762E-2</v>
      </c>
    </row>
    <row r="638" spans="1:9" ht="17" x14ac:dyDescent="0.2">
      <c r="A638" s="3">
        <v>33793</v>
      </c>
      <c r="B638" s="1">
        <v>410.28</v>
      </c>
      <c r="C638" s="1">
        <f t="shared" si="54"/>
        <v>2.737315475608436E-3</v>
      </c>
      <c r="D638" s="1">
        <v>15.53</v>
      </c>
      <c r="E638" s="1">
        <f t="shared" si="55"/>
        <v>-1.8951358180669658E-2</v>
      </c>
      <c r="F638">
        <f t="shared" si="56"/>
        <v>9.6275714146437687E-3</v>
      </c>
      <c r="G638">
        <f t="shared" si="57"/>
        <v>1.6622794189334236E-2</v>
      </c>
      <c r="H638">
        <f t="shared" si="58"/>
        <v>1.5842839036756219E-3</v>
      </c>
      <c r="I638">
        <f t="shared" si="59"/>
        <v>2.9028955835039547E-2</v>
      </c>
    </row>
    <row r="639" spans="1:9" ht="17" x14ac:dyDescent="0.2">
      <c r="A639" s="3">
        <v>33794</v>
      </c>
      <c r="B639" s="1">
        <v>414.23</v>
      </c>
      <c r="C639" s="1">
        <f t="shared" si="54"/>
        <v>9.6275714146437687E-3</v>
      </c>
      <c r="D639" s="1">
        <v>14.6</v>
      </c>
      <c r="E639" s="1">
        <f t="shared" si="55"/>
        <v>-5.9884095299420459E-2</v>
      </c>
      <c r="F639">
        <f t="shared" si="56"/>
        <v>9.415059266590695E-4</v>
      </c>
      <c r="G639">
        <f t="shared" si="57"/>
        <v>7.9907297877990537E-3</v>
      </c>
      <c r="H639">
        <f t="shared" si="58"/>
        <v>-5.1903531854284677E-3</v>
      </c>
      <c r="I639">
        <f t="shared" si="59"/>
        <v>1.5353788957825259E-2</v>
      </c>
    </row>
    <row r="640" spans="1:9" ht="17" x14ac:dyDescent="0.2">
      <c r="A640" s="3">
        <v>33795</v>
      </c>
      <c r="B640" s="1">
        <v>414.62</v>
      </c>
      <c r="C640" s="1">
        <f t="shared" si="54"/>
        <v>9.415059266590695E-4</v>
      </c>
      <c r="D640" s="1">
        <v>13.7</v>
      </c>
      <c r="E640" s="1">
        <f t="shared" si="55"/>
        <v>-6.164383561643838E-2</v>
      </c>
      <c r="F640">
        <f t="shared" si="56"/>
        <v>6.0296174810670013E-4</v>
      </c>
      <c r="G640">
        <f t="shared" si="57"/>
        <v>2.4118469924268005E-3</v>
      </c>
      <c r="H640">
        <f t="shared" si="58"/>
        <v>-7.2837779171288936E-3</v>
      </c>
      <c r="I640">
        <f t="shared" si="59"/>
        <v>1.0274468187738148E-2</v>
      </c>
    </row>
    <row r="641" spans="1:9" ht="17" x14ac:dyDescent="0.2">
      <c r="A641" s="3">
        <v>33798</v>
      </c>
      <c r="B641" s="1">
        <v>414.87</v>
      </c>
      <c r="C641" s="1">
        <f t="shared" si="54"/>
        <v>6.0296174810670013E-4</v>
      </c>
      <c r="D641" s="1">
        <v>14.01</v>
      </c>
      <c r="E641" s="1">
        <f t="shared" si="55"/>
        <v>2.2627737226277408E-2</v>
      </c>
      <c r="F641">
        <f t="shared" si="56"/>
        <v>6.7732060645503463E-3</v>
      </c>
      <c r="G641">
        <f t="shared" si="57"/>
        <v>-2.6996408513510367E-3</v>
      </c>
      <c r="H641">
        <f t="shared" si="58"/>
        <v>-8.0266107455347069E-3</v>
      </c>
      <c r="I641">
        <f t="shared" si="59"/>
        <v>1.0967290958613568E-2</v>
      </c>
    </row>
    <row r="642" spans="1:9" ht="17" x14ac:dyDescent="0.2">
      <c r="A642" s="3">
        <v>33799</v>
      </c>
      <c r="B642" s="1">
        <v>417.68</v>
      </c>
      <c r="C642" s="1">
        <f t="shared" si="54"/>
        <v>6.7732060645503463E-3</v>
      </c>
      <c r="D642" s="1">
        <v>13.5</v>
      </c>
      <c r="E642" s="1">
        <f t="shared" si="55"/>
        <v>-3.6402569593147735E-2</v>
      </c>
      <c r="F642">
        <f t="shared" si="56"/>
        <v>-1.3886228691821108E-3</v>
      </c>
      <c r="G642">
        <f t="shared" si="57"/>
        <v>-9.3851752537828376E-3</v>
      </c>
      <c r="H642">
        <f t="shared" si="58"/>
        <v>-3.8306837770548031E-4</v>
      </c>
      <c r="I642">
        <f t="shared" si="59"/>
        <v>2.9208963800037599E-3</v>
      </c>
    </row>
    <row r="643" spans="1:9" ht="17" x14ac:dyDescent="0.2">
      <c r="A643" s="3">
        <v>33800</v>
      </c>
      <c r="B643" s="1">
        <v>417.1</v>
      </c>
      <c r="C643" s="1">
        <f t="shared" si="54"/>
        <v>-1.3886228691821108E-3</v>
      </c>
      <c r="D643" s="1">
        <v>12.52</v>
      </c>
      <c r="E643" s="1">
        <f t="shared" si="55"/>
        <v>-7.2592592592592625E-2</v>
      </c>
      <c r="F643">
        <f t="shared" si="56"/>
        <v>1.0549029009829722E-3</v>
      </c>
      <c r="G643">
        <f t="shared" si="57"/>
        <v>-1.4792615679693156E-2</v>
      </c>
      <c r="H643">
        <f t="shared" si="58"/>
        <v>1.229920882282425E-2</v>
      </c>
      <c r="I643">
        <f t="shared" si="59"/>
        <v>1.6303044833372092E-3</v>
      </c>
    </row>
    <row r="644" spans="1:9" ht="17" x14ac:dyDescent="0.2">
      <c r="A644" s="3">
        <v>33801</v>
      </c>
      <c r="B644" s="1">
        <v>417.54</v>
      </c>
      <c r="C644" s="1">
        <f t="shared" ref="C644:C707" si="60">(B644-B643)/B643</f>
        <v>1.0549029009829722E-3</v>
      </c>
      <c r="D644" s="1">
        <v>12.27</v>
      </c>
      <c r="E644" s="1">
        <f t="shared" ref="E644:E707" si="61">(D644-D643)/D643</f>
        <v>-1.9968051118210862E-2</v>
      </c>
      <c r="F644">
        <f t="shared" ref="F644:F707" si="62">(B645-B644)/B644</f>
        <v>-4.5983618335968188E-3</v>
      </c>
      <c r="G644">
        <f t="shared" ref="G644:G707" si="63">(B649-B644)/B644</f>
        <v>-1.3076591464290932E-2</v>
      </c>
      <c r="H644">
        <f t="shared" ref="H644:H707" si="64">(B654-B644)/B644</f>
        <v>1.5279973176222626E-2</v>
      </c>
      <c r="I644">
        <f t="shared" ref="I644:I707" si="65">(B664-B644)/B644</f>
        <v>4.5504622311634264E-4</v>
      </c>
    </row>
    <row r="645" spans="1:9" ht="17" x14ac:dyDescent="0.2">
      <c r="A645" s="3">
        <v>33802</v>
      </c>
      <c r="B645" s="1">
        <v>415.62</v>
      </c>
      <c r="C645" s="1">
        <f t="shared" si="60"/>
        <v>-4.5983618335968188E-3</v>
      </c>
      <c r="D645" s="1">
        <v>12.6</v>
      </c>
      <c r="E645" s="1">
        <f t="shared" si="61"/>
        <v>2.6894865525672378E-2</v>
      </c>
      <c r="F645">
        <f t="shared" si="62"/>
        <v>-4.4993022472450909E-3</v>
      </c>
      <c r="G645">
        <f t="shared" si="63"/>
        <v>-9.672296809585635E-3</v>
      </c>
      <c r="H645">
        <f t="shared" si="64"/>
        <v>2.0667917809537497E-2</v>
      </c>
      <c r="I645">
        <f t="shared" si="65"/>
        <v>1.0321928684856409E-2</v>
      </c>
    </row>
    <row r="646" spans="1:9" ht="17" x14ac:dyDescent="0.2">
      <c r="A646" s="3">
        <v>33805</v>
      </c>
      <c r="B646" s="1">
        <v>413.75</v>
      </c>
      <c r="C646" s="1">
        <f t="shared" si="60"/>
        <v>-4.4993022472450909E-3</v>
      </c>
      <c r="D646" s="1">
        <v>12.66</v>
      </c>
      <c r="E646" s="1">
        <f t="shared" si="61"/>
        <v>4.7619047619048014E-3</v>
      </c>
      <c r="F646">
        <f t="shared" si="62"/>
        <v>2.416918429000823E-5</v>
      </c>
      <c r="G646">
        <f t="shared" si="63"/>
        <v>-5.3413897280966275E-3</v>
      </c>
      <c r="H646">
        <f t="shared" si="64"/>
        <v>2.74078549848942E-2</v>
      </c>
      <c r="I646">
        <f t="shared" si="65"/>
        <v>1.689425981873114E-2</v>
      </c>
    </row>
    <row r="647" spans="1:9" ht="17" x14ac:dyDescent="0.2">
      <c r="A647" s="3">
        <v>33806</v>
      </c>
      <c r="B647" s="1">
        <v>413.76</v>
      </c>
      <c r="C647" s="1">
        <f t="shared" si="60"/>
        <v>2.416918429000823E-5</v>
      </c>
      <c r="D647" s="1">
        <v>12.6</v>
      </c>
      <c r="E647" s="1">
        <f t="shared" si="61"/>
        <v>-4.7393364928910347E-3</v>
      </c>
      <c r="F647">
        <f t="shared" si="62"/>
        <v>-6.8397138437741303E-3</v>
      </c>
      <c r="G647">
        <f t="shared" si="63"/>
        <v>9.0873936581592971E-3</v>
      </c>
      <c r="H647">
        <f t="shared" si="64"/>
        <v>2.5618716163959838E-2</v>
      </c>
      <c r="I647">
        <f t="shared" si="65"/>
        <v>1.8319798917246676E-2</v>
      </c>
    </row>
    <row r="648" spans="1:9" ht="17" x14ac:dyDescent="0.2">
      <c r="A648" s="3">
        <v>33807</v>
      </c>
      <c r="B648" s="1">
        <v>410.93</v>
      </c>
      <c r="C648" s="1">
        <f t="shared" si="60"/>
        <v>-6.8397138437741303E-3</v>
      </c>
      <c r="D648" s="1">
        <v>13.57</v>
      </c>
      <c r="E648" s="1">
        <f t="shared" si="61"/>
        <v>7.6984126984127044E-2</v>
      </c>
      <c r="F648">
        <f t="shared" si="62"/>
        <v>2.7985301632880957E-3</v>
      </c>
      <c r="G648">
        <f t="shared" si="63"/>
        <v>2.7498600734918385E-2</v>
      </c>
      <c r="H648">
        <f t="shared" si="64"/>
        <v>2.7401260555325702E-2</v>
      </c>
      <c r="I648">
        <f t="shared" si="65"/>
        <v>1.7667242596062567E-2</v>
      </c>
    </row>
    <row r="649" spans="1:9" ht="17" x14ac:dyDescent="0.2">
      <c r="A649" s="3">
        <v>33808</v>
      </c>
      <c r="B649" s="1">
        <v>412.08</v>
      </c>
      <c r="C649" s="1">
        <f t="shared" si="60"/>
        <v>2.7985301632880957E-3</v>
      </c>
      <c r="D649" s="1">
        <v>13.33</v>
      </c>
      <c r="E649" s="1">
        <f t="shared" si="61"/>
        <v>-1.7686072218128238E-2</v>
      </c>
      <c r="F649">
        <f t="shared" si="62"/>
        <v>-1.1648223645893063E-3</v>
      </c>
      <c r="G649">
        <f t="shared" si="63"/>
        <v>2.8732284993205282E-2</v>
      </c>
      <c r="H649">
        <f t="shared" si="64"/>
        <v>2.0651329838866219E-2</v>
      </c>
      <c r="I649">
        <f t="shared" si="65"/>
        <v>1.4997087944088544E-2</v>
      </c>
    </row>
    <row r="650" spans="1:9" ht="17" x14ac:dyDescent="0.2">
      <c r="A650" s="3">
        <v>33809</v>
      </c>
      <c r="B650" s="1">
        <v>411.6</v>
      </c>
      <c r="C650" s="1">
        <f t="shared" si="60"/>
        <v>-1.1648223645893063E-3</v>
      </c>
      <c r="D650" s="1">
        <v>13.37</v>
      </c>
      <c r="E650" s="1">
        <f t="shared" si="61"/>
        <v>3.0007501875468226E-3</v>
      </c>
      <c r="F650">
        <f t="shared" si="62"/>
        <v>-1.4577259475219212E-4</v>
      </c>
      <c r="G650">
        <f t="shared" si="63"/>
        <v>3.0636540330417773E-2</v>
      </c>
      <c r="H650">
        <f t="shared" si="64"/>
        <v>1.7687074829931905E-2</v>
      </c>
      <c r="I650">
        <f t="shared" si="65"/>
        <v>7.8960155490767729E-3</v>
      </c>
    </row>
    <row r="651" spans="1:9" ht="17" x14ac:dyDescent="0.2">
      <c r="A651" s="3">
        <v>33812</v>
      </c>
      <c r="B651" s="1">
        <v>411.54</v>
      </c>
      <c r="C651" s="1">
        <f t="shared" si="60"/>
        <v>-1.4577259475219212E-4</v>
      </c>
      <c r="D651" s="1">
        <v>13.9</v>
      </c>
      <c r="E651" s="1">
        <f t="shared" si="61"/>
        <v>3.9640987284966428E-2</v>
      </c>
      <c r="F651">
        <f t="shared" si="62"/>
        <v>1.4530786800796912E-2</v>
      </c>
      <c r="G651">
        <f t="shared" si="63"/>
        <v>3.2925110560334245E-2</v>
      </c>
      <c r="H651">
        <f t="shared" si="64"/>
        <v>1.9147591971618784E-2</v>
      </c>
      <c r="I651">
        <f t="shared" si="65"/>
        <v>-1.9925159158283353E-3</v>
      </c>
    </row>
    <row r="652" spans="1:9" ht="17" x14ac:dyDescent="0.2">
      <c r="A652" s="3">
        <v>33813</v>
      </c>
      <c r="B652" s="1">
        <v>417.52</v>
      </c>
      <c r="C652" s="1">
        <f t="shared" si="60"/>
        <v>1.4530786800796912E-2</v>
      </c>
      <c r="D652" s="1">
        <v>13.05</v>
      </c>
      <c r="E652" s="1">
        <f t="shared" si="61"/>
        <v>-6.1151079136690621E-2</v>
      </c>
      <c r="F652">
        <f t="shared" si="62"/>
        <v>1.1280896723510339E-2</v>
      </c>
      <c r="G652">
        <f t="shared" si="63"/>
        <v>1.6382448744970378E-2</v>
      </c>
      <c r="H652">
        <f t="shared" si="64"/>
        <v>3.30523088714312E-3</v>
      </c>
      <c r="I652">
        <f t="shared" si="65"/>
        <v>-1.4155010538417246E-2</v>
      </c>
    </row>
    <row r="653" spans="1:9" ht="17" x14ac:dyDescent="0.2">
      <c r="A653" s="3">
        <v>33814</v>
      </c>
      <c r="B653" s="1">
        <v>422.23</v>
      </c>
      <c r="C653" s="1">
        <f t="shared" si="60"/>
        <v>1.1280896723510339E-2</v>
      </c>
      <c r="D653" s="1">
        <v>13.44</v>
      </c>
      <c r="E653" s="1">
        <f t="shared" si="61"/>
        <v>2.9885057471264274E-2</v>
      </c>
      <c r="F653">
        <f t="shared" si="62"/>
        <v>4.0025578476185911E-3</v>
      </c>
      <c r="G653">
        <f t="shared" si="63"/>
        <v>-9.4735096985103996E-5</v>
      </c>
      <c r="H653">
        <f t="shared" si="64"/>
        <v>-1.0539279539587536E-2</v>
      </c>
      <c r="I653">
        <f t="shared" si="65"/>
        <v>-2.0652251142742172E-2</v>
      </c>
    </row>
    <row r="654" spans="1:9" ht="17" x14ac:dyDescent="0.2">
      <c r="A654" s="3">
        <v>33815</v>
      </c>
      <c r="B654" s="1">
        <v>423.92</v>
      </c>
      <c r="C654" s="1">
        <f t="shared" si="60"/>
        <v>4.0025578476185911E-3</v>
      </c>
      <c r="D654" s="1">
        <v>13.5</v>
      </c>
      <c r="E654" s="1">
        <f t="shared" si="61"/>
        <v>4.4642857142857513E-3</v>
      </c>
      <c r="F654">
        <f t="shared" si="62"/>
        <v>6.8409133798821387E-4</v>
      </c>
      <c r="G654">
        <f t="shared" si="63"/>
        <v>-7.8552557086243643E-3</v>
      </c>
      <c r="H654">
        <f t="shared" si="64"/>
        <v>-1.4601811662577839E-2</v>
      </c>
      <c r="I654">
        <f t="shared" si="65"/>
        <v>-2.4509341385167114E-2</v>
      </c>
    </row>
    <row r="655" spans="1:9" ht="17" x14ac:dyDescent="0.2">
      <c r="A655" s="3">
        <v>33816</v>
      </c>
      <c r="B655" s="1">
        <v>424.21</v>
      </c>
      <c r="C655" s="1">
        <f t="shared" si="60"/>
        <v>6.8409133798821387E-4</v>
      </c>
      <c r="D655" s="1">
        <v>13.17</v>
      </c>
      <c r="E655" s="1">
        <f t="shared" si="61"/>
        <v>-2.4444444444444449E-2</v>
      </c>
      <c r="F655">
        <f t="shared" si="62"/>
        <v>2.0744442610970875E-3</v>
      </c>
      <c r="G655">
        <f t="shared" si="63"/>
        <v>-1.2564531717781251E-2</v>
      </c>
      <c r="H655">
        <f t="shared" si="64"/>
        <v>-1.0136489003087987E-2</v>
      </c>
      <c r="I655">
        <f t="shared" si="65"/>
        <v>-2.2088116734636159E-2</v>
      </c>
    </row>
    <row r="656" spans="1:9" ht="17" x14ac:dyDescent="0.2">
      <c r="A656" s="3">
        <v>33819</v>
      </c>
      <c r="B656" s="1">
        <v>425.09</v>
      </c>
      <c r="C656" s="1">
        <f t="shared" si="60"/>
        <v>2.0744442610970875E-3</v>
      </c>
      <c r="D656" s="1">
        <v>13.83</v>
      </c>
      <c r="E656" s="1">
        <f t="shared" si="61"/>
        <v>5.0113895216400924E-2</v>
      </c>
      <c r="F656">
        <f t="shared" si="62"/>
        <v>-1.717283398809573E-3</v>
      </c>
      <c r="G656">
        <f t="shared" si="63"/>
        <v>-1.333835187842565E-2</v>
      </c>
      <c r="H656">
        <f t="shared" si="64"/>
        <v>-1.0233127102495862E-2</v>
      </c>
      <c r="I656">
        <f t="shared" si="65"/>
        <v>-2.6018019713472448E-2</v>
      </c>
    </row>
    <row r="657" spans="1:9" ht="17" x14ac:dyDescent="0.2">
      <c r="A657" s="3">
        <v>33820</v>
      </c>
      <c r="B657" s="1">
        <v>424.36</v>
      </c>
      <c r="C657" s="1">
        <f t="shared" si="60"/>
        <v>-1.717283398809573E-3</v>
      </c>
      <c r="D657" s="1">
        <v>13.58</v>
      </c>
      <c r="E657" s="1">
        <f t="shared" si="61"/>
        <v>-1.8076644974692697E-2</v>
      </c>
      <c r="F657">
        <f t="shared" si="62"/>
        <v>-5.1135828070506548E-3</v>
      </c>
      <c r="G657">
        <f t="shared" si="63"/>
        <v>-1.2866434159675833E-2</v>
      </c>
      <c r="H657">
        <f t="shared" si="64"/>
        <v>-7.1165991139599365E-3</v>
      </c>
      <c r="I657">
        <f t="shared" si="65"/>
        <v>-1.9535300216797107E-2</v>
      </c>
    </row>
    <row r="658" spans="1:9" ht="17" x14ac:dyDescent="0.2">
      <c r="A658" s="3">
        <v>33821</v>
      </c>
      <c r="B658" s="1">
        <v>422.19</v>
      </c>
      <c r="C658" s="1">
        <f t="shared" si="60"/>
        <v>-5.1135828070506548E-3</v>
      </c>
      <c r="D658" s="1">
        <v>13.82</v>
      </c>
      <c r="E658" s="1">
        <f t="shared" si="61"/>
        <v>1.7673048600883669E-2</v>
      </c>
      <c r="F658">
        <f t="shared" si="62"/>
        <v>-3.7897629029584375E-3</v>
      </c>
      <c r="G658">
        <f t="shared" si="63"/>
        <v>-1.0445534001279105E-2</v>
      </c>
      <c r="H658">
        <f t="shared" si="64"/>
        <v>-9.4744072573959594E-3</v>
      </c>
      <c r="I658">
        <f t="shared" si="65"/>
        <v>-9.9718136384091983E-3</v>
      </c>
    </row>
    <row r="659" spans="1:9" ht="17" x14ac:dyDescent="0.2">
      <c r="A659" s="3">
        <v>33822</v>
      </c>
      <c r="B659" s="1">
        <v>420.59</v>
      </c>
      <c r="C659" s="1">
        <f t="shared" si="60"/>
        <v>-3.7897629029584375E-3</v>
      </c>
      <c r="D659" s="1">
        <v>14.23</v>
      </c>
      <c r="E659" s="1">
        <f t="shared" si="61"/>
        <v>2.9667149059334309E-2</v>
      </c>
      <c r="F659">
        <f t="shared" si="62"/>
        <v>-4.0657172067809022E-3</v>
      </c>
      <c r="G659">
        <f t="shared" si="63"/>
        <v>-6.7999714686510782E-3</v>
      </c>
      <c r="H659">
        <f t="shared" si="64"/>
        <v>-5.5398368957892113E-3</v>
      </c>
      <c r="I659">
        <f t="shared" si="65"/>
        <v>-6.2055683682445068E-3</v>
      </c>
    </row>
    <row r="660" spans="1:9" ht="17" x14ac:dyDescent="0.2">
      <c r="A660" s="3">
        <v>33823</v>
      </c>
      <c r="B660" s="1">
        <v>418.88</v>
      </c>
      <c r="C660" s="1">
        <f t="shared" si="60"/>
        <v>-4.0657172067809022E-3</v>
      </c>
      <c r="D660" s="1">
        <v>13.94</v>
      </c>
      <c r="E660" s="1">
        <f t="shared" si="61"/>
        <v>-2.0379479971890435E-2</v>
      </c>
      <c r="F660">
        <f t="shared" si="62"/>
        <v>1.289152024446191E-3</v>
      </c>
      <c r="G660">
        <f t="shared" si="63"/>
        <v>2.4589381207028973E-3</v>
      </c>
      <c r="H660">
        <f t="shared" si="64"/>
        <v>-9.6208938120702168E-3</v>
      </c>
      <c r="I660">
        <f t="shared" si="65"/>
        <v>-4.2971734148205005E-3</v>
      </c>
    </row>
    <row r="661" spans="1:9" ht="17" x14ac:dyDescent="0.2">
      <c r="A661" s="3">
        <v>33826</v>
      </c>
      <c r="B661" s="1">
        <v>419.42</v>
      </c>
      <c r="C661" s="1">
        <f t="shared" si="60"/>
        <v>1.289152024446191E-3</v>
      </c>
      <c r="D661" s="1">
        <v>14.51</v>
      </c>
      <c r="E661" s="1">
        <f t="shared" si="61"/>
        <v>4.0889526542324271E-2</v>
      </c>
      <c r="F661">
        <f t="shared" si="62"/>
        <v>-1.2398073530113934E-3</v>
      </c>
      <c r="G661">
        <f t="shared" si="63"/>
        <v>3.1472032807209793E-3</v>
      </c>
      <c r="H661">
        <f t="shared" si="64"/>
        <v>-2.0742930713842898E-2</v>
      </c>
      <c r="I661">
        <f t="shared" si="65"/>
        <v>-1.187353964999289E-2</v>
      </c>
    </row>
    <row r="662" spans="1:9" ht="17" x14ac:dyDescent="0.2">
      <c r="A662" s="3">
        <v>33827</v>
      </c>
      <c r="B662" s="1">
        <v>418.9</v>
      </c>
      <c r="C662" s="1">
        <f t="shared" si="60"/>
        <v>-1.2398073530113934E-3</v>
      </c>
      <c r="D662" s="1">
        <v>15.09</v>
      </c>
      <c r="E662" s="1">
        <f t="shared" si="61"/>
        <v>3.9972432804962099E-2</v>
      </c>
      <c r="F662">
        <f t="shared" si="62"/>
        <v>-2.6736691334447471E-3</v>
      </c>
      <c r="G662">
        <f t="shared" si="63"/>
        <v>5.8247791835760272E-3</v>
      </c>
      <c r="H662">
        <f t="shared" si="64"/>
        <v>-1.7402721413225027E-2</v>
      </c>
      <c r="I662">
        <f t="shared" si="65"/>
        <v>-6.0634996419192261E-3</v>
      </c>
    </row>
    <row r="663" spans="1:9" ht="17" x14ac:dyDescent="0.2">
      <c r="A663" s="3">
        <v>33828</v>
      </c>
      <c r="B663" s="1">
        <v>417.78</v>
      </c>
      <c r="C663" s="1">
        <f t="shared" si="60"/>
        <v>-2.6736691334447471E-3</v>
      </c>
      <c r="D663" s="1">
        <v>14.88</v>
      </c>
      <c r="E663" s="1">
        <f t="shared" si="61"/>
        <v>-1.3916500994035724E-2</v>
      </c>
      <c r="F663">
        <f t="shared" si="62"/>
        <v>-1.1968021446683548E-4</v>
      </c>
      <c r="G663">
        <f t="shared" si="63"/>
        <v>9.8137775862900344E-4</v>
      </c>
      <c r="H663">
        <f t="shared" si="64"/>
        <v>-1.0220690315477003E-2</v>
      </c>
      <c r="I663">
        <f t="shared" si="65"/>
        <v>5.1941213078654219E-3</v>
      </c>
    </row>
    <row r="664" spans="1:9" ht="17" x14ac:dyDescent="0.2">
      <c r="A664" s="3">
        <v>33829</v>
      </c>
      <c r="B664" s="1">
        <v>417.73</v>
      </c>
      <c r="C664" s="1">
        <f t="shared" si="60"/>
        <v>-1.1968021446683548E-4</v>
      </c>
      <c r="D664" s="1">
        <v>15.34</v>
      </c>
      <c r="E664" s="1">
        <f t="shared" si="61"/>
        <v>3.0913978494623594E-2</v>
      </c>
      <c r="F664">
        <f t="shared" si="62"/>
        <v>5.2186819237306555E-3</v>
      </c>
      <c r="G664">
        <f t="shared" si="63"/>
        <v>1.2687621190720626E-3</v>
      </c>
      <c r="H664">
        <f t="shared" si="64"/>
        <v>-1.0054341320949046E-2</v>
      </c>
      <c r="I664">
        <f t="shared" si="65"/>
        <v>4.4286979627988551E-3</v>
      </c>
    </row>
    <row r="665" spans="1:9" ht="17" x14ac:dyDescent="0.2">
      <c r="A665" s="3">
        <v>33830</v>
      </c>
      <c r="B665" s="1">
        <v>419.91</v>
      </c>
      <c r="C665" s="1">
        <f t="shared" si="60"/>
        <v>5.2186819237306555E-3</v>
      </c>
      <c r="D665" s="1">
        <v>14.66</v>
      </c>
      <c r="E665" s="1">
        <f t="shared" si="61"/>
        <v>-4.4328552803129057E-2</v>
      </c>
      <c r="F665">
        <f t="shared" si="62"/>
        <v>1.9766140363410827E-3</v>
      </c>
      <c r="G665">
        <f t="shared" si="63"/>
        <v>-1.2050201233597681E-2</v>
      </c>
      <c r="H665">
        <f t="shared" si="64"/>
        <v>-1.2074015860541663E-2</v>
      </c>
      <c r="I665">
        <f t="shared" si="65"/>
        <v>1.276464004191364E-2</v>
      </c>
    </row>
    <row r="666" spans="1:9" ht="17" x14ac:dyDescent="0.2">
      <c r="A666" s="3">
        <v>33833</v>
      </c>
      <c r="B666" s="1">
        <v>420.74</v>
      </c>
      <c r="C666" s="1">
        <f t="shared" si="60"/>
        <v>1.9766140363410827E-3</v>
      </c>
      <c r="D666" s="1">
        <v>14.61</v>
      </c>
      <c r="E666" s="1">
        <f t="shared" si="61"/>
        <v>-3.4106412005457509E-3</v>
      </c>
      <c r="F666">
        <f t="shared" si="62"/>
        <v>1.4260588486950752E-3</v>
      </c>
      <c r="G666">
        <f t="shared" si="63"/>
        <v>-2.3815182773209063E-2</v>
      </c>
      <c r="H666">
        <f t="shared" si="64"/>
        <v>-1.5948091457907581E-2</v>
      </c>
      <c r="I666">
        <f t="shared" si="65"/>
        <v>-2.3054618053905671E-3</v>
      </c>
    </row>
    <row r="667" spans="1:9" ht="17" x14ac:dyDescent="0.2">
      <c r="A667" s="3">
        <v>33834</v>
      </c>
      <c r="B667" s="1">
        <v>421.34</v>
      </c>
      <c r="C667" s="1">
        <f t="shared" si="60"/>
        <v>1.4260588486950752E-3</v>
      </c>
      <c r="D667" s="1">
        <v>13.84</v>
      </c>
      <c r="E667" s="1">
        <f t="shared" si="61"/>
        <v>-5.2703627652292924E-2</v>
      </c>
      <c r="F667">
        <f t="shared" si="62"/>
        <v>-7.4761475293111919E-3</v>
      </c>
      <c r="G667">
        <f t="shared" si="63"/>
        <v>-2.3092989034983535E-2</v>
      </c>
      <c r="H667">
        <f t="shared" si="64"/>
        <v>-1.2507713485546072E-2</v>
      </c>
      <c r="I667">
        <f t="shared" si="65"/>
        <v>-3.3701998386100516E-3</v>
      </c>
    </row>
    <row r="668" spans="1:9" ht="17" x14ac:dyDescent="0.2">
      <c r="A668" s="3">
        <v>33835</v>
      </c>
      <c r="B668" s="1">
        <v>418.19</v>
      </c>
      <c r="C668" s="1">
        <f t="shared" si="60"/>
        <v>-7.4761475293111919E-3</v>
      </c>
      <c r="D668" s="1">
        <v>14.35</v>
      </c>
      <c r="E668" s="1">
        <f t="shared" si="61"/>
        <v>3.6849710982658941E-2</v>
      </c>
      <c r="F668">
        <f t="shared" si="62"/>
        <v>1.6738802936462657E-4</v>
      </c>
      <c r="G668">
        <f t="shared" si="63"/>
        <v>-1.1191085391807567E-2</v>
      </c>
      <c r="H668">
        <f t="shared" si="64"/>
        <v>-5.0216408809387967E-4</v>
      </c>
      <c r="I668">
        <f t="shared" si="65"/>
        <v>4.1607881584925727E-3</v>
      </c>
    </row>
    <row r="669" spans="1:9" ht="17" x14ac:dyDescent="0.2">
      <c r="A669" s="3">
        <v>33836</v>
      </c>
      <c r="B669" s="1">
        <v>418.26</v>
      </c>
      <c r="C669" s="1">
        <f t="shared" si="60"/>
        <v>1.6738802936462657E-4</v>
      </c>
      <c r="D669" s="1">
        <v>14.48</v>
      </c>
      <c r="E669" s="1">
        <f t="shared" si="61"/>
        <v>9.0592334494774066E-3</v>
      </c>
      <c r="F669">
        <f t="shared" si="62"/>
        <v>-8.1528236025437961E-3</v>
      </c>
      <c r="G669">
        <f t="shared" si="63"/>
        <v>-1.1308755319657674E-2</v>
      </c>
      <c r="H669">
        <f t="shared" si="64"/>
        <v>-6.6944006120588323E-4</v>
      </c>
      <c r="I669">
        <f t="shared" si="65"/>
        <v>1.1165303877970678E-2</v>
      </c>
    </row>
    <row r="670" spans="1:9" ht="17" x14ac:dyDescent="0.2">
      <c r="A670" s="3">
        <v>33837</v>
      </c>
      <c r="B670" s="1">
        <v>414.85</v>
      </c>
      <c r="C670" s="1">
        <f t="shared" si="60"/>
        <v>-8.1528236025437961E-3</v>
      </c>
      <c r="D670" s="1">
        <v>15.01</v>
      </c>
      <c r="E670" s="1">
        <f t="shared" si="61"/>
        <v>3.6602209944751336E-2</v>
      </c>
      <c r="F670">
        <f t="shared" si="62"/>
        <v>-9.9554055682776789E-3</v>
      </c>
      <c r="G670">
        <f t="shared" si="63"/>
        <v>-2.4105098228390378E-5</v>
      </c>
      <c r="H670">
        <f t="shared" si="64"/>
        <v>5.3754369049052939E-3</v>
      </c>
      <c r="I670">
        <f t="shared" si="65"/>
        <v>1.757261660841259E-2</v>
      </c>
    </row>
    <row r="671" spans="1:9" ht="17" x14ac:dyDescent="0.2">
      <c r="A671" s="3">
        <v>33840</v>
      </c>
      <c r="B671" s="1">
        <v>410.72</v>
      </c>
      <c r="C671" s="1">
        <f t="shared" si="60"/>
        <v>-9.9554055682776789E-3</v>
      </c>
      <c r="D671" s="1">
        <v>16.190000999999999</v>
      </c>
      <c r="E671" s="1">
        <f t="shared" si="61"/>
        <v>7.8614323784143833E-2</v>
      </c>
      <c r="F671">
        <f t="shared" si="62"/>
        <v>2.1669263731982527E-3</v>
      </c>
      <c r="G671">
        <f t="shared" si="63"/>
        <v>8.0590183093103458E-3</v>
      </c>
      <c r="H671">
        <f t="shared" si="64"/>
        <v>9.0572652902219768E-3</v>
      </c>
      <c r="I671">
        <f t="shared" si="65"/>
        <v>1.5631086871834725E-2</v>
      </c>
    </row>
    <row r="672" spans="1:9" ht="17" x14ac:dyDescent="0.2">
      <c r="A672" s="3">
        <v>33841</v>
      </c>
      <c r="B672" s="1">
        <v>411.61</v>
      </c>
      <c r="C672" s="1">
        <f t="shared" si="60"/>
        <v>2.1669263731982527E-3</v>
      </c>
      <c r="D672" s="1">
        <v>15.62</v>
      </c>
      <c r="E672" s="1">
        <f t="shared" si="61"/>
        <v>-3.5206977442434971E-2</v>
      </c>
      <c r="F672">
        <f t="shared" si="62"/>
        <v>4.6160200189499217E-3</v>
      </c>
      <c r="G672">
        <f t="shared" si="63"/>
        <v>1.0835499623429896E-2</v>
      </c>
      <c r="H672">
        <f t="shared" si="64"/>
        <v>1.1540050047374942E-2</v>
      </c>
      <c r="I672">
        <f t="shared" si="65"/>
        <v>1.4163893005514889E-2</v>
      </c>
    </row>
    <row r="673" spans="1:9" ht="17" x14ac:dyDescent="0.2">
      <c r="A673" s="3">
        <v>33842</v>
      </c>
      <c r="B673" s="1">
        <v>413.51</v>
      </c>
      <c r="C673" s="1">
        <f t="shared" si="60"/>
        <v>4.6160200189499217E-3</v>
      </c>
      <c r="D673" s="1">
        <v>14.5</v>
      </c>
      <c r="E673" s="1">
        <f t="shared" si="61"/>
        <v>-7.1702944942381511E-2</v>
      </c>
      <c r="F673">
        <f t="shared" si="62"/>
        <v>4.8366424028395469E-5</v>
      </c>
      <c r="G673">
        <f t="shared" si="63"/>
        <v>1.0809895770356286E-2</v>
      </c>
      <c r="H673">
        <f t="shared" si="64"/>
        <v>1.5573988537157499E-2</v>
      </c>
      <c r="I673">
        <f t="shared" si="65"/>
        <v>1.1994873159053074E-2</v>
      </c>
    </row>
    <row r="674" spans="1:9" ht="17" x14ac:dyDescent="0.2">
      <c r="A674" s="3">
        <v>33843</v>
      </c>
      <c r="B674" s="1">
        <v>413.53</v>
      </c>
      <c r="C674" s="1">
        <f t="shared" si="60"/>
        <v>4.8366424028395469E-5</v>
      </c>
      <c r="D674" s="1">
        <v>13.66</v>
      </c>
      <c r="E674" s="1">
        <f t="shared" si="61"/>
        <v>-5.793103448275861E-2</v>
      </c>
      <c r="F674">
        <f t="shared" si="62"/>
        <v>3.1678475564046195E-3</v>
      </c>
      <c r="G674">
        <f t="shared" si="63"/>
        <v>1.0761008874809677E-2</v>
      </c>
      <c r="H674">
        <f t="shared" si="64"/>
        <v>1.4630135661257978E-2</v>
      </c>
      <c r="I674">
        <f t="shared" si="65"/>
        <v>1.9829274780549175E-3</v>
      </c>
    </row>
    <row r="675" spans="1:9" ht="17" x14ac:dyDescent="0.2">
      <c r="A675" s="3">
        <v>33844</v>
      </c>
      <c r="B675" s="1">
        <v>414.84</v>
      </c>
      <c r="C675" s="1">
        <f t="shared" si="60"/>
        <v>3.1678475564046195E-3</v>
      </c>
      <c r="D675" s="1">
        <v>13.14</v>
      </c>
      <c r="E675" s="1">
        <f t="shared" si="61"/>
        <v>-3.8067349926793524E-2</v>
      </c>
      <c r="F675">
        <f t="shared" si="62"/>
        <v>-1.9525600231414578E-3</v>
      </c>
      <c r="G675">
        <f t="shared" si="63"/>
        <v>5.3996721627615684E-3</v>
      </c>
      <c r="H675">
        <f t="shared" si="64"/>
        <v>2.5142223507858469E-2</v>
      </c>
      <c r="I675">
        <f t="shared" si="65"/>
        <v>4.2908109150516576E-3</v>
      </c>
    </row>
    <row r="676" spans="1:9" ht="17" x14ac:dyDescent="0.2">
      <c r="A676" s="3">
        <v>33847</v>
      </c>
      <c r="B676" s="1">
        <v>414.03</v>
      </c>
      <c r="C676" s="1">
        <f t="shared" si="60"/>
        <v>-1.9525600231414578E-3</v>
      </c>
      <c r="D676" s="1">
        <v>13.58</v>
      </c>
      <c r="E676" s="1">
        <f t="shared" si="61"/>
        <v>3.3485540334855367E-2</v>
      </c>
      <c r="F676">
        <f t="shared" si="62"/>
        <v>4.9271791899138245E-3</v>
      </c>
      <c r="G676">
        <f t="shared" si="63"/>
        <v>9.9026640581606419E-4</v>
      </c>
      <c r="H676">
        <f t="shared" si="64"/>
        <v>1.3863729681424075E-2</v>
      </c>
      <c r="I676">
        <f t="shared" si="65"/>
        <v>6.6903364490496792E-3</v>
      </c>
    </row>
    <row r="677" spans="1:9" ht="17" x14ac:dyDescent="0.2">
      <c r="A677" s="3">
        <v>33848</v>
      </c>
      <c r="B677" s="1">
        <v>416.07</v>
      </c>
      <c r="C677" s="1">
        <f t="shared" si="60"/>
        <v>4.9271791899138245E-3</v>
      </c>
      <c r="D677" s="1">
        <v>13.4</v>
      </c>
      <c r="E677" s="1">
        <f t="shared" si="61"/>
        <v>-1.3254786450662718E-2</v>
      </c>
      <c r="F677">
        <f t="shared" si="62"/>
        <v>4.5905737015406664E-3</v>
      </c>
      <c r="G677">
        <f t="shared" si="63"/>
        <v>6.9699810128108367E-4</v>
      </c>
      <c r="H677">
        <f t="shared" si="64"/>
        <v>9.2532506549379261E-3</v>
      </c>
      <c r="I677">
        <f t="shared" si="65"/>
        <v>4.1579541904006971E-3</v>
      </c>
    </row>
    <row r="678" spans="1:9" ht="17" x14ac:dyDescent="0.2">
      <c r="A678" s="3">
        <v>33849</v>
      </c>
      <c r="B678" s="1">
        <v>417.98</v>
      </c>
      <c r="C678" s="1">
        <f t="shared" si="60"/>
        <v>4.5905737015406664E-3</v>
      </c>
      <c r="D678" s="1">
        <v>12.73</v>
      </c>
      <c r="E678" s="1">
        <f t="shared" si="61"/>
        <v>-4.9999999999999996E-2</v>
      </c>
      <c r="F678">
        <f t="shared" si="62"/>
        <v>0</v>
      </c>
      <c r="G678">
        <f t="shared" si="63"/>
        <v>4.7131441695774205E-3</v>
      </c>
      <c r="H678">
        <f t="shared" si="64"/>
        <v>4.6652949901908906E-3</v>
      </c>
      <c r="I678">
        <f t="shared" si="65"/>
        <v>-4.043255658165457E-3</v>
      </c>
    </row>
    <row r="679" spans="1:9" ht="17" x14ac:dyDescent="0.2">
      <c r="A679" s="3">
        <v>33850</v>
      </c>
      <c r="B679" s="1">
        <v>417.98</v>
      </c>
      <c r="C679" s="1">
        <f t="shared" si="60"/>
        <v>0</v>
      </c>
      <c r="D679" s="1">
        <v>12.88</v>
      </c>
      <c r="E679" s="1">
        <f t="shared" si="61"/>
        <v>1.1783189316575047E-2</v>
      </c>
      <c r="F679">
        <f t="shared" si="62"/>
        <v>-2.1532130723958898E-3</v>
      </c>
      <c r="G679">
        <f t="shared" si="63"/>
        <v>3.8279343509258E-3</v>
      </c>
      <c r="H679">
        <f t="shared" si="64"/>
        <v>1.1842671898176919E-2</v>
      </c>
      <c r="I679">
        <f t="shared" si="65"/>
        <v>-1.7967366859658333E-2</v>
      </c>
    </row>
    <row r="680" spans="1:9" ht="17" x14ac:dyDescent="0.2">
      <c r="A680" s="3">
        <v>33851</v>
      </c>
      <c r="B680" s="1">
        <v>417.08</v>
      </c>
      <c r="C680" s="1">
        <f t="shared" si="60"/>
        <v>-2.1532130723958898E-3</v>
      </c>
      <c r="D680" s="1">
        <v>12.98</v>
      </c>
      <c r="E680" s="1">
        <f t="shared" si="61"/>
        <v>7.7639751552794753E-3</v>
      </c>
      <c r="F680">
        <f t="shared" si="62"/>
        <v>-6.3297209168504519E-3</v>
      </c>
      <c r="G680">
        <f t="shared" si="63"/>
        <v>1.9636520571592975E-2</v>
      </c>
      <c r="H680">
        <f t="shared" si="64"/>
        <v>1.21319650906301E-2</v>
      </c>
      <c r="I680">
        <f t="shared" si="65"/>
        <v>-2.2801381030018202E-2</v>
      </c>
    </row>
    <row r="681" spans="1:9" ht="17" x14ac:dyDescent="0.2">
      <c r="A681" s="3">
        <v>33855</v>
      </c>
      <c r="B681" s="1">
        <v>414.44</v>
      </c>
      <c r="C681" s="1">
        <f t="shared" si="60"/>
        <v>-6.3297209168504519E-3</v>
      </c>
      <c r="D681" s="1">
        <v>13.65</v>
      </c>
      <c r="E681" s="1">
        <f t="shared" si="61"/>
        <v>5.1617873651771951E-2</v>
      </c>
      <c r="F681">
        <f t="shared" si="62"/>
        <v>4.6327574558440686E-3</v>
      </c>
      <c r="G681">
        <f t="shared" si="63"/>
        <v>1.286072772898365E-2</v>
      </c>
      <c r="H681">
        <f t="shared" si="64"/>
        <v>6.5148151722806405E-3</v>
      </c>
      <c r="I681">
        <f t="shared" si="65"/>
        <v>-1.7517614129910219E-2</v>
      </c>
    </row>
    <row r="682" spans="1:9" ht="17" x14ac:dyDescent="0.2">
      <c r="A682" s="3">
        <v>33856</v>
      </c>
      <c r="B682" s="1">
        <v>416.36</v>
      </c>
      <c r="C682" s="1">
        <f t="shared" si="60"/>
        <v>4.6327574558440686E-3</v>
      </c>
      <c r="D682" s="1">
        <v>13.36</v>
      </c>
      <c r="E682" s="1">
        <f t="shared" si="61"/>
        <v>-2.1245421245421312E-2</v>
      </c>
      <c r="F682">
        <f t="shared" si="62"/>
        <v>8.6223460466903039E-3</v>
      </c>
      <c r="G682">
        <f t="shared" si="63"/>
        <v>8.5502930156595314E-3</v>
      </c>
      <c r="H682">
        <f t="shared" si="64"/>
        <v>2.5939091171101546E-3</v>
      </c>
      <c r="I682">
        <f t="shared" si="65"/>
        <v>-2.9085406859448586E-2</v>
      </c>
    </row>
    <row r="683" spans="1:9" ht="17" x14ac:dyDescent="0.2">
      <c r="A683" s="3">
        <v>33857</v>
      </c>
      <c r="B683" s="1">
        <v>419.95</v>
      </c>
      <c r="C683" s="1">
        <f t="shared" si="60"/>
        <v>8.6223460466903039E-3</v>
      </c>
      <c r="D683" s="1">
        <v>12.92</v>
      </c>
      <c r="E683" s="1">
        <f t="shared" si="61"/>
        <v>-3.2934131736526907E-2</v>
      </c>
      <c r="F683">
        <f t="shared" si="62"/>
        <v>-8.8105726872247784E-4</v>
      </c>
      <c r="G683">
        <f t="shared" si="63"/>
        <v>-4.7624717228198141E-5</v>
      </c>
      <c r="H683">
        <f t="shared" si="64"/>
        <v>-3.5242290748897761E-3</v>
      </c>
      <c r="I683">
        <f t="shared" si="65"/>
        <v>-2.9051077509227263E-2</v>
      </c>
    </row>
    <row r="684" spans="1:9" ht="17" x14ac:dyDescent="0.2">
      <c r="A684" s="3">
        <v>33858</v>
      </c>
      <c r="B684" s="1">
        <v>419.58</v>
      </c>
      <c r="C684" s="1">
        <f t="shared" si="60"/>
        <v>-8.8105726872247784E-4</v>
      </c>
      <c r="D684" s="1">
        <v>12.47</v>
      </c>
      <c r="E684" s="1">
        <f t="shared" si="61"/>
        <v>-3.4829721362229046E-2</v>
      </c>
      <c r="F684">
        <f t="shared" si="62"/>
        <v>1.356118022784689E-2</v>
      </c>
      <c r="G684">
        <f t="shared" si="63"/>
        <v>7.9841746508413722E-3</v>
      </c>
      <c r="H684">
        <f t="shared" si="64"/>
        <v>-1.2464845798179041E-2</v>
      </c>
      <c r="I684">
        <f t="shared" si="65"/>
        <v>-4.032604032604023E-2</v>
      </c>
    </row>
    <row r="685" spans="1:9" ht="17" x14ac:dyDescent="0.2">
      <c r="A685" s="3">
        <v>33861</v>
      </c>
      <c r="B685" s="1">
        <v>425.27</v>
      </c>
      <c r="C685" s="1">
        <f t="shared" si="60"/>
        <v>1.356118022784689E-2</v>
      </c>
      <c r="D685" s="1">
        <v>13</v>
      </c>
      <c r="E685" s="1">
        <f t="shared" si="61"/>
        <v>4.2502004811547658E-2</v>
      </c>
      <c r="F685">
        <f t="shared" si="62"/>
        <v>-1.2932960237025891E-2</v>
      </c>
      <c r="G685">
        <f t="shared" si="63"/>
        <v>-7.3600300985256321E-3</v>
      </c>
      <c r="H685">
        <f t="shared" si="64"/>
        <v>-2.0340019281867936E-2</v>
      </c>
      <c r="I685">
        <f t="shared" si="65"/>
        <v>-4.1926305641122076E-2</v>
      </c>
    </row>
    <row r="686" spans="1:9" ht="17" x14ac:dyDescent="0.2">
      <c r="A686" s="3">
        <v>33862</v>
      </c>
      <c r="B686" s="1">
        <v>419.77</v>
      </c>
      <c r="C686" s="1">
        <f t="shared" si="60"/>
        <v>-1.2932960237025891E-2</v>
      </c>
      <c r="D686" s="1">
        <v>13.63</v>
      </c>
      <c r="E686" s="1">
        <f t="shared" si="61"/>
        <v>4.8461538461538521E-2</v>
      </c>
      <c r="F686">
        <f t="shared" si="62"/>
        <v>3.5733854253527909E-4</v>
      </c>
      <c r="G686">
        <f t="shared" si="63"/>
        <v>-6.2653357791171253E-3</v>
      </c>
      <c r="H686">
        <f t="shared" si="64"/>
        <v>-7.075303142196847E-3</v>
      </c>
      <c r="I686">
        <f t="shared" si="65"/>
        <v>-2.4942230268956742E-2</v>
      </c>
    </row>
    <row r="687" spans="1:9" ht="17" x14ac:dyDescent="0.2">
      <c r="A687" s="3">
        <v>33863</v>
      </c>
      <c r="B687" s="1">
        <v>419.92</v>
      </c>
      <c r="C687" s="1">
        <f t="shared" si="60"/>
        <v>3.5733854253527909E-4</v>
      </c>
      <c r="D687" s="1">
        <v>14.72</v>
      </c>
      <c r="E687" s="1">
        <f t="shared" si="61"/>
        <v>7.9970652971386627E-2</v>
      </c>
      <c r="F687">
        <f t="shared" si="62"/>
        <v>2.3814059820896611E-5</v>
      </c>
      <c r="G687">
        <f t="shared" si="63"/>
        <v>-5.9058868355877743E-3</v>
      </c>
      <c r="H687">
        <f t="shared" si="64"/>
        <v>-5.0485806820346835E-3</v>
      </c>
      <c r="I687">
        <f t="shared" si="65"/>
        <v>-2.5123833111068802E-2</v>
      </c>
    </row>
    <row r="688" spans="1:9" ht="17" x14ac:dyDescent="0.2">
      <c r="A688" s="3">
        <v>33864</v>
      </c>
      <c r="B688" s="1">
        <v>419.93</v>
      </c>
      <c r="C688" s="1">
        <f t="shared" si="60"/>
        <v>2.3814059820896611E-5</v>
      </c>
      <c r="D688" s="1">
        <v>14.31</v>
      </c>
      <c r="E688" s="1">
        <f t="shared" si="61"/>
        <v>-2.7853260869565227E-2</v>
      </c>
      <c r="F688">
        <f t="shared" si="62"/>
        <v>7.1440478174933913E-3</v>
      </c>
      <c r="G688">
        <f t="shared" si="63"/>
        <v>-3.4767699378467354E-3</v>
      </c>
      <c r="H688">
        <f t="shared" si="64"/>
        <v>-8.6681113518919488E-3</v>
      </c>
      <c r="I688">
        <f t="shared" si="65"/>
        <v>-2.4599337984902207E-2</v>
      </c>
    </row>
    <row r="689" spans="1:9" ht="17" x14ac:dyDescent="0.2">
      <c r="A689" s="3">
        <v>33865</v>
      </c>
      <c r="B689" s="1">
        <v>422.93</v>
      </c>
      <c r="C689" s="1">
        <f t="shared" si="60"/>
        <v>7.1440478174933913E-3</v>
      </c>
      <c r="D689" s="1">
        <v>13.74</v>
      </c>
      <c r="E689" s="1">
        <f t="shared" si="61"/>
        <v>-3.9832285115304004E-2</v>
      </c>
      <c r="F689">
        <f t="shared" si="62"/>
        <v>-1.8679214054335717E-3</v>
      </c>
      <c r="G689">
        <f t="shared" si="63"/>
        <v>-2.0287045137493163E-2</v>
      </c>
      <c r="H689">
        <f t="shared" si="64"/>
        <v>-2.9461140141394507E-2</v>
      </c>
      <c r="I689">
        <f t="shared" si="65"/>
        <v>-2.6481923722601823E-2</v>
      </c>
    </row>
    <row r="690" spans="1:9" ht="17" x14ac:dyDescent="0.2">
      <c r="A690" s="3">
        <v>33868</v>
      </c>
      <c r="B690" s="1">
        <v>422.14</v>
      </c>
      <c r="C690" s="1">
        <f t="shared" si="60"/>
        <v>-1.8679214054335717E-3</v>
      </c>
      <c r="D690" s="1">
        <v>13.45</v>
      </c>
      <c r="E690" s="1">
        <f t="shared" si="61"/>
        <v>-2.1106259097525538E-2</v>
      </c>
      <c r="F690">
        <f t="shared" si="62"/>
        <v>-1.184441180650969E-2</v>
      </c>
      <c r="G690">
        <f t="shared" si="63"/>
        <v>-1.3076230634386654E-2</v>
      </c>
      <c r="H690">
        <f t="shared" si="64"/>
        <v>-3.4514616004169218E-2</v>
      </c>
      <c r="I690">
        <f t="shared" si="65"/>
        <v>-1.69611977069218E-2</v>
      </c>
    </row>
    <row r="691" spans="1:9" ht="17" x14ac:dyDescent="0.2">
      <c r="A691" s="3">
        <v>33869</v>
      </c>
      <c r="B691" s="1">
        <v>417.14</v>
      </c>
      <c r="C691" s="1">
        <f t="shared" si="60"/>
        <v>-1.184441180650969E-2</v>
      </c>
      <c r="D691" s="1">
        <v>13.88</v>
      </c>
      <c r="E691" s="1">
        <f t="shared" si="61"/>
        <v>3.1970260223048441E-2</v>
      </c>
      <c r="F691">
        <f t="shared" si="62"/>
        <v>7.1918300810282253E-4</v>
      </c>
      <c r="G691">
        <f t="shared" si="63"/>
        <v>-8.1507407584977465E-4</v>
      </c>
      <c r="H691">
        <f t="shared" si="64"/>
        <v>-2.3876875869012753E-2</v>
      </c>
      <c r="I691">
        <f t="shared" si="65"/>
        <v>-3.979479311502057E-3</v>
      </c>
    </row>
    <row r="692" spans="1:9" ht="17" x14ac:dyDescent="0.2">
      <c r="A692" s="3">
        <v>33870</v>
      </c>
      <c r="B692" s="1">
        <v>417.44</v>
      </c>
      <c r="C692" s="1">
        <f t="shared" si="60"/>
        <v>7.1918300810282253E-4</v>
      </c>
      <c r="D692" s="1">
        <v>13.83</v>
      </c>
      <c r="E692" s="1">
        <f t="shared" si="61"/>
        <v>-3.6023054755043738E-3</v>
      </c>
      <c r="F692">
        <f t="shared" si="62"/>
        <v>2.4674204676121826E-3</v>
      </c>
      <c r="G692">
        <f t="shared" si="63"/>
        <v>8.6239938673824659E-4</v>
      </c>
      <c r="H692">
        <f t="shared" si="64"/>
        <v>-3.1597355308547334E-2</v>
      </c>
      <c r="I692">
        <f t="shared" si="65"/>
        <v>-4.2401303181295079E-3</v>
      </c>
    </row>
    <row r="693" spans="1:9" ht="17" x14ac:dyDescent="0.2">
      <c r="A693" s="3">
        <v>33871</v>
      </c>
      <c r="B693" s="1">
        <v>418.47</v>
      </c>
      <c r="C693" s="1">
        <f t="shared" si="60"/>
        <v>2.4674204676121826E-3</v>
      </c>
      <c r="D693" s="1">
        <v>13.44</v>
      </c>
      <c r="E693" s="1">
        <f t="shared" si="61"/>
        <v>-2.8199566160520648E-2</v>
      </c>
      <c r="F693">
        <f t="shared" si="62"/>
        <v>-9.8453891557339929E-3</v>
      </c>
      <c r="G693">
        <f t="shared" si="63"/>
        <v>-5.20945348531557E-3</v>
      </c>
      <c r="H693">
        <f t="shared" si="64"/>
        <v>-2.5617129065404989E-2</v>
      </c>
      <c r="I693">
        <f t="shared" si="65"/>
        <v>-8.531077496594857E-3</v>
      </c>
    </row>
    <row r="694" spans="1:9" ht="17" x14ac:dyDescent="0.2">
      <c r="A694" s="3">
        <v>33872</v>
      </c>
      <c r="B694" s="1">
        <v>414.35</v>
      </c>
      <c r="C694" s="1">
        <f t="shared" si="60"/>
        <v>-9.8453891557339929E-3</v>
      </c>
      <c r="D694" s="1">
        <v>14.8</v>
      </c>
      <c r="E694" s="1">
        <f t="shared" si="61"/>
        <v>0.10119047619047629</v>
      </c>
      <c r="F694">
        <f t="shared" si="62"/>
        <v>5.478460238928398E-3</v>
      </c>
      <c r="G694">
        <f t="shared" si="63"/>
        <v>-9.3640641969349476E-3</v>
      </c>
      <c r="H694">
        <f t="shared" si="64"/>
        <v>-2.8212863521177741E-2</v>
      </c>
      <c r="I694">
        <f t="shared" si="65"/>
        <v>-6.0335465186436583E-4</v>
      </c>
    </row>
    <row r="695" spans="1:9" ht="17" x14ac:dyDescent="0.2">
      <c r="A695" s="3">
        <v>33875</v>
      </c>
      <c r="B695" s="1">
        <v>416.62</v>
      </c>
      <c r="C695" s="1">
        <f t="shared" si="60"/>
        <v>5.478460238928398E-3</v>
      </c>
      <c r="D695" s="1">
        <v>15.19</v>
      </c>
      <c r="E695" s="1">
        <f t="shared" si="61"/>
        <v>2.635135135135127E-2</v>
      </c>
      <c r="F695">
        <f t="shared" si="62"/>
        <v>4.3204838941963134E-4</v>
      </c>
      <c r="G695">
        <f t="shared" si="63"/>
        <v>-2.1722432912486225E-2</v>
      </c>
      <c r="H695">
        <f t="shared" si="64"/>
        <v>-2.2034467860400381E-2</v>
      </c>
      <c r="I695">
        <f t="shared" si="65"/>
        <v>3.6964139983678662E-3</v>
      </c>
    </row>
    <row r="696" spans="1:9" ht="17" x14ac:dyDescent="0.2">
      <c r="A696" s="3">
        <v>33876</v>
      </c>
      <c r="B696" s="1">
        <v>416.8</v>
      </c>
      <c r="C696" s="1">
        <f t="shared" si="60"/>
        <v>4.3204838941963134E-4</v>
      </c>
      <c r="D696" s="1">
        <v>14.97</v>
      </c>
      <c r="E696" s="1">
        <f t="shared" si="61"/>
        <v>-1.4483212639894593E-2</v>
      </c>
      <c r="F696">
        <f t="shared" si="62"/>
        <v>2.3992322456813818E-3</v>
      </c>
      <c r="G696">
        <f t="shared" si="63"/>
        <v>-2.3080614203454905E-2</v>
      </c>
      <c r="H696">
        <f t="shared" si="64"/>
        <v>-1.7994241842610365E-2</v>
      </c>
      <c r="I696">
        <f t="shared" si="65"/>
        <v>4.0547024952015303E-3</v>
      </c>
    </row>
    <row r="697" spans="1:9" ht="17" x14ac:dyDescent="0.2">
      <c r="A697" s="3">
        <v>33877</v>
      </c>
      <c r="B697" s="1">
        <v>417.8</v>
      </c>
      <c r="C697" s="1">
        <f t="shared" si="60"/>
        <v>2.3992322456813818E-3</v>
      </c>
      <c r="D697" s="1">
        <v>14.28</v>
      </c>
      <c r="E697" s="1">
        <f t="shared" si="61"/>
        <v>-4.6092184368737556E-2</v>
      </c>
      <c r="F697">
        <f t="shared" si="62"/>
        <v>-3.6141694590713039E-3</v>
      </c>
      <c r="G697">
        <f t="shared" si="63"/>
        <v>-3.243178554332219E-2</v>
      </c>
      <c r="H697">
        <f t="shared" si="64"/>
        <v>-2.0177118238391592E-2</v>
      </c>
      <c r="I697">
        <f t="shared" si="65"/>
        <v>5.5768310196265772E-3</v>
      </c>
    </row>
    <row r="698" spans="1:9" ht="17" x14ac:dyDescent="0.2">
      <c r="A698" s="3">
        <v>33878</v>
      </c>
      <c r="B698" s="1">
        <v>416.29</v>
      </c>
      <c r="C698" s="1">
        <f t="shared" si="60"/>
        <v>-3.6141694590713039E-3</v>
      </c>
      <c r="D698" s="1">
        <v>16.309999000000001</v>
      </c>
      <c r="E698" s="1">
        <f t="shared" si="61"/>
        <v>0.14215679271708698</v>
      </c>
      <c r="F698">
        <f t="shared" si="62"/>
        <v>-1.3980638497201454E-2</v>
      </c>
      <c r="G698">
        <f t="shared" si="63"/>
        <v>-2.0514545148814577E-2</v>
      </c>
      <c r="H698">
        <f t="shared" si="64"/>
        <v>-1.6070527757092404E-2</v>
      </c>
      <c r="I698">
        <f t="shared" si="65"/>
        <v>1.0977924043335158E-2</v>
      </c>
    </row>
    <row r="699" spans="1:9" ht="17" x14ac:dyDescent="0.2">
      <c r="A699" s="3">
        <v>33879</v>
      </c>
      <c r="B699" s="1">
        <v>410.47</v>
      </c>
      <c r="C699" s="1">
        <f t="shared" si="60"/>
        <v>-1.3980638497201454E-2</v>
      </c>
      <c r="D699" s="1">
        <v>17.790001</v>
      </c>
      <c r="E699" s="1">
        <f t="shared" si="61"/>
        <v>9.0742004337339255E-2</v>
      </c>
      <c r="F699">
        <f t="shared" si="62"/>
        <v>-7.0650717470217891E-3</v>
      </c>
      <c r="G699">
        <f t="shared" si="63"/>
        <v>-1.9026969084220531E-2</v>
      </c>
      <c r="H699">
        <f t="shared" si="64"/>
        <v>3.069651862499064E-3</v>
      </c>
      <c r="I699">
        <f t="shared" si="65"/>
        <v>2.0001461738982092E-2</v>
      </c>
    </row>
    <row r="700" spans="1:9" ht="17" x14ac:dyDescent="0.2">
      <c r="A700" s="3">
        <v>33882</v>
      </c>
      <c r="B700" s="1">
        <v>407.57</v>
      </c>
      <c r="C700" s="1">
        <f t="shared" si="60"/>
        <v>-7.0650717470217891E-3</v>
      </c>
      <c r="D700" s="1">
        <v>20.010000000000002</v>
      </c>
      <c r="E700" s="1">
        <f t="shared" si="61"/>
        <v>0.12478914419397735</v>
      </c>
      <c r="F700">
        <f t="shared" si="62"/>
        <v>-9.568908408371233E-4</v>
      </c>
      <c r="G700">
        <f t="shared" si="63"/>
        <v>-3.1896361361237447E-4</v>
      </c>
      <c r="H700">
        <f t="shared" si="64"/>
        <v>1.8180925975906041E-2</v>
      </c>
      <c r="I700">
        <f t="shared" si="65"/>
        <v>3.7245135804892429E-2</v>
      </c>
    </row>
    <row r="701" spans="1:9" ht="17" x14ac:dyDescent="0.2">
      <c r="A701" s="3">
        <v>33883</v>
      </c>
      <c r="B701" s="1">
        <v>407.18</v>
      </c>
      <c r="C701" s="1">
        <f t="shared" si="60"/>
        <v>-9.568908408371233E-4</v>
      </c>
      <c r="D701" s="1">
        <v>19.950001</v>
      </c>
      <c r="E701" s="1">
        <f t="shared" si="61"/>
        <v>-2.9984507746127556E-3</v>
      </c>
      <c r="F701">
        <f t="shared" si="62"/>
        <v>-7.195834765951193E-3</v>
      </c>
      <c r="G701">
        <f t="shared" si="63"/>
        <v>5.2065425610295316E-3</v>
      </c>
      <c r="H701">
        <f t="shared" si="64"/>
        <v>2.0384105309691074E-2</v>
      </c>
      <c r="I701">
        <f t="shared" si="65"/>
        <v>3.1288373692224591E-2</v>
      </c>
    </row>
    <row r="702" spans="1:9" ht="17" x14ac:dyDescent="0.2">
      <c r="A702" s="3">
        <v>33884</v>
      </c>
      <c r="B702" s="1">
        <v>404.25</v>
      </c>
      <c r="C702" s="1">
        <f t="shared" si="60"/>
        <v>-7.195834765951193E-3</v>
      </c>
      <c r="D702" s="1">
        <v>21.02</v>
      </c>
      <c r="E702" s="1">
        <f t="shared" si="61"/>
        <v>5.363403239929658E-2</v>
      </c>
      <c r="F702">
        <f t="shared" si="62"/>
        <v>8.658008658008658E-3</v>
      </c>
      <c r="G702">
        <f t="shared" si="63"/>
        <v>1.2665429808286962E-2</v>
      </c>
      <c r="H702">
        <f t="shared" si="64"/>
        <v>2.8249845392702574E-2</v>
      </c>
      <c r="I702">
        <f t="shared" si="65"/>
        <v>3.1811997526283275E-2</v>
      </c>
    </row>
    <row r="703" spans="1:9" ht="17" x14ac:dyDescent="0.2">
      <c r="A703" s="3">
        <v>33885</v>
      </c>
      <c r="B703" s="1">
        <v>407.75</v>
      </c>
      <c r="C703" s="1">
        <f t="shared" si="60"/>
        <v>8.658008658008658E-3</v>
      </c>
      <c r="D703" s="1">
        <v>19.260000000000002</v>
      </c>
      <c r="E703" s="1">
        <f t="shared" si="61"/>
        <v>-8.3729781160799141E-2</v>
      </c>
      <c r="F703">
        <f t="shared" si="62"/>
        <v>-1.2483139178418087E-2</v>
      </c>
      <c r="G703">
        <f t="shared" si="63"/>
        <v>4.5370938074801295E-3</v>
      </c>
      <c r="H703">
        <f t="shared" si="64"/>
        <v>1.7535254445125634E-2</v>
      </c>
      <c r="I703">
        <f t="shared" si="65"/>
        <v>2.5971796443899388E-2</v>
      </c>
    </row>
    <row r="704" spans="1:9" ht="17" x14ac:dyDescent="0.2">
      <c r="A704" s="3">
        <v>33886</v>
      </c>
      <c r="B704" s="1">
        <v>402.66</v>
      </c>
      <c r="C704" s="1">
        <f t="shared" si="60"/>
        <v>-1.2483139178418087E-2</v>
      </c>
      <c r="D704" s="1">
        <v>20.51</v>
      </c>
      <c r="E704" s="1">
        <f t="shared" si="61"/>
        <v>6.4901349948078918E-2</v>
      </c>
      <c r="F704">
        <f t="shared" si="62"/>
        <v>1.1871057467838803E-2</v>
      </c>
      <c r="G704">
        <f t="shared" si="63"/>
        <v>2.2525207370982944E-2</v>
      </c>
      <c r="H704">
        <f t="shared" si="64"/>
        <v>2.8411066408384238E-2</v>
      </c>
      <c r="I704">
        <f t="shared" si="65"/>
        <v>3.7053593602542984E-2</v>
      </c>
    </row>
    <row r="705" spans="1:9" ht="17" x14ac:dyDescent="0.2">
      <c r="A705" s="3">
        <v>33889</v>
      </c>
      <c r="B705" s="1">
        <v>407.44</v>
      </c>
      <c r="C705" s="1">
        <f t="shared" si="60"/>
        <v>1.1871057467838803E-2</v>
      </c>
      <c r="D705" s="1">
        <v>19.489999999999998</v>
      </c>
      <c r="E705" s="1">
        <f t="shared" si="61"/>
        <v>-4.9731838127742713E-2</v>
      </c>
      <c r="F705">
        <f t="shared" si="62"/>
        <v>4.5650893383075144E-3</v>
      </c>
      <c r="G705">
        <f t="shared" si="63"/>
        <v>1.8505792263891666E-2</v>
      </c>
      <c r="H705">
        <f t="shared" si="64"/>
        <v>2.6310622422933506E-2</v>
      </c>
      <c r="I705">
        <f t="shared" si="65"/>
        <v>2.7365992538778659E-2</v>
      </c>
    </row>
    <row r="706" spans="1:9" ht="17" x14ac:dyDescent="0.2">
      <c r="A706" s="3">
        <v>33890</v>
      </c>
      <c r="B706" s="1">
        <v>409.3</v>
      </c>
      <c r="C706" s="1">
        <f t="shared" si="60"/>
        <v>4.5650893383075144E-3</v>
      </c>
      <c r="D706" s="1">
        <v>17.899999999999999</v>
      </c>
      <c r="E706" s="1">
        <f t="shared" si="61"/>
        <v>-8.158029758850692E-2</v>
      </c>
      <c r="F706">
        <f t="shared" si="62"/>
        <v>1.710236989982731E-4</v>
      </c>
      <c r="G706">
        <f t="shared" si="63"/>
        <v>1.5098949425849027E-2</v>
      </c>
      <c r="H706">
        <f t="shared" si="64"/>
        <v>2.2452968482775466E-2</v>
      </c>
      <c r="I706">
        <f t="shared" si="65"/>
        <v>2.2770583923772278E-2</v>
      </c>
    </row>
    <row r="707" spans="1:9" ht="17" x14ac:dyDescent="0.2">
      <c r="A707" s="3">
        <v>33891</v>
      </c>
      <c r="B707" s="1">
        <v>409.37</v>
      </c>
      <c r="C707" s="1">
        <f t="shared" si="60"/>
        <v>1.710236989982731E-4</v>
      </c>
      <c r="D707" s="1">
        <v>18.420000000000002</v>
      </c>
      <c r="E707" s="1">
        <f t="shared" si="61"/>
        <v>2.9050279329609116E-2</v>
      </c>
      <c r="F707">
        <f t="shared" si="62"/>
        <v>5.6183892322353413E-4</v>
      </c>
      <c r="G707">
        <f t="shared" si="63"/>
        <v>1.5389500940469529E-2</v>
      </c>
      <c r="H707">
        <f t="shared" si="64"/>
        <v>2.6284290495151064E-2</v>
      </c>
      <c r="I707">
        <f t="shared" si="65"/>
        <v>3.1340840804162454E-2</v>
      </c>
    </row>
    <row r="708" spans="1:9" ht="17" x14ac:dyDescent="0.2">
      <c r="A708" s="3">
        <v>33892</v>
      </c>
      <c r="B708" s="1">
        <v>409.6</v>
      </c>
      <c r="C708" s="1">
        <f t="shared" ref="C708:C771" si="66">(B708-B707)/B707</f>
        <v>5.6183892322353413E-4</v>
      </c>
      <c r="D708" s="1">
        <v>17.110001</v>
      </c>
      <c r="E708" s="1">
        <f t="shared" ref="E708:E771" si="67">(D708-D707)/D707</f>
        <v>-7.1118295331161846E-2</v>
      </c>
      <c r="F708">
        <f t="shared" ref="F708:F771" si="68">(B709-B708)/B708</f>
        <v>5.2001953124999889E-3</v>
      </c>
      <c r="G708">
        <f t="shared" ref="G708:G771" si="69">(B713-B708)/B708</f>
        <v>1.2939453124999889E-2</v>
      </c>
      <c r="H708">
        <f t="shared" ref="H708:H771" si="70">(B718-B708)/B708</f>
        <v>2.7490234374999978E-2</v>
      </c>
      <c r="I708">
        <f t="shared" ref="I708:I771" si="71">(B728-B708)/B708</f>
        <v>3.2397460937499956E-2</v>
      </c>
    </row>
    <row r="709" spans="1:9" ht="17" x14ac:dyDescent="0.2">
      <c r="A709" s="3">
        <v>33893</v>
      </c>
      <c r="B709" s="1">
        <v>411.73</v>
      </c>
      <c r="C709" s="1">
        <f t="shared" si="66"/>
        <v>5.2001953124999889E-3</v>
      </c>
      <c r="D709" s="1">
        <v>17.010000000000002</v>
      </c>
      <c r="E709" s="1">
        <f t="shared" si="67"/>
        <v>-5.8445934632031229E-3</v>
      </c>
      <c r="F709">
        <f t="shared" si="68"/>
        <v>7.8935224540354117E-3</v>
      </c>
      <c r="G709">
        <f t="shared" si="69"/>
        <v>5.7561994510966028E-3</v>
      </c>
      <c r="H709">
        <f t="shared" si="70"/>
        <v>1.6879994170937235E-2</v>
      </c>
      <c r="I709">
        <f t="shared" si="71"/>
        <v>2.5987904694824249E-2</v>
      </c>
    </row>
    <row r="710" spans="1:9" ht="17" x14ac:dyDescent="0.2">
      <c r="A710" s="3">
        <v>33896</v>
      </c>
      <c r="B710" s="1">
        <v>414.98</v>
      </c>
      <c r="C710" s="1">
        <f t="shared" si="66"/>
        <v>7.8935224540354117E-3</v>
      </c>
      <c r="D710" s="1">
        <v>17.309999000000001</v>
      </c>
      <c r="E710" s="1">
        <f t="shared" si="67"/>
        <v>1.7636625514403273E-2</v>
      </c>
      <c r="F710">
        <f t="shared" si="68"/>
        <v>1.2048773434864331E-3</v>
      </c>
      <c r="G710">
        <f t="shared" si="69"/>
        <v>7.6630199045737302E-3</v>
      </c>
      <c r="H710">
        <f t="shared" si="70"/>
        <v>1.8723793917779126E-2</v>
      </c>
      <c r="I710">
        <f t="shared" si="71"/>
        <v>1.3735601715745309E-2</v>
      </c>
    </row>
    <row r="711" spans="1:9" ht="17" x14ac:dyDescent="0.2">
      <c r="A711" s="3">
        <v>33897</v>
      </c>
      <c r="B711" s="1">
        <v>415.48</v>
      </c>
      <c r="C711" s="1">
        <f t="shared" si="66"/>
        <v>1.2048773434864331E-3</v>
      </c>
      <c r="D711" s="1">
        <v>16.870000999999998</v>
      </c>
      <c r="E711" s="1">
        <f t="shared" si="67"/>
        <v>-2.5418718972774219E-2</v>
      </c>
      <c r="F711">
        <f t="shared" si="68"/>
        <v>4.5730239722729786E-4</v>
      </c>
      <c r="G711">
        <f t="shared" si="69"/>
        <v>7.2446327139693628E-3</v>
      </c>
      <c r="H711">
        <f t="shared" si="70"/>
        <v>1.0686434966785398E-2</v>
      </c>
      <c r="I711">
        <f t="shared" si="71"/>
        <v>9.1219793973234889E-3</v>
      </c>
    </row>
    <row r="712" spans="1:9" ht="17" x14ac:dyDescent="0.2">
      <c r="A712" s="3">
        <v>33898</v>
      </c>
      <c r="B712" s="1">
        <v>415.67</v>
      </c>
      <c r="C712" s="1">
        <f t="shared" si="66"/>
        <v>4.5730239722729786E-4</v>
      </c>
      <c r="D712" s="1">
        <v>16.620000999999998</v>
      </c>
      <c r="E712" s="1">
        <f t="shared" si="67"/>
        <v>-1.481920481213961E-2</v>
      </c>
      <c r="F712">
        <f t="shared" si="68"/>
        <v>-1.8524310149879439E-3</v>
      </c>
      <c r="G712">
        <f t="shared" si="69"/>
        <v>1.072966535953997E-2</v>
      </c>
      <c r="H712">
        <f t="shared" si="70"/>
        <v>3.4642865734837674E-3</v>
      </c>
      <c r="I712">
        <f t="shared" si="71"/>
        <v>1.7273317776120498E-2</v>
      </c>
    </row>
    <row r="713" spans="1:9" ht="17" x14ac:dyDescent="0.2">
      <c r="A713" s="3">
        <v>33899</v>
      </c>
      <c r="B713" s="1">
        <v>414.9</v>
      </c>
      <c r="C713" s="1">
        <f t="shared" si="66"/>
        <v>-1.8524310149879439E-3</v>
      </c>
      <c r="D713" s="1">
        <v>15.84</v>
      </c>
      <c r="E713" s="1">
        <f t="shared" si="67"/>
        <v>-4.6931465286915365E-2</v>
      </c>
      <c r="F713">
        <f t="shared" si="68"/>
        <v>-1.9281754639671115E-3</v>
      </c>
      <c r="G713">
        <f t="shared" si="69"/>
        <v>1.4364907206555885E-2</v>
      </c>
      <c r="H713">
        <f t="shared" si="70"/>
        <v>8.2911544950590461E-3</v>
      </c>
      <c r="I713">
        <f t="shared" si="71"/>
        <v>2.0993010363943208E-2</v>
      </c>
    </row>
    <row r="714" spans="1:9" ht="17" x14ac:dyDescent="0.2">
      <c r="A714" s="3">
        <v>33900</v>
      </c>
      <c r="B714" s="1">
        <v>414.1</v>
      </c>
      <c r="C714" s="1">
        <f t="shared" si="66"/>
        <v>-1.9281754639671115E-3</v>
      </c>
      <c r="D714" s="1">
        <v>16.459999</v>
      </c>
      <c r="E714" s="1">
        <f t="shared" si="67"/>
        <v>3.9141351010101008E-2</v>
      </c>
      <c r="F714">
        <f t="shared" si="68"/>
        <v>9.8043950736537121E-3</v>
      </c>
      <c r="G714">
        <f t="shared" si="69"/>
        <v>1.1060130403284192E-2</v>
      </c>
      <c r="H714">
        <f t="shared" si="70"/>
        <v>8.4037672059887984E-3</v>
      </c>
      <c r="I714">
        <f t="shared" si="71"/>
        <v>3.0306689205505805E-2</v>
      </c>
    </row>
    <row r="715" spans="1:9" ht="17" x14ac:dyDescent="0.2">
      <c r="A715" s="3">
        <v>33903</v>
      </c>
      <c r="B715" s="1">
        <v>418.16</v>
      </c>
      <c r="C715" s="1">
        <f t="shared" si="66"/>
        <v>9.8043950736537121E-3</v>
      </c>
      <c r="D715" s="1">
        <v>16.32</v>
      </c>
      <c r="E715" s="1">
        <f t="shared" si="67"/>
        <v>-8.5054075641195076E-3</v>
      </c>
      <c r="F715">
        <f t="shared" si="68"/>
        <v>7.8917160895347247E-4</v>
      </c>
      <c r="G715">
        <f t="shared" si="69"/>
        <v>1.0976659651807859E-2</v>
      </c>
      <c r="H715">
        <f t="shared" si="70"/>
        <v>1.0283145207574851E-3</v>
      </c>
      <c r="I715">
        <f t="shared" si="71"/>
        <v>1.6644346661564901E-2</v>
      </c>
    </row>
    <row r="716" spans="1:9" ht="17" x14ac:dyDescent="0.2">
      <c r="A716" s="3">
        <v>33904</v>
      </c>
      <c r="B716" s="1">
        <v>418.49</v>
      </c>
      <c r="C716" s="1">
        <f t="shared" si="66"/>
        <v>7.8917160895347247E-4</v>
      </c>
      <c r="D716" s="1">
        <v>16.239999999999998</v>
      </c>
      <c r="E716" s="1">
        <f t="shared" si="67"/>
        <v>-4.9019607843138382E-3</v>
      </c>
      <c r="F716">
        <f t="shared" si="68"/>
        <v>3.9188511075533136E-3</v>
      </c>
      <c r="G716">
        <f t="shared" si="69"/>
        <v>3.4170470023178732E-3</v>
      </c>
      <c r="H716">
        <f t="shared" si="70"/>
        <v>3.1064063657433978E-4</v>
      </c>
      <c r="I716">
        <f t="shared" si="71"/>
        <v>2.1744844560204462E-2</v>
      </c>
    </row>
    <row r="717" spans="1:9" ht="17" x14ac:dyDescent="0.2">
      <c r="A717" s="3">
        <v>33905</v>
      </c>
      <c r="B717" s="1">
        <v>420.13</v>
      </c>
      <c r="C717" s="1">
        <f t="shared" si="66"/>
        <v>3.9188511075533136E-3</v>
      </c>
      <c r="D717" s="1">
        <v>15.95</v>
      </c>
      <c r="E717" s="1">
        <f t="shared" si="67"/>
        <v>-1.7857142857142808E-2</v>
      </c>
      <c r="F717">
        <f t="shared" si="68"/>
        <v>1.7375574227025401E-3</v>
      </c>
      <c r="G717">
        <f t="shared" si="69"/>
        <v>-7.1882512555637105E-3</v>
      </c>
      <c r="H717">
        <f t="shared" si="70"/>
        <v>4.9270463904029539E-3</v>
      </c>
      <c r="I717">
        <f t="shared" si="71"/>
        <v>2.1564753766691269E-2</v>
      </c>
    </row>
    <row r="718" spans="1:9" ht="17" x14ac:dyDescent="0.2">
      <c r="A718" s="3">
        <v>33906</v>
      </c>
      <c r="B718" s="1">
        <v>420.86</v>
      </c>
      <c r="C718" s="1">
        <f t="shared" si="66"/>
        <v>1.7375574227025401E-3</v>
      </c>
      <c r="D718" s="1">
        <v>15.47</v>
      </c>
      <c r="E718" s="1">
        <f t="shared" si="67"/>
        <v>-3.0094043887147252E-2</v>
      </c>
      <c r="F718">
        <f t="shared" si="68"/>
        <v>-5.1798697904291372E-3</v>
      </c>
      <c r="G718">
        <f t="shared" si="69"/>
        <v>-5.9877393907713699E-3</v>
      </c>
      <c r="H718">
        <f t="shared" si="70"/>
        <v>4.7759349902580213E-3</v>
      </c>
      <c r="I718">
        <f t="shared" si="71"/>
        <v>2.2097609656417837E-2</v>
      </c>
    </row>
    <row r="719" spans="1:9" ht="17" x14ac:dyDescent="0.2">
      <c r="A719" s="3">
        <v>33907</v>
      </c>
      <c r="B719" s="1">
        <v>418.68</v>
      </c>
      <c r="C719" s="1">
        <f t="shared" si="66"/>
        <v>-5.1798697904291372E-3</v>
      </c>
      <c r="D719" s="1">
        <v>16.149999999999999</v>
      </c>
      <c r="E719" s="1">
        <f t="shared" si="67"/>
        <v>4.3956043956043821E-2</v>
      </c>
      <c r="F719">
        <f t="shared" si="68"/>
        <v>9.7210279927390682E-3</v>
      </c>
      <c r="G719">
        <f t="shared" si="69"/>
        <v>-2.6273048629025094E-3</v>
      </c>
      <c r="H719">
        <f t="shared" si="70"/>
        <v>8.9567211235310976E-3</v>
      </c>
      <c r="I719">
        <f t="shared" si="71"/>
        <v>3.0261775102703774E-2</v>
      </c>
    </row>
    <row r="720" spans="1:9" ht="17" x14ac:dyDescent="0.2">
      <c r="A720" s="3">
        <v>33910</v>
      </c>
      <c r="B720" s="1">
        <v>422.75</v>
      </c>
      <c r="C720" s="1">
        <f t="shared" si="66"/>
        <v>9.7210279927390682E-3</v>
      </c>
      <c r="D720" s="1">
        <v>16.670000000000002</v>
      </c>
      <c r="E720" s="1">
        <f t="shared" si="67"/>
        <v>3.2198142414860881E-2</v>
      </c>
      <c r="F720">
        <f t="shared" si="68"/>
        <v>-6.6942637492607548E-3</v>
      </c>
      <c r="G720">
        <f t="shared" si="69"/>
        <v>-9.8403311649911882E-3</v>
      </c>
      <c r="H720">
        <f t="shared" si="70"/>
        <v>-4.8965109402720119E-3</v>
      </c>
      <c r="I720">
        <f t="shared" si="71"/>
        <v>1.8994677705499639E-2</v>
      </c>
    </row>
    <row r="721" spans="1:9" ht="17" x14ac:dyDescent="0.2">
      <c r="A721" s="3">
        <v>33911</v>
      </c>
      <c r="B721" s="1">
        <v>419.92</v>
      </c>
      <c r="C721" s="1">
        <f t="shared" si="66"/>
        <v>-6.6942637492607548E-3</v>
      </c>
      <c r="D721" s="1">
        <v>17.329999999999998</v>
      </c>
      <c r="E721" s="1">
        <f t="shared" si="67"/>
        <v>3.9592081583683054E-2</v>
      </c>
      <c r="F721">
        <f t="shared" si="68"/>
        <v>-6.6917508096780388E-3</v>
      </c>
      <c r="G721">
        <f t="shared" si="69"/>
        <v>-3.0958277767194021E-3</v>
      </c>
      <c r="H721">
        <f t="shared" si="70"/>
        <v>-1.5479138883597687E-3</v>
      </c>
      <c r="I721">
        <f t="shared" si="71"/>
        <v>2.3742617641455445E-2</v>
      </c>
    </row>
    <row r="722" spans="1:9" ht="17" x14ac:dyDescent="0.2">
      <c r="A722" s="3">
        <v>33912</v>
      </c>
      <c r="B722" s="1">
        <v>417.11</v>
      </c>
      <c r="C722" s="1">
        <f t="shared" si="66"/>
        <v>-6.6917508096780388E-3</v>
      </c>
      <c r="D722" s="1">
        <v>16.280000999999999</v>
      </c>
      <c r="E722" s="1">
        <f t="shared" si="67"/>
        <v>-6.0588517022504312E-2</v>
      </c>
      <c r="F722">
        <f t="shared" si="68"/>
        <v>2.9488624103952464E-3</v>
      </c>
      <c r="G722">
        <f t="shared" si="69"/>
        <v>1.2203015990985531E-2</v>
      </c>
      <c r="H722">
        <f t="shared" si="70"/>
        <v>1.3761357915178272E-2</v>
      </c>
      <c r="I722">
        <f t="shared" si="71"/>
        <v>3.0687348661024696E-2</v>
      </c>
    </row>
    <row r="723" spans="1:9" ht="17" x14ac:dyDescent="0.2">
      <c r="A723" s="3">
        <v>33913</v>
      </c>
      <c r="B723" s="1">
        <v>418.34</v>
      </c>
      <c r="C723" s="1">
        <f t="shared" si="66"/>
        <v>2.9488624103952464E-3</v>
      </c>
      <c r="D723" s="1">
        <v>15.38</v>
      </c>
      <c r="E723" s="1">
        <f t="shared" si="67"/>
        <v>-5.5282613311878663E-2</v>
      </c>
      <c r="F723">
        <f t="shared" si="68"/>
        <v>-1.8167041162690419E-3</v>
      </c>
      <c r="G723">
        <f t="shared" si="69"/>
        <v>1.0828512693024884E-2</v>
      </c>
      <c r="H723">
        <f t="shared" si="70"/>
        <v>1.2597408806234257E-2</v>
      </c>
      <c r="I723">
        <f t="shared" si="71"/>
        <v>3.2796290098962635E-2</v>
      </c>
    </row>
    <row r="724" spans="1:9" ht="17" x14ac:dyDescent="0.2">
      <c r="A724" s="3">
        <v>33914</v>
      </c>
      <c r="B724" s="1">
        <v>417.58</v>
      </c>
      <c r="C724" s="1">
        <f t="shared" si="66"/>
        <v>-1.8167041162690419E-3</v>
      </c>
      <c r="D724" s="1">
        <v>14.69</v>
      </c>
      <c r="E724" s="1">
        <f t="shared" si="67"/>
        <v>-4.4863459037711391E-2</v>
      </c>
      <c r="F724">
        <f t="shared" si="68"/>
        <v>2.4186982135159514E-3</v>
      </c>
      <c r="G724">
        <f t="shared" si="69"/>
        <v>1.1614540926289628E-2</v>
      </c>
      <c r="H724">
        <f t="shared" si="70"/>
        <v>2.1720388907514713E-2</v>
      </c>
      <c r="I724">
        <f t="shared" si="71"/>
        <v>4.2458930025384402E-2</v>
      </c>
    </row>
    <row r="725" spans="1:9" ht="17" x14ac:dyDescent="0.2">
      <c r="A725" s="3">
        <v>33917</v>
      </c>
      <c r="B725" s="1">
        <v>418.59</v>
      </c>
      <c r="C725" s="1">
        <f t="shared" si="66"/>
        <v>2.4186982135159514E-3</v>
      </c>
      <c r="D725" s="1">
        <v>14.23</v>
      </c>
      <c r="E725" s="1">
        <f t="shared" si="67"/>
        <v>-3.1313818924438332E-2</v>
      </c>
      <c r="F725">
        <f t="shared" si="68"/>
        <v>7.1669175087865357E-5</v>
      </c>
      <c r="G725">
        <f t="shared" si="69"/>
        <v>4.9929525311164435E-3</v>
      </c>
      <c r="H725">
        <f t="shared" si="70"/>
        <v>1.5599990444110061E-2</v>
      </c>
      <c r="I725">
        <f t="shared" si="71"/>
        <v>4.3957094053847526E-2</v>
      </c>
    </row>
    <row r="726" spans="1:9" ht="17" x14ac:dyDescent="0.2">
      <c r="A726" s="3">
        <v>33918</v>
      </c>
      <c r="B726" s="1">
        <v>418.62</v>
      </c>
      <c r="C726" s="1">
        <f t="shared" si="66"/>
        <v>7.1669175087865357E-5</v>
      </c>
      <c r="D726" s="1">
        <v>14.37</v>
      </c>
      <c r="E726" s="1">
        <f t="shared" si="67"/>
        <v>9.8383696416021633E-3</v>
      </c>
      <c r="F726">
        <f t="shared" si="68"/>
        <v>8.551908652238269E-3</v>
      </c>
      <c r="G726">
        <f t="shared" si="69"/>
        <v>1.5527208446800853E-3</v>
      </c>
      <c r="H726">
        <f t="shared" si="70"/>
        <v>2.1427547656585853E-2</v>
      </c>
      <c r="I726">
        <f t="shared" si="71"/>
        <v>4.0681286130619589E-2</v>
      </c>
    </row>
    <row r="727" spans="1:9" ht="17" x14ac:dyDescent="0.2">
      <c r="A727" s="3">
        <v>33919</v>
      </c>
      <c r="B727" s="1">
        <v>422.2</v>
      </c>
      <c r="C727" s="1">
        <f t="shared" si="66"/>
        <v>8.551908652238269E-3</v>
      </c>
      <c r="D727" s="1">
        <v>13.99</v>
      </c>
      <c r="E727" s="1">
        <f t="shared" si="67"/>
        <v>-2.6443980514961659E-2</v>
      </c>
      <c r="F727">
        <f t="shared" si="68"/>
        <v>1.5869256276646517E-3</v>
      </c>
      <c r="G727">
        <f t="shared" si="69"/>
        <v>1.5395547134060496E-3</v>
      </c>
      <c r="H727">
        <f t="shared" si="70"/>
        <v>1.6556134533396518E-2</v>
      </c>
      <c r="I727">
        <f t="shared" si="71"/>
        <v>2.9464708668877303E-2</v>
      </c>
    </row>
    <row r="728" spans="1:9" ht="17" x14ac:dyDescent="0.2">
      <c r="A728" s="3">
        <v>33920</v>
      </c>
      <c r="B728" s="1">
        <v>422.87</v>
      </c>
      <c r="C728" s="1">
        <f t="shared" si="66"/>
        <v>1.5869256276646517E-3</v>
      </c>
      <c r="D728" s="1">
        <v>14.37</v>
      </c>
      <c r="E728" s="1">
        <f t="shared" si="67"/>
        <v>2.7162258756254398E-2</v>
      </c>
      <c r="F728">
        <f t="shared" si="68"/>
        <v>-1.040508903445498E-3</v>
      </c>
      <c r="G728">
        <f t="shared" si="69"/>
        <v>1.749946792158368E-3</v>
      </c>
      <c r="H728">
        <f t="shared" si="70"/>
        <v>1.7239340695722138E-2</v>
      </c>
      <c r="I728">
        <f t="shared" si="71"/>
        <v>2.5681651571404954E-2</v>
      </c>
    </row>
    <row r="729" spans="1:9" ht="17" x14ac:dyDescent="0.2">
      <c r="A729" s="3">
        <v>33921</v>
      </c>
      <c r="B729" s="1">
        <v>422.43</v>
      </c>
      <c r="C729" s="1">
        <f t="shared" si="66"/>
        <v>-1.040508903445498E-3</v>
      </c>
      <c r="D729" s="1">
        <v>14.61</v>
      </c>
      <c r="E729" s="1">
        <f t="shared" si="67"/>
        <v>1.6701461377870579E-2</v>
      </c>
      <c r="F729">
        <f t="shared" si="68"/>
        <v>-4.142698198518098E-3</v>
      </c>
      <c r="G729">
        <f t="shared" si="69"/>
        <v>9.9898207987121432E-3</v>
      </c>
      <c r="H729">
        <f t="shared" si="70"/>
        <v>2.1115924531875142E-2</v>
      </c>
      <c r="I729">
        <f t="shared" si="71"/>
        <v>2.4643136140899007E-2</v>
      </c>
    </row>
    <row r="730" spans="1:9" ht="17" x14ac:dyDescent="0.2">
      <c r="A730" s="3">
        <v>33924</v>
      </c>
      <c r="B730" s="1">
        <v>420.68</v>
      </c>
      <c r="C730" s="1">
        <f t="shared" si="66"/>
        <v>-4.142698198518098E-3</v>
      </c>
      <c r="D730" s="1">
        <v>14.86</v>
      </c>
      <c r="E730" s="1">
        <f t="shared" si="67"/>
        <v>1.7111567419575632E-2</v>
      </c>
      <c r="F730">
        <f t="shared" si="68"/>
        <v>-3.3517162688980343E-3</v>
      </c>
      <c r="G730">
        <f t="shared" si="69"/>
        <v>1.0554340591423404E-2</v>
      </c>
      <c r="H730">
        <f t="shared" si="70"/>
        <v>2.4008747741751369E-2</v>
      </c>
      <c r="I730">
        <f t="shared" si="71"/>
        <v>2.826376343063608E-2</v>
      </c>
    </row>
    <row r="731" spans="1:9" ht="17" x14ac:dyDescent="0.2">
      <c r="A731" s="3">
        <v>33925</v>
      </c>
      <c r="B731" s="1">
        <v>419.27</v>
      </c>
      <c r="C731" s="1">
        <f t="shared" si="66"/>
        <v>-3.3517162688980343E-3</v>
      </c>
      <c r="D731" s="1">
        <v>15.01</v>
      </c>
      <c r="E731" s="1">
        <f t="shared" si="67"/>
        <v>1.0094212651413213E-2</v>
      </c>
      <c r="F731">
        <f t="shared" si="68"/>
        <v>8.5386505116035998E-3</v>
      </c>
      <c r="G731">
        <f t="shared" si="69"/>
        <v>1.9844014596799183E-2</v>
      </c>
      <c r="H731">
        <f t="shared" si="70"/>
        <v>2.532973978581822E-2</v>
      </c>
      <c r="I731">
        <f t="shared" si="71"/>
        <v>2.9217449376296899E-2</v>
      </c>
    </row>
    <row r="732" spans="1:9" ht="17" x14ac:dyDescent="0.2">
      <c r="A732" s="3">
        <v>33926</v>
      </c>
      <c r="B732" s="1">
        <v>422.85</v>
      </c>
      <c r="C732" s="1">
        <f t="shared" si="66"/>
        <v>8.5386505116035998E-3</v>
      </c>
      <c r="D732" s="1">
        <v>14.55</v>
      </c>
      <c r="E732" s="1">
        <f t="shared" si="67"/>
        <v>-3.0646235842771423E-2</v>
      </c>
      <c r="F732">
        <f t="shared" si="68"/>
        <v>1.7973276575617616E-3</v>
      </c>
      <c r="G732">
        <f t="shared" si="69"/>
        <v>1.4993496511765342E-2</v>
      </c>
      <c r="H732">
        <f t="shared" si="70"/>
        <v>1.6696227976823939E-2</v>
      </c>
      <c r="I732">
        <f t="shared" si="71"/>
        <v>2.9750502542272635E-2</v>
      </c>
    </row>
    <row r="733" spans="1:9" ht="17" x14ac:dyDescent="0.2">
      <c r="A733" s="3">
        <v>33927</v>
      </c>
      <c r="B733" s="1">
        <v>423.61</v>
      </c>
      <c r="C733" s="1">
        <f t="shared" si="66"/>
        <v>1.7973276575617616E-3</v>
      </c>
      <c r="D733" s="1">
        <v>14.33</v>
      </c>
      <c r="E733" s="1">
        <f t="shared" si="67"/>
        <v>-1.5120274914089391E-2</v>
      </c>
      <c r="F733">
        <f t="shared" si="68"/>
        <v>7.1764122659992999E-3</v>
      </c>
      <c r="G733">
        <f t="shared" si="69"/>
        <v>1.5462335638913178E-2</v>
      </c>
      <c r="H733">
        <f t="shared" si="70"/>
        <v>1.9947593305162742E-2</v>
      </c>
      <c r="I733">
        <f t="shared" si="71"/>
        <v>4.1712896296121335E-2</v>
      </c>
    </row>
    <row r="734" spans="1:9" ht="17" x14ac:dyDescent="0.2">
      <c r="A734" s="3">
        <v>33928</v>
      </c>
      <c r="B734" s="1">
        <v>426.65</v>
      </c>
      <c r="C734" s="1">
        <f t="shared" si="66"/>
        <v>7.1764122659992999E-3</v>
      </c>
      <c r="D734" s="1">
        <v>13.67</v>
      </c>
      <c r="E734" s="1">
        <f t="shared" si="67"/>
        <v>-4.6057222609909292E-2</v>
      </c>
      <c r="F734">
        <f t="shared" si="68"/>
        <v>-3.5860775811554502E-3</v>
      </c>
      <c r="G734">
        <f t="shared" si="69"/>
        <v>1.1016055314660836E-2</v>
      </c>
      <c r="H734">
        <f t="shared" si="70"/>
        <v>2.029766787765153E-2</v>
      </c>
      <c r="I734">
        <f t="shared" si="71"/>
        <v>3.2930973866166675E-2</v>
      </c>
    </row>
    <row r="735" spans="1:9" ht="17" x14ac:dyDescent="0.2">
      <c r="A735" s="3">
        <v>33931</v>
      </c>
      <c r="B735" s="1">
        <v>425.12</v>
      </c>
      <c r="C735" s="1">
        <f t="shared" si="66"/>
        <v>-3.5860775811554502E-3</v>
      </c>
      <c r="D735" s="1">
        <v>13.4</v>
      </c>
      <c r="E735" s="1">
        <f t="shared" si="67"/>
        <v>-1.9751280175566904E-2</v>
      </c>
      <c r="F735">
        <f t="shared" si="68"/>
        <v>5.810124200225749E-3</v>
      </c>
      <c r="G735">
        <f t="shared" si="69"/>
        <v>1.3313887843432367E-2</v>
      </c>
      <c r="H735">
        <f t="shared" si="70"/>
        <v>2.7921528039141899E-2</v>
      </c>
      <c r="I735">
        <f t="shared" si="71"/>
        <v>3.5731087692886708E-2</v>
      </c>
    </row>
    <row r="736" spans="1:9" ht="17" x14ac:dyDescent="0.2">
      <c r="A736" s="3">
        <v>33932</v>
      </c>
      <c r="B736" s="1">
        <v>427.59</v>
      </c>
      <c r="C736" s="1">
        <f t="shared" si="66"/>
        <v>5.810124200225749E-3</v>
      </c>
      <c r="D736" s="1">
        <v>12.66</v>
      </c>
      <c r="E736" s="1">
        <f t="shared" si="67"/>
        <v>-5.522388059701494E-2</v>
      </c>
      <c r="F736">
        <f t="shared" si="68"/>
        <v>3.7419022895765169E-3</v>
      </c>
      <c r="G736">
        <f t="shared" si="69"/>
        <v>5.3789845412661932E-3</v>
      </c>
      <c r="H736">
        <f t="shared" si="70"/>
        <v>1.884983278374144E-2</v>
      </c>
      <c r="I736">
        <f t="shared" si="71"/>
        <v>2.6754601370471708E-2</v>
      </c>
    </row>
    <row r="737" spans="1:9" ht="17" x14ac:dyDescent="0.2">
      <c r="A737" s="3">
        <v>33933</v>
      </c>
      <c r="B737" s="1">
        <v>429.19</v>
      </c>
      <c r="C737" s="1">
        <f t="shared" si="66"/>
        <v>3.7419022895765169E-3</v>
      </c>
      <c r="D737" s="1">
        <v>12.5</v>
      </c>
      <c r="E737" s="1">
        <f t="shared" si="67"/>
        <v>-1.2638230647709331E-2</v>
      </c>
      <c r="F737">
        <f t="shared" si="68"/>
        <v>2.2600712970945905E-3</v>
      </c>
      <c r="G737">
        <f t="shared" si="69"/>
        <v>1.6775786947506401E-3</v>
      </c>
      <c r="H737">
        <f t="shared" si="70"/>
        <v>1.2698338731098088E-2</v>
      </c>
      <c r="I737">
        <f t="shared" si="71"/>
        <v>2.4651086931195935E-2</v>
      </c>
    </row>
    <row r="738" spans="1:9" ht="17" x14ac:dyDescent="0.2">
      <c r="A738" s="3">
        <v>33935</v>
      </c>
      <c r="B738" s="1">
        <v>430.16</v>
      </c>
      <c r="C738" s="1">
        <f t="shared" si="66"/>
        <v>2.2600712970945905E-3</v>
      </c>
      <c r="D738" s="1">
        <v>12.58</v>
      </c>
      <c r="E738" s="1">
        <f t="shared" si="67"/>
        <v>6.4000000000000055E-3</v>
      </c>
      <c r="F738">
        <f t="shared" si="68"/>
        <v>2.7664124976752784E-3</v>
      </c>
      <c r="G738">
        <f t="shared" si="69"/>
        <v>4.4169611307419967E-3</v>
      </c>
      <c r="H738">
        <f t="shared" si="70"/>
        <v>8.2992374930258347E-3</v>
      </c>
      <c r="I738">
        <f t="shared" si="71"/>
        <v>2.0899200297563585E-2</v>
      </c>
    </row>
    <row r="739" spans="1:9" ht="17" x14ac:dyDescent="0.2">
      <c r="A739" s="3">
        <v>33938</v>
      </c>
      <c r="B739" s="1">
        <v>431.35</v>
      </c>
      <c r="C739" s="1">
        <f t="shared" si="66"/>
        <v>2.7664124976752784E-3</v>
      </c>
      <c r="D739" s="1">
        <v>13.01</v>
      </c>
      <c r="E739" s="1">
        <f t="shared" si="67"/>
        <v>3.418124006359298E-2</v>
      </c>
      <c r="F739">
        <f t="shared" si="68"/>
        <v>-1.321432711255477E-3</v>
      </c>
      <c r="G739">
        <f t="shared" si="69"/>
        <v>9.1804798887214073E-3</v>
      </c>
      <c r="H739">
        <f t="shared" si="70"/>
        <v>3.4542714732814471E-3</v>
      </c>
      <c r="I739">
        <f t="shared" si="71"/>
        <v>1.5370348904601819E-2</v>
      </c>
    </row>
    <row r="740" spans="1:9" ht="17" x14ac:dyDescent="0.2">
      <c r="A740" s="3">
        <v>33939</v>
      </c>
      <c r="B740" s="1">
        <v>430.78</v>
      </c>
      <c r="C740" s="1">
        <f t="shared" si="66"/>
        <v>-1.321432711255477E-3</v>
      </c>
      <c r="D740" s="1">
        <v>12.8</v>
      </c>
      <c r="E740" s="1">
        <f t="shared" si="67"/>
        <v>-1.6141429669484942E-2</v>
      </c>
      <c r="F740">
        <f t="shared" si="68"/>
        <v>-2.066019778076945E-3</v>
      </c>
      <c r="G740">
        <f t="shared" si="69"/>
        <v>1.4415711035795619E-2</v>
      </c>
      <c r="H740">
        <f t="shared" si="70"/>
        <v>4.1552532615256521E-3</v>
      </c>
      <c r="I740">
        <f t="shared" si="71"/>
        <v>1.8663819118807792E-2</v>
      </c>
    </row>
    <row r="741" spans="1:9" ht="17" x14ac:dyDescent="0.2">
      <c r="A741" s="3">
        <v>33940</v>
      </c>
      <c r="B741" s="1">
        <v>429.89</v>
      </c>
      <c r="C741" s="1">
        <f t="shared" si="66"/>
        <v>-2.066019778076945E-3</v>
      </c>
      <c r="D741" s="1">
        <v>12.56</v>
      </c>
      <c r="E741" s="1">
        <f t="shared" si="67"/>
        <v>-1.8750000000000017E-2</v>
      </c>
      <c r="F741">
        <f t="shared" si="68"/>
        <v>4.6523529275020711E-5</v>
      </c>
      <c r="G741">
        <f t="shared" si="69"/>
        <v>1.3398776431180049E-2</v>
      </c>
      <c r="H741">
        <f t="shared" si="70"/>
        <v>3.7916676359068496E-3</v>
      </c>
      <c r="I741">
        <f t="shared" si="71"/>
        <v>1.3538347019004845E-2</v>
      </c>
    </row>
    <row r="742" spans="1:9" ht="17" x14ac:dyDescent="0.2">
      <c r="A742" s="3">
        <v>33941</v>
      </c>
      <c r="B742" s="1">
        <v>429.91</v>
      </c>
      <c r="C742" s="1">
        <f t="shared" si="66"/>
        <v>4.6523529275020711E-5</v>
      </c>
      <c r="D742" s="1">
        <v>12.03</v>
      </c>
      <c r="E742" s="1">
        <f t="shared" si="67"/>
        <v>-4.2197452229299451E-2</v>
      </c>
      <c r="F742">
        <f t="shared" si="68"/>
        <v>5.0010467307110259E-3</v>
      </c>
      <c r="G742">
        <f t="shared" si="69"/>
        <v>1.1002302807564283E-2</v>
      </c>
      <c r="H742">
        <f t="shared" si="70"/>
        <v>1.2839896722569797E-2</v>
      </c>
      <c r="I742">
        <f t="shared" si="71"/>
        <v>1.2723593310227653E-2</v>
      </c>
    </row>
    <row r="743" spans="1:9" ht="17" x14ac:dyDescent="0.2">
      <c r="A743" s="3">
        <v>33942</v>
      </c>
      <c r="B743" s="1">
        <v>432.06</v>
      </c>
      <c r="C743" s="1">
        <f t="shared" si="66"/>
        <v>5.0010467307110259E-3</v>
      </c>
      <c r="D743" s="1">
        <v>11.81</v>
      </c>
      <c r="E743" s="1">
        <f t="shared" si="67"/>
        <v>-1.8287614297589266E-2</v>
      </c>
      <c r="F743">
        <f t="shared" si="68"/>
        <v>7.5221034115632085E-3</v>
      </c>
      <c r="G743">
        <f t="shared" si="69"/>
        <v>3.8652039068648239E-3</v>
      </c>
      <c r="H743">
        <f t="shared" si="70"/>
        <v>2.1339628755265405E-2</v>
      </c>
      <c r="I743">
        <f t="shared" si="71"/>
        <v>5.277044854881203E-3</v>
      </c>
    </row>
    <row r="744" spans="1:9" ht="17" x14ac:dyDescent="0.2">
      <c r="A744" s="3">
        <v>33945</v>
      </c>
      <c r="B744" s="1">
        <v>435.31</v>
      </c>
      <c r="C744" s="1">
        <f t="shared" si="66"/>
        <v>7.5221034115632085E-3</v>
      </c>
      <c r="D744" s="1">
        <v>12</v>
      </c>
      <c r="E744" s="1">
        <f t="shared" si="67"/>
        <v>1.6088060965283615E-2</v>
      </c>
      <c r="F744">
        <f t="shared" si="68"/>
        <v>3.8593186464818334E-3</v>
      </c>
      <c r="G744">
        <f t="shared" si="69"/>
        <v>-5.6741172957203538E-3</v>
      </c>
      <c r="H744">
        <f t="shared" si="70"/>
        <v>1.2381980657462467E-2</v>
      </c>
      <c r="I744">
        <f t="shared" si="71"/>
        <v>-1.8147986492385206E-3</v>
      </c>
    </row>
    <row r="745" spans="1:9" ht="17" x14ac:dyDescent="0.2">
      <c r="A745" s="3">
        <v>33946</v>
      </c>
      <c r="B745" s="1">
        <v>436.99</v>
      </c>
      <c r="C745" s="1">
        <f t="shared" si="66"/>
        <v>3.8593186464818334E-3</v>
      </c>
      <c r="D745" s="1">
        <v>11.73</v>
      </c>
      <c r="E745" s="1">
        <f t="shared" si="67"/>
        <v>-2.2499999999999964E-2</v>
      </c>
      <c r="F745">
        <f t="shared" si="68"/>
        <v>-3.0664317261265288E-3</v>
      </c>
      <c r="G745">
        <f t="shared" si="69"/>
        <v>-1.0114647932447002E-2</v>
      </c>
      <c r="H745">
        <f t="shared" si="70"/>
        <v>7.5974278587610539E-3</v>
      </c>
      <c r="I745">
        <f t="shared" si="71"/>
        <v>-1.4325270601157901E-2</v>
      </c>
    </row>
    <row r="746" spans="1:9" ht="17" x14ac:dyDescent="0.2">
      <c r="A746" s="3">
        <v>33947</v>
      </c>
      <c r="B746" s="1">
        <v>435.65</v>
      </c>
      <c r="C746" s="1">
        <f t="shared" si="66"/>
        <v>-3.0664317261265288E-3</v>
      </c>
      <c r="D746" s="1">
        <v>12.58</v>
      </c>
      <c r="E746" s="1">
        <f t="shared" si="67"/>
        <v>7.246376811594199E-2</v>
      </c>
      <c r="F746">
        <f t="shared" si="68"/>
        <v>-2.3183748421898107E-3</v>
      </c>
      <c r="G746">
        <f t="shared" si="69"/>
        <v>-9.4800872259841514E-3</v>
      </c>
      <c r="H746">
        <f t="shared" si="70"/>
        <v>7.7585217491105141E-3</v>
      </c>
      <c r="I746">
        <f t="shared" si="71"/>
        <v>-1.5149776196487929E-2</v>
      </c>
    </row>
    <row r="747" spans="1:9" ht="17" x14ac:dyDescent="0.2">
      <c r="A747" s="3">
        <v>33948</v>
      </c>
      <c r="B747" s="1">
        <v>434.64</v>
      </c>
      <c r="C747" s="1">
        <f t="shared" si="66"/>
        <v>-2.3183748421898107E-3</v>
      </c>
      <c r="D747" s="1">
        <v>12.75</v>
      </c>
      <c r="E747" s="1">
        <f t="shared" si="67"/>
        <v>1.3513513513513507E-2</v>
      </c>
      <c r="F747">
        <f t="shared" si="68"/>
        <v>-2.0936867292471197E-3</v>
      </c>
      <c r="G747">
        <f t="shared" si="69"/>
        <v>1.8175961715443136E-3</v>
      </c>
      <c r="H747">
        <f t="shared" si="70"/>
        <v>1.18028713418001E-2</v>
      </c>
      <c r="I747">
        <f t="shared" si="71"/>
        <v>-8.4897846493649873E-3</v>
      </c>
    </row>
    <row r="748" spans="1:9" ht="17" x14ac:dyDescent="0.2">
      <c r="A748" s="3">
        <v>33949</v>
      </c>
      <c r="B748" s="1">
        <v>433.73</v>
      </c>
      <c r="C748" s="1">
        <f t="shared" si="66"/>
        <v>-2.0936867292471197E-3</v>
      </c>
      <c r="D748" s="1">
        <v>12.34</v>
      </c>
      <c r="E748" s="1">
        <f t="shared" si="67"/>
        <v>-3.2156862745098047E-2</v>
      </c>
      <c r="F748">
        <f t="shared" si="68"/>
        <v>-2.0519678140779821E-3</v>
      </c>
      <c r="G748">
        <f t="shared" si="69"/>
        <v>1.7407142692458338E-2</v>
      </c>
      <c r="H748">
        <f t="shared" si="70"/>
        <v>1.2496253429552852E-2</v>
      </c>
      <c r="I748">
        <f t="shared" si="71"/>
        <v>-6.2020150785050548E-3</v>
      </c>
    </row>
    <row r="749" spans="1:9" ht="17" x14ac:dyDescent="0.2">
      <c r="A749" s="3">
        <v>33952</v>
      </c>
      <c r="B749" s="1">
        <v>432.84</v>
      </c>
      <c r="C749" s="1">
        <f t="shared" si="66"/>
        <v>-2.0519678140779821E-3</v>
      </c>
      <c r="D749" s="1">
        <v>12.66</v>
      </c>
      <c r="E749" s="1">
        <f t="shared" si="67"/>
        <v>2.5931928687196133E-2</v>
      </c>
      <c r="F749">
        <f t="shared" si="68"/>
        <v>-6.237870806764204E-4</v>
      </c>
      <c r="G749">
        <f t="shared" si="69"/>
        <v>1.815913501524816E-2</v>
      </c>
      <c r="H749">
        <f t="shared" si="70"/>
        <v>1.1875057758063126E-2</v>
      </c>
      <c r="I749">
        <f t="shared" si="71"/>
        <v>4.3896127899454239E-4</v>
      </c>
    </row>
    <row r="750" spans="1:9" ht="17" x14ac:dyDescent="0.2">
      <c r="A750" s="3">
        <v>33953</v>
      </c>
      <c r="B750" s="1">
        <v>432.57</v>
      </c>
      <c r="C750" s="1">
        <f t="shared" si="66"/>
        <v>-6.237870806764204E-4</v>
      </c>
      <c r="D750" s="1">
        <v>12.41</v>
      </c>
      <c r="E750" s="1">
        <f t="shared" si="67"/>
        <v>-1.9747235387045814E-2</v>
      </c>
      <c r="F750">
        <f t="shared" si="68"/>
        <v>-2.427352798391038E-3</v>
      </c>
      <c r="G750">
        <f t="shared" si="69"/>
        <v>1.7893057770996625E-2</v>
      </c>
      <c r="H750">
        <f t="shared" si="70"/>
        <v>1.4448528561851262E-2</v>
      </c>
      <c r="I750">
        <f t="shared" si="71"/>
        <v>7.7906466005502103E-3</v>
      </c>
    </row>
    <row r="751" spans="1:9" ht="17" x14ac:dyDescent="0.2">
      <c r="A751" s="3">
        <v>33954</v>
      </c>
      <c r="B751" s="1">
        <v>431.52</v>
      </c>
      <c r="C751" s="1">
        <f t="shared" si="66"/>
        <v>-2.427352798391038E-3</v>
      </c>
      <c r="D751" s="1">
        <v>12.58</v>
      </c>
      <c r="E751" s="1">
        <f t="shared" si="67"/>
        <v>1.3698630136986295E-2</v>
      </c>
      <c r="F751">
        <f t="shared" si="68"/>
        <v>9.060993696700095E-3</v>
      </c>
      <c r="G751">
        <f t="shared" si="69"/>
        <v>1.7403596588802351E-2</v>
      </c>
      <c r="H751">
        <f t="shared" si="70"/>
        <v>9.7098628105302138E-3</v>
      </c>
      <c r="I751">
        <f t="shared" si="71"/>
        <v>1.3046903967371144E-2</v>
      </c>
    </row>
    <row r="752" spans="1:9" ht="17" x14ac:dyDescent="0.2">
      <c r="A752" s="3">
        <v>33955</v>
      </c>
      <c r="B752" s="1">
        <v>435.43</v>
      </c>
      <c r="C752" s="1">
        <f t="shared" si="66"/>
        <v>9.060993696700095E-3</v>
      </c>
      <c r="D752" s="1">
        <v>12.14</v>
      </c>
      <c r="E752" s="1">
        <f t="shared" si="67"/>
        <v>-3.4976152623211409E-2</v>
      </c>
      <c r="F752">
        <f t="shared" si="68"/>
        <v>1.3434995292010119E-2</v>
      </c>
      <c r="G752">
        <f t="shared" si="69"/>
        <v>9.9671589003972501E-3</v>
      </c>
      <c r="H752">
        <f t="shared" si="70"/>
        <v>-1.1482901958985684E-4</v>
      </c>
      <c r="I752">
        <f t="shared" si="71"/>
        <v>3.2381783524331538E-3</v>
      </c>
    </row>
    <row r="753" spans="1:9" ht="17" x14ac:dyDescent="0.2">
      <c r="A753" s="3">
        <v>33956</v>
      </c>
      <c r="B753" s="1">
        <v>441.28</v>
      </c>
      <c r="C753" s="1">
        <f t="shared" si="66"/>
        <v>1.3434995292010119E-2</v>
      </c>
      <c r="D753" s="1">
        <v>11.66</v>
      </c>
      <c r="E753" s="1">
        <f t="shared" si="67"/>
        <v>-3.9538714991762799E-2</v>
      </c>
      <c r="F753">
        <f t="shared" si="68"/>
        <v>-1.3143582306018495E-3</v>
      </c>
      <c r="G753">
        <f t="shared" si="69"/>
        <v>-4.8268672951413969E-3</v>
      </c>
      <c r="H753">
        <f t="shared" si="70"/>
        <v>-1.5726976069615661E-2</v>
      </c>
      <c r="I753">
        <f t="shared" si="71"/>
        <v>-1.3936729514140631E-2</v>
      </c>
    </row>
    <row r="754" spans="1:9" ht="17" x14ac:dyDescent="0.2">
      <c r="A754" s="3">
        <v>33959</v>
      </c>
      <c r="B754" s="1">
        <v>440.7</v>
      </c>
      <c r="C754" s="1">
        <f t="shared" si="66"/>
        <v>-1.3143582306018495E-3</v>
      </c>
      <c r="D754" s="1">
        <v>11.65</v>
      </c>
      <c r="E754" s="1">
        <f t="shared" si="67"/>
        <v>-8.5763293310461288E-4</v>
      </c>
      <c r="F754">
        <f t="shared" si="68"/>
        <v>-8.8495575221235847E-4</v>
      </c>
      <c r="G754">
        <f t="shared" si="69"/>
        <v>-6.1719990923530081E-3</v>
      </c>
      <c r="H754">
        <f t="shared" si="70"/>
        <v>-1.402314499659634E-2</v>
      </c>
      <c r="I754">
        <f t="shared" si="71"/>
        <v>-1.6632629906966154E-2</v>
      </c>
    </row>
    <row r="755" spans="1:9" ht="17" x14ac:dyDescent="0.2">
      <c r="A755" s="3">
        <v>33960</v>
      </c>
      <c r="B755" s="1">
        <v>440.31</v>
      </c>
      <c r="C755" s="1">
        <f t="shared" si="66"/>
        <v>-8.8495575221235847E-4</v>
      </c>
      <c r="D755" s="1">
        <v>11.75</v>
      </c>
      <c r="E755" s="1">
        <f t="shared" si="67"/>
        <v>8.5836909871244323E-3</v>
      </c>
      <c r="F755">
        <f t="shared" si="68"/>
        <v>-2.9070427653244977E-3</v>
      </c>
      <c r="G755">
        <f t="shared" si="69"/>
        <v>-3.3839794690104907E-3</v>
      </c>
      <c r="H755">
        <f t="shared" si="70"/>
        <v>-2.1757398196724998E-2</v>
      </c>
      <c r="I755">
        <f t="shared" si="71"/>
        <v>-1.0946832913174793E-2</v>
      </c>
    </row>
    <row r="756" spans="1:9" ht="17" x14ac:dyDescent="0.2">
      <c r="A756" s="3">
        <v>33961</v>
      </c>
      <c r="B756" s="1">
        <v>439.03</v>
      </c>
      <c r="C756" s="1">
        <f t="shared" si="66"/>
        <v>-2.9070427653244977E-3</v>
      </c>
      <c r="D756" s="1">
        <v>11.51</v>
      </c>
      <c r="E756" s="1">
        <f t="shared" si="67"/>
        <v>-2.0425531914893637E-2</v>
      </c>
      <c r="F756">
        <f t="shared" si="68"/>
        <v>1.6855340181764552E-3</v>
      </c>
      <c r="G756">
        <f t="shared" si="69"/>
        <v>-7.5621255950618256E-3</v>
      </c>
      <c r="H756">
        <f t="shared" si="70"/>
        <v>-2.2731931758649664E-2</v>
      </c>
      <c r="I756">
        <f t="shared" si="71"/>
        <v>-6.651026125777189E-3</v>
      </c>
    </row>
    <row r="757" spans="1:9" ht="17" x14ac:dyDescent="0.2">
      <c r="A757" s="3">
        <v>33962</v>
      </c>
      <c r="B757" s="1">
        <v>439.77</v>
      </c>
      <c r="C757" s="1">
        <f t="shared" si="66"/>
        <v>1.6855340181764552E-3</v>
      </c>
      <c r="D757" s="1">
        <v>11.57</v>
      </c>
      <c r="E757" s="1">
        <f t="shared" si="67"/>
        <v>5.2128583840139447E-3</v>
      </c>
      <c r="F757">
        <f t="shared" si="68"/>
        <v>-1.4098278645655788E-3</v>
      </c>
      <c r="G757">
        <f t="shared" si="69"/>
        <v>-9.9824908474884285E-3</v>
      </c>
      <c r="H757">
        <f t="shared" si="70"/>
        <v>-2.0055938331400489E-2</v>
      </c>
      <c r="I757">
        <f t="shared" si="71"/>
        <v>5.4573981854153105E-4</v>
      </c>
    </row>
    <row r="758" spans="1:9" ht="17" x14ac:dyDescent="0.2">
      <c r="A758" s="3">
        <v>33966</v>
      </c>
      <c r="B758" s="1">
        <v>439.15</v>
      </c>
      <c r="C758" s="1">
        <f t="shared" si="66"/>
        <v>-1.4098278645655788E-3</v>
      </c>
      <c r="D758" s="1">
        <v>12.22</v>
      </c>
      <c r="E758" s="1">
        <f t="shared" si="67"/>
        <v>5.6179775280898903E-2</v>
      </c>
      <c r="F758">
        <f t="shared" si="68"/>
        <v>-2.6642377319821453E-3</v>
      </c>
      <c r="G758">
        <f t="shared" si="69"/>
        <v>-1.0952977342593652E-2</v>
      </c>
      <c r="H758">
        <f t="shared" si="70"/>
        <v>-1.8467494022543454E-2</v>
      </c>
      <c r="I758">
        <f t="shared" si="71"/>
        <v>1.8217010133212146E-3</v>
      </c>
    </row>
    <row r="759" spans="1:9" ht="17" x14ac:dyDescent="0.2">
      <c r="A759" s="3">
        <v>33967</v>
      </c>
      <c r="B759" s="1">
        <v>437.98</v>
      </c>
      <c r="C759" s="1">
        <f t="shared" si="66"/>
        <v>-2.6642377319821453E-3</v>
      </c>
      <c r="D759" s="1">
        <v>12.29</v>
      </c>
      <c r="E759" s="1">
        <f t="shared" si="67"/>
        <v>5.7283142389524143E-3</v>
      </c>
      <c r="F759">
        <f t="shared" si="68"/>
        <v>1.9178957943284509E-3</v>
      </c>
      <c r="G759">
        <f t="shared" si="69"/>
        <v>-7.8999041052103657E-3</v>
      </c>
      <c r="H759">
        <f t="shared" si="70"/>
        <v>-1.1301885930864527E-2</v>
      </c>
      <c r="I759">
        <f t="shared" si="71"/>
        <v>2.9681720626511588E-4</v>
      </c>
    </row>
    <row r="760" spans="1:9" ht="17" x14ac:dyDescent="0.2">
      <c r="A760" s="3">
        <v>33968</v>
      </c>
      <c r="B760" s="1">
        <v>438.82</v>
      </c>
      <c r="C760" s="1">
        <f t="shared" si="66"/>
        <v>1.9178957943284509E-3</v>
      </c>
      <c r="D760" s="1">
        <v>12.6</v>
      </c>
      <c r="E760" s="1">
        <f t="shared" si="67"/>
        <v>2.5223759153783606E-2</v>
      </c>
      <c r="F760">
        <f t="shared" si="68"/>
        <v>-7.0871883688072871E-3</v>
      </c>
      <c r="G760">
        <f t="shared" si="69"/>
        <v>-1.8435805113713996E-2</v>
      </c>
      <c r="H760">
        <f t="shared" si="70"/>
        <v>-6.56305546693404E-3</v>
      </c>
      <c r="I760">
        <f t="shared" si="71"/>
        <v>-3.6461419260737469E-4</v>
      </c>
    </row>
    <row r="761" spans="1:9" ht="17" x14ac:dyDescent="0.2">
      <c r="A761" s="3">
        <v>33969</v>
      </c>
      <c r="B761" s="1">
        <v>435.71</v>
      </c>
      <c r="C761" s="1">
        <f t="shared" si="66"/>
        <v>-7.0871883688072871E-3</v>
      </c>
      <c r="D761" s="1">
        <v>12.57</v>
      </c>
      <c r="E761" s="1">
        <f t="shared" si="67"/>
        <v>-2.3809523809523304E-3</v>
      </c>
      <c r="F761">
        <f t="shared" si="68"/>
        <v>-7.5738449886388678E-4</v>
      </c>
      <c r="G761">
        <f t="shared" si="69"/>
        <v>-1.5285396249799106E-2</v>
      </c>
      <c r="H761">
        <f t="shared" si="70"/>
        <v>3.3049505404971146E-3</v>
      </c>
      <c r="I761">
        <f t="shared" si="71"/>
        <v>7.0459709439764824E-3</v>
      </c>
    </row>
    <row r="762" spans="1:9" ht="17" x14ac:dyDescent="0.2">
      <c r="A762" s="3">
        <v>33973</v>
      </c>
      <c r="B762" s="1">
        <v>435.38</v>
      </c>
      <c r="C762" s="1">
        <f t="shared" si="66"/>
        <v>-7.5738449886388678E-4</v>
      </c>
      <c r="D762" s="1">
        <v>13.36</v>
      </c>
      <c r="E762" s="1">
        <f t="shared" si="67"/>
        <v>6.2848050914876621E-2</v>
      </c>
      <c r="F762">
        <f t="shared" si="68"/>
        <v>-2.3887179016032442E-3</v>
      </c>
      <c r="G762">
        <f t="shared" si="69"/>
        <v>-1.0175019523175174E-2</v>
      </c>
      <c r="H762">
        <f t="shared" si="70"/>
        <v>3.3533924387890569E-3</v>
      </c>
      <c r="I762">
        <f t="shared" si="71"/>
        <v>1.6399467132160381E-2</v>
      </c>
    </row>
    <row r="763" spans="1:9" ht="17" x14ac:dyDescent="0.2">
      <c r="A763" s="3">
        <v>33974</v>
      </c>
      <c r="B763" s="1">
        <v>434.34</v>
      </c>
      <c r="C763" s="1">
        <f t="shared" si="66"/>
        <v>-2.3887179016032442E-3</v>
      </c>
      <c r="D763" s="1">
        <v>13.35</v>
      </c>
      <c r="E763" s="1">
        <f t="shared" si="67"/>
        <v>-7.4850299401196016E-4</v>
      </c>
      <c r="F763">
        <f t="shared" si="68"/>
        <v>4.1442188147535765E-4</v>
      </c>
      <c r="G763">
        <f t="shared" si="69"/>
        <v>-7.5977344937144973E-3</v>
      </c>
      <c r="H763">
        <f t="shared" si="70"/>
        <v>1.8188515909196034E-3</v>
      </c>
      <c r="I763">
        <f t="shared" si="71"/>
        <v>1.8902242482847623E-2</v>
      </c>
    </row>
    <row r="764" spans="1:9" ht="17" x14ac:dyDescent="0.2">
      <c r="A764" s="3">
        <v>33975</v>
      </c>
      <c r="B764" s="1">
        <v>434.52</v>
      </c>
      <c r="C764" s="1">
        <f t="shared" si="66"/>
        <v>4.1442188147535765E-4</v>
      </c>
      <c r="D764" s="1">
        <v>13.37</v>
      </c>
      <c r="E764" s="1">
        <f t="shared" si="67"/>
        <v>1.4981273408239382E-3</v>
      </c>
      <c r="F764">
        <f t="shared" si="68"/>
        <v>-8.7222682500229312E-3</v>
      </c>
      <c r="G764">
        <f t="shared" si="69"/>
        <v>-3.429071158980045E-3</v>
      </c>
      <c r="H764">
        <f t="shared" si="70"/>
        <v>-2.6465985455214427E-3</v>
      </c>
      <c r="I764">
        <f t="shared" si="71"/>
        <v>2.918162570192398E-2</v>
      </c>
    </row>
    <row r="765" spans="1:9" ht="17" x14ac:dyDescent="0.2">
      <c r="A765" s="3">
        <v>33976</v>
      </c>
      <c r="B765" s="1">
        <v>430.73</v>
      </c>
      <c r="C765" s="1">
        <f t="shared" si="66"/>
        <v>-8.7222682500229312E-3</v>
      </c>
      <c r="D765" s="1">
        <v>14.72</v>
      </c>
      <c r="E765" s="1">
        <f t="shared" si="67"/>
        <v>0.10097232610321627</v>
      </c>
      <c r="F765">
        <f t="shared" si="68"/>
        <v>-3.9003552109210101E-3</v>
      </c>
      <c r="G765">
        <f t="shared" si="69"/>
        <v>1.2095744433868036E-2</v>
      </c>
      <c r="H765">
        <f t="shared" si="70"/>
        <v>1.1051006430942796E-2</v>
      </c>
      <c r="I765">
        <f t="shared" si="71"/>
        <v>4.371648132240611E-2</v>
      </c>
    </row>
    <row r="766" spans="1:9" ht="17" x14ac:dyDescent="0.2">
      <c r="A766" s="3">
        <v>33977</v>
      </c>
      <c r="B766" s="1">
        <v>429.05</v>
      </c>
      <c r="C766" s="1">
        <f t="shared" si="66"/>
        <v>-3.9003552109210101E-3</v>
      </c>
      <c r="D766" s="1">
        <v>13.77</v>
      </c>
      <c r="E766" s="1">
        <f t="shared" si="67"/>
        <v>-6.4538043478260934E-2</v>
      </c>
      <c r="F766">
        <f t="shared" si="68"/>
        <v>4.428388299731913E-3</v>
      </c>
      <c r="G766">
        <f t="shared" si="69"/>
        <v>1.8878918540962512E-2</v>
      </c>
      <c r="H766">
        <f t="shared" si="70"/>
        <v>1.6454958629530364E-2</v>
      </c>
      <c r="I766">
        <f t="shared" si="71"/>
        <v>4.6334925999300766E-2</v>
      </c>
    </row>
    <row r="767" spans="1:9" ht="17" x14ac:dyDescent="0.2">
      <c r="A767" s="3">
        <v>33980</v>
      </c>
      <c r="B767" s="1">
        <v>430.95</v>
      </c>
      <c r="C767" s="1">
        <f t="shared" si="66"/>
        <v>4.428388299731913E-3</v>
      </c>
      <c r="D767" s="1">
        <v>12.86</v>
      </c>
      <c r="E767" s="1">
        <f t="shared" si="67"/>
        <v>-6.6085693536673942E-2</v>
      </c>
      <c r="F767">
        <f t="shared" si="68"/>
        <v>2.0884093282290715E-4</v>
      </c>
      <c r="G767">
        <f t="shared" si="69"/>
        <v>1.3667478825849835E-2</v>
      </c>
      <c r="H767">
        <f t="shared" si="70"/>
        <v>2.102332057083189E-2</v>
      </c>
      <c r="I767">
        <f t="shared" si="71"/>
        <v>3.9215686274509887E-2</v>
      </c>
    </row>
    <row r="768" spans="1:9" ht="17" x14ac:dyDescent="0.2">
      <c r="A768" s="3">
        <v>33981</v>
      </c>
      <c r="B768" s="1">
        <v>431.04</v>
      </c>
      <c r="C768" s="1">
        <f t="shared" si="66"/>
        <v>2.0884093282290715E-4</v>
      </c>
      <c r="D768" s="1">
        <v>12.78</v>
      </c>
      <c r="E768" s="1">
        <f t="shared" si="67"/>
        <v>-6.2208398133748117E-3</v>
      </c>
      <c r="F768">
        <f t="shared" si="68"/>
        <v>4.6167409057162956E-3</v>
      </c>
      <c r="G768">
        <f t="shared" si="69"/>
        <v>9.488678544914567E-3</v>
      </c>
      <c r="H768">
        <f t="shared" si="70"/>
        <v>2.067093541202665E-2</v>
      </c>
      <c r="I768">
        <f t="shared" si="71"/>
        <v>3.3152375649591601E-2</v>
      </c>
    </row>
    <row r="769" spans="1:9" ht="17" x14ac:dyDescent="0.2">
      <c r="A769" s="3">
        <v>33982</v>
      </c>
      <c r="B769" s="1">
        <v>433.03</v>
      </c>
      <c r="C769" s="1">
        <f t="shared" si="66"/>
        <v>4.6167409057162956E-3</v>
      </c>
      <c r="D769" s="1">
        <v>12.42</v>
      </c>
      <c r="E769" s="1">
        <f t="shared" si="67"/>
        <v>-2.8169014084506998E-2</v>
      </c>
      <c r="F769">
        <f t="shared" si="68"/>
        <v>6.7200886774588945E-3</v>
      </c>
      <c r="G769">
        <f t="shared" si="69"/>
        <v>7.8516500011553898E-4</v>
      </c>
      <c r="H769">
        <f t="shared" si="70"/>
        <v>1.1731288825254697E-2</v>
      </c>
      <c r="I769">
        <f t="shared" si="71"/>
        <v>3.0482876475071117E-2</v>
      </c>
    </row>
    <row r="770" spans="1:9" ht="17" x14ac:dyDescent="0.2">
      <c r="A770" s="3">
        <v>33983</v>
      </c>
      <c r="B770" s="1">
        <v>435.94</v>
      </c>
      <c r="C770" s="1">
        <f t="shared" si="66"/>
        <v>6.7200886774588945E-3</v>
      </c>
      <c r="D770" s="1">
        <v>11.99</v>
      </c>
      <c r="E770" s="1">
        <f t="shared" si="67"/>
        <v>-3.462157809983895E-2</v>
      </c>
      <c r="F770">
        <f t="shared" si="68"/>
        <v>2.7756113226590348E-3</v>
      </c>
      <c r="G770">
        <f t="shared" si="69"/>
        <v>-1.0322521447905415E-3</v>
      </c>
      <c r="H770">
        <f t="shared" si="70"/>
        <v>6.239390741845271E-3</v>
      </c>
      <c r="I770">
        <f t="shared" si="71"/>
        <v>2.6884433637656621E-2</v>
      </c>
    </row>
    <row r="771" spans="1:9" ht="17" x14ac:dyDescent="0.2">
      <c r="A771" s="3">
        <v>33984</v>
      </c>
      <c r="B771" s="1">
        <v>437.15</v>
      </c>
      <c r="C771" s="1">
        <f t="shared" si="66"/>
        <v>2.7756113226590348E-3</v>
      </c>
      <c r="D771" s="1">
        <v>11.57</v>
      </c>
      <c r="E771" s="1">
        <f t="shared" si="67"/>
        <v>-3.5029190992493742E-2</v>
      </c>
      <c r="F771">
        <f t="shared" si="68"/>
        <v>-7.0913873956308428E-4</v>
      </c>
      <c r="G771">
        <f t="shared" si="69"/>
        <v>-2.3790460940179884E-3</v>
      </c>
      <c r="H771">
        <f t="shared" si="70"/>
        <v>3.7286972435090827E-3</v>
      </c>
      <c r="I771">
        <f t="shared" si="71"/>
        <v>1.69964543063022E-2</v>
      </c>
    </row>
    <row r="772" spans="1:9" ht="17" x14ac:dyDescent="0.2">
      <c r="A772" s="3">
        <v>33987</v>
      </c>
      <c r="B772" s="1">
        <v>436.84</v>
      </c>
      <c r="C772" s="1">
        <f t="shared" ref="C772:C835" si="72">(B772-B771)/B771</f>
        <v>-7.0913873956308428E-4</v>
      </c>
      <c r="D772" s="1">
        <v>11.49</v>
      </c>
      <c r="E772" s="1">
        <f t="shared" ref="E772:E835" si="73">(D772-D771)/D771</f>
        <v>-6.9144338807260218E-3</v>
      </c>
      <c r="F772">
        <f t="shared" ref="F772:F835" si="74">(B773-B772)/B772</f>
        <v>-3.9144766962731885E-3</v>
      </c>
      <c r="G772">
        <f t="shared" ref="G772:G835" si="75">(B777-B772)/B772</f>
        <v>7.2566614778866775E-3</v>
      </c>
      <c r="H772">
        <f t="shared" ref="H772:H835" si="76">(B782-B772)/B772</f>
        <v>1.3002472301071346E-2</v>
      </c>
      <c r="I772">
        <f t="shared" ref="I772:I835" si="77">(B792-B772)/B772</f>
        <v>-6.7072612398130895E-3</v>
      </c>
    </row>
    <row r="773" spans="1:9" ht="17" x14ac:dyDescent="0.2">
      <c r="A773" s="3">
        <v>33988</v>
      </c>
      <c r="B773" s="1">
        <v>435.13</v>
      </c>
      <c r="C773" s="1">
        <f t="shared" si="72"/>
        <v>-3.9144766962731885E-3</v>
      </c>
      <c r="D773" s="1">
        <v>12.06</v>
      </c>
      <c r="E773" s="1">
        <f t="shared" si="73"/>
        <v>4.9608355091383838E-2</v>
      </c>
      <c r="F773">
        <f t="shared" si="74"/>
        <v>-4.0447682301840617E-3</v>
      </c>
      <c r="G773">
        <f t="shared" si="75"/>
        <v>1.1077149357663211E-2</v>
      </c>
      <c r="H773">
        <f t="shared" si="76"/>
        <v>1.7052375152253385E-2</v>
      </c>
      <c r="I773">
        <f t="shared" si="77"/>
        <v>-4.2056396938845494E-3</v>
      </c>
    </row>
    <row r="774" spans="1:9" ht="17" x14ac:dyDescent="0.2">
      <c r="A774" s="3">
        <v>33989</v>
      </c>
      <c r="B774" s="1">
        <v>433.37</v>
      </c>
      <c r="C774" s="1">
        <f t="shared" si="72"/>
        <v>-4.0447682301840617E-3</v>
      </c>
      <c r="D774" s="1">
        <v>12.15</v>
      </c>
      <c r="E774" s="1">
        <f t="shared" si="73"/>
        <v>7.4626865671641668E-3</v>
      </c>
      <c r="F774">
        <f t="shared" si="74"/>
        <v>4.8918937628354628E-3</v>
      </c>
      <c r="G774">
        <f t="shared" si="75"/>
        <v>1.0937536054641551E-2</v>
      </c>
      <c r="H774">
        <f t="shared" si="76"/>
        <v>3.1912684311327467E-2</v>
      </c>
      <c r="I774">
        <f t="shared" si="77"/>
        <v>-3.392020675173702E-3</v>
      </c>
    </row>
    <row r="775" spans="1:9" ht="17" x14ac:dyDescent="0.2">
      <c r="A775" s="3">
        <v>33990</v>
      </c>
      <c r="B775" s="1">
        <v>435.49</v>
      </c>
      <c r="C775" s="1">
        <f t="shared" si="72"/>
        <v>4.8918937628354628E-3</v>
      </c>
      <c r="D775" s="1">
        <v>11.69</v>
      </c>
      <c r="E775" s="1">
        <f t="shared" si="73"/>
        <v>-3.7860082304526817E-2</v>
      </c>
      <c r="F775">
        <f t="shared" si="74"/>
        <v>1.4236836666743312E-3</v>
      </c>
      <c r="G775">
        <f t="shared" si="75"/>
        <v>7.2791568118671284E-3</v>
      </c>
      <c r="H775">
        <f t="shared" si="76"/>
        <v>3.2308434177593041E-2</v>
      </c>
      <c r="I775">
        <f t="shared" si="77"/>
        <v>-2.9162552527038088E-3</v>
      </c>
    </row>
    <row r="776" spans="1:9" ht="17" x14ac:dyDescent="0.2">
      <c r="A776" s="3">
        <v>33991</v>
      </c>
      <c r="B776" s="1">
        <v>436.11</v>
      </c>
      <c r="C776" s="1">
        <f t="shared" si="72"/>
        <v>1.4236836666743312E-3</v>
      </c>
      <c r="D776" s="1">
        <v>11.3</v>
      </c>
      <c r="E776" s="1">
        <f t="shared" si="73"/>
        <v>-3.3361847733105118E-2</v>
      </c>
      <c r="F776">
        <f t="shared" si="74"/>
        <v>8.9426979431794212E-3</v>
      </c>
      <c r="G776">
        <f t="shared" si="75"/>
        <v>6.1223085918689297E-3</v>
      </c>
      <c r="H776">
        <f t="shared" si="76"/>
        <v>2.939625323886174E-2</v>
      </c>
      <c r="I776">
        <f t="shared" si="77"/>
        <v>-1.9949095411708161E-3</v>
      </c>
    </row>
    <row r="777" spans="1:9" ht="17" x14ac:dyDescent="0.2">
      <c r="A777" s="3">
        <v>33994</v>
      </c>
      <c r="B777" s="1">
        <v>440.01</v>
      </c>
      <c r="C777" s="1">
        <f t="shared" si="72"/>
        <v>8.9426979431794212E-3</v>
      </c>
      <c r="D777" s="1">
        <v>11.38</v>
      </c>
      <c r="E777" s="1">
        <f t="shared" si="73"/>
        <v>7.079646017699121E-3</v>
      </c>
      <c r="F777">
        <f t="shared" si="74"/>
        <v>-1.3636053726052199E-4</v>
      </c>
      <c r="G777">
        <f t="shared" si="75"/>
        <v>5.7044158087315991E-3</v>
      </c>
      <c r="H777">
        <f t="shared" si="76"/>
        <v>1.7817776868707603E-2</v>
      </c>
      <c r="I777">
        <f t="shared" si="77"/>
        <v>-1.1840639985454831E-2</v>
      </c>
    </row>
    <row r="778" spans="1:9" ht="17" x14ac:dyDescent="0.2">
      <c r="A778" s="3">
        <v>33995</v>
      </c>
      <c r="B778" s="1">
        <v>439.95</v>
      </c>
      <c r="C778" s="1">
        <f t="shared" si="72"/>
        <v>-1.3636053726052199E-4</v>
      </c>
      <c r="D778" s="1">
        <v>11.45</v>
      </c>
      <c r="E778" s="1">
        <f t="shared" si="73"/>
        <v>6.1511423550086562E-3</v>
      </c>
      <c r="F778">
        <f t="shared" si="74"/>
        <v>-4.182293442436584E-3</v>
      </c>
      <c r="G778">
        <f t="shared" si="75"/>
        <v>5.9097624730083485E-3</v>
      </c>
      <c r="H778">
        <f t="shared" si="76"/>
        <v>1.2228662347994081E-2</v>
      </c>
      <c r="I778">
        <f t="shared" si="77"/>
        <v>2.0911467212183566E-3</v>
      </c>
    </row>
    <row r="779" spans="1:9" ht="17" x14ac:dyDescent="0.2">
      <c r="A779" s="3">
        <v>33996</v>
      </c>
      <c r="B779" s="1">
        <v>438.11</v>
      </c>
      <c r="C779" s="1">
        <f t="shared" si="72"/>
        <v>-4.182293442436584E-3</v>
      </c>
      <c r="D779" s="1">
        <v>12.01</v>
      </c>
      <c r="E779" s="1">
        <f t="shared" si="73"/>
        <v>4.890829694323149E-2</v>
      </c>
      <c r="F779">
        <f t="shared" si="74"/>
        <v>1.2553924813403286E-3</v>
      </c>
      <c r="G779">
        <f t="shared" si="75"/>
        <v>2.0748213918878763E-2</v>
      </c>
      <c r="H779">
        <f t="shared" si="76"/>
        <v>1.8534158088151387E-2</v>
      </c>
      <c r="I779">
        <f t="shared" si="77"/>
        <v>9.6551094473989671E-3</v>
      </c>
    </row>
    <row r="780" spans="1:9" ht="17" x14ac:dyDescent="0.2">
      <c r="A780" s="3">
        <v>33997</v>
      </c>
      <c r="B780" s="1">
        <v>438.66</v>
      </c>
      <c r="C780" s="1">
        <f t="shared" si="72"/>
        <v>1.2553924813403286E-3</v>
      </c>
      <c r="D780" s="1">
        <v>12.04</v>
      </c>
      <c r="E780" s="1">
        <f t="shared" si="73"/>
        <v>2.4979184013321698E-3</v>
      </c>
      <c r="F780">
        <f t="shared" si="74"/>
        <v>2.7356038845563236E-4</v>
      </c>
      <c r="G780">
        <f t="shared" si="75"/>
        <v>2.4848401951397384E-2</v>
      </c>
      <c r="H780">
        <f t="shared" si="76"/>
        <v>2.051702913418137E-2</v>
      </c>
      <c r="I780">
        <f t="shared" si="77"/>
        <v>1.0760041945926162E-2</v>
      </c>
    </row>
    <row r="781" spans="1:9" ht="17" x14ac:dyDescent="0.2">
      <c r="A781" s="3">
        <v>33998</v>
      </c>
      <c r="B781" s="1">
        <v>438.78</v>
      </c>
      <c r="C781" s="1">
        <f t="shared" si="72"/>
        <v>2.7356038845563236E-4</v>
      </c>
      <c r="D781" s="1">
        <v>12.42</v>
      </c>
      <c r="E781" s="1">
        <f t="shared" si="73"/>
        <v>3.1561461794020002E-2</v>
      </c>
      <c r="F781">
        <f t="shared" si="74"/>
        <v>8.5236337116550639E-3</v>
      </c>
      <c r="G781">
        <f t="shared" si="75"/>
        <v>2.313232143671096E-2</v>
      </c>
      <c r="H781">
        <f t="shared" si="76"/>
        <v>1.3218469392406245E-2</v>
      </c>
      <c r="I781">
        <f t="shared" si="77"/>
        <v>7.3613200237021247E-3</v>
      </c>
    </row>
    <row r="782" spans="1:9" ht="17" x14ac:dyDescent="0.2">
      <c r="A782" s="3">
        <v>34001</v>
      </c>
      <c r="B782" s="1">
        <v>442.52</v>
      </c>
      <c r="C782" s="1">
        <f t="shared" si="72"/>
        <v>8.5236337116550639E-3</v>
      </c>
      <c r="D782" s="1">
        <v>12.33</v>
      </c>
      <c r="E782" s="1">
        <f t="shared" si="73"/>
        <v>-7.2463768115941917E-3</v>
      </c>
      <c r="F782">
        <f t="shared" si="74"/>
        <v>6.7793546054482413E-5</v>
      </c>
      <c r="G782">
        <f t="shared" si="75"/>
        <v>1.2044653349001268E-2</v>
      </c>
      <c r="H782">
        <f t="shared" si="76"/>
        <v>-1.9456747717617184E-2</v>
      </c>
      <c r="I782">
        <f t="shared" si="77"/>
        <v>1.2157642592425192E-2</v>
      </c>
    </row>
    <row r="783" spans="1:9" ht="17" x14ac:dyDescent="0.2">
      <c r="A783" s="3">
        <v>34002</v>
      </c>
      <c r="B783" s="1">
        <v>442.55</v>
      </c>
      <c r="C783" s="1">
        <f t="shared" si="72"/>
        <v>6.7793546054482413E-5</v>
      </c>
      <c r="D783" s="1">
        <v>12.25</v>
      </c>
      <c r="E783" s="1">
        <f t="shared" si="73"/>
        <v>-6.488240064882406E-3</v>
      </c>
      <c r="F783">
        <f t="shared" si="74"/>
        <v>1.0507287312168065E-2</v>
      </c>
      <c r="G783">
        <f t="shared" si="75"/>
        <v>6.2817760705004468E-3</v>
      </c>
      <c r="H783">
        <f t="shared" si="76"/>
        <v>-2.0901593040334426E-2</v>
      </c>
      <c r="I783">
        <f t="shared" si="77"/>
        <v>1.5162128573042548E-2</v>
      </c>
    </row>
    <row r="784" spans="1:9" ht="17" x14ac:dyDescent="0.2">
      <c r="A784" s="3">
        <v>34003</v>
      </c>
      <c r="B784" s="1">
        <v>447.2</v>
      </c>
      <c r="C784" s="1">
        <f t="shared" si="72"/>
        <v>1.0507287312168065E-2</v>
      </c>
      <c r="D784" s="1">
        <v>12.12</v>
      </c>
      <c r="E784" s="1">
        <f t="shared" si="73"/>
        <v>-1.0612244897959247E-2</v>
      </c>
      <c r="F784">
        <f t="shared" si="74"/>
        <v>5.2772808586762383E-3</v>
      </c>
      <c r="G784">
        <f t="shared" si="75"/>
        <v>-2.1690518783541381E-3</v>
      </c>
      <c r="H784">
        <f t="shared" si="76"/>
        <v>-3.4212880143112724E-2</v>
      </c>
      <c r="I784">
        <f t="shared" si="77"/>
        <v>3.1305903398923604E-4</v>
      </c>
    </row>
    <row r="785" spans="1:9" ht="17" x14ac:dyDescent="0.2">
      <c r="A785" s="3">
        <v>34004</v>
      </c>
      <c r="B785" s="1">
        <v>449.56</v>
      </c>
      <c r="C785" s="1">
        <f t="shared" si="72"/>
        <v>5.2772808586762383E-3</v>
      </c>
      <c r="D785" s="1">
        <v>12.29</v>
      </c>
      <c r="E785" s="1">
        <f t="shared" si="73"/>
        <v>1.4026402640264021E-2</v>
      </c>
      <c r="F785">
        <f t="shared" si="74"/>
        <v>-1.4013702286680208E-3</v>
      </c>
      <c r="G785">
        <f t="shared" si="75"/>
        <v>-4.2263546578876618E-3</v>
      </c>
      <c r="H785">
        <f t="shared" si="76"/>
        <v>-3.4122252869472319E-2</v>
      </c>
      <c r="I785">
        <f t="shared" si="77"/>
        <v>-7.6741702998487154E-3</v>
      </c>
    </row>
    <row r="786" spans="1:9" ht="17" x14ac:dyDescent="0.2">
      <c r="A786" s="3">
        <v>34005</v>
      </c>
      <c r="B786" s="1">
        <v>448.93</v>
      </c>
      <c r="C786" s="1">
        <f t="shared" si="72"/>
        <v>-1.4013702286680208E-3</v>
      </c>
      <c r="D786" s="1">
        <v>12.9</v>
      </c>
      <c r="E786" s="1">
        <f t="shared" si="73"/>
        <v>4.9633848657445176E-2</v>
      </c>
      <c r="F786">
        <f t="shared" si="74"/>
        <v>-2.4057202681932242E-3</v>
      </c>
      <c r="G786">
        <f t="shared" si="75"/>
        <v>-9.689706635778457E-3</v>
      </c>
      <c r="H786">
        <f t="shared" si="76"/>
        <v>-3.0494731918116403E-2</v>
      </c>
      <c r="I786">
        <f t="shared" si="77"/>
        <v>1.2875058472367569E-2</v>
      </c>
    </row>
    <row r="787" spans="1:9" ht="17" x14ac:dyDescent="0.2">
      <c r="A787" s="3">
        <v>34008</v>
      </c>
      <c r="B787" s="1">
        <v>447.85</v>
      </c>
      <c r="C787" s="1">
        <f t="shared" si="72"/>
        <v>-2.4057202681932242E-3</v>
      </c>
      <c r="D787" s="1">
        <v>13.22</v>
      </c>
      <c r="E787" s="1">
        <f t="shared" si="73"/>
        <v>2.4806201550387617E-2</v>
      </c>
      <c r="F787">
        <f t="shared" si="74"/>
        <v>-5.6268840013398201E-3</v>
      </c>
      <c r="G787">
        <f t="shared" si="75"/>
        <v>-3.1126493245506301E-2</v>
      </c>
      <c r="H787">
        <f t="shared" si="76"/>
        <v>-2.9139220721223647E-2</v>
      </c>
      <c r="I787">
        <f t="shared" si="77"/>
        <v>1.4625432622529763E-2</v>
      </c>
    </row>
    <row r="788" spans="1:9" ht="17" x14ac:dyDescent="0.2">
      <c r="A788" s="3">
        <v>34009</v>
      </c>
      <c r="B788" s="1">
        <v>445.33</v>
      </c>
      <c r="C788" s="1">
        <f t="shared" si="72"/>
        <v>-5.6268840013398201E-3</v>
      </c>
      <c r="D788" s="1">
        <v>13.48</v>
      </c>
      <c r="E788" s="1">
        <f t="shared" si="73"/>
        <v>1.9667170953101346E-2</v>
      </c>
      <c r="F788">
        <f t="shared" si="74"/>
        <v>2.0209732108774038E-3</v>
      </c>
      <c r="G788">
        <f t="shared" si="75"/>
        <v>-2.701367525206021E-2</v>
      </c>
      <c r="H788">
        <f t="shared" si="76"/>
        <v>-1.0015045022792041E-2</v>
      </c>
      <c r="I788">
        <f t="shared" si="77"/>
        <v>2.4700783688500663E-2</v>
      </c>
    </row>
    <row r="789" spans="1:9" ht="17" x14ac:dyDescent="0.2">
      <c r="A789" s="3">
        <v>34010</v>
      </c>
      <c r="B789" s="1">
        <v>446.23</v>
      </c>
      <c r="C789" s="1">
        <f t="shared" si="72"/>
        <v>2.0209732108774038E-3</v>
      </c>
      <c r="D789" s="1">
        <v>13.43</v>
      </c>
      <c r="E789" s="1">
        <f t="shared" si="73"/>
        <v>-3.7091988130564324E-3</v>
      </c>
      <c r="F789">
        <f t="shared" si="74"/>
        <v>3.2046254173856681E-3</v>
      </c>
      <c r="G789">
        <f t="shared" si="75"/>
        <v>-3.2113484077717858E-2</v>
      </c>
      <c r="H789">
        <f t="shared" si="76"/>
        <v>-8.7174775340072234E-3</v>
      </c>
      <c r="I789">
        <f t="shared" si="77"/>
        <v>1.6785065997355644E-2</v>
      </c>
    </row>
    <row r="790" spans="1:9" ht="17" x14ac:dyDescent="0.2">
      <c r="A790" s="3">
        <v>34011</v>
      </c>
      <c r="B790" s="1">
        <v>447.66</v>
      </c>
      <c r="C790" s="1">
        <f t="shared" si="72"/>
        <v>3.2046254173856681E-3</v>
      </c>
      <c r="D790" s="1">
        <v>12.69</v>
      </c>
      <c r="E790" s="1">
        <f t="shared" si="73"/>
        <v>-5.5100521221146705E-2</v>
      </c>
      <c r="F790">
        <f t="shared" si="74"/>
        <v>-6.8802215967476224E-3</v>
      </c>
      <c r="G790">
        <f t="shared" si="75"/>
        <v>-3.0022785149443766E-2</v>
      </c>
      <c r="H790">
        <f t="shared" si="76"/>
        <v>-9.56082741366222E-3</v>
      </c>
      <c r="I790">
        <f t="shared" si="77"/>
        <v>4.8474288522538508E-3</v>
      </c>
    </row>
    <row r="791" spans="1:9" ht="17" x14ac:dyDescent="0.2">
      <c r="A791" s="3">
        <v>34012</v>
      </c>
      <c r="B791" s="1">
        <v>444.58</v>
      </c>
      <c r="C791" s="1">
        <f t="shared" si="72"/>
        <v>-6.8802215967476224E-3</v>
      </c>
      <c r="D791" s="1">
        <v>12.38</v>
      </c>
      <c r="E791" s="1">
        <f t="shared" si="73"/>
        <v>-2.4428684003151988E-2</v>
      </c>
      <c r="F791">
        <f t="shared" si="74"/>
        <v>-2.4000179945116648E-2</v>
      </c>
      <c r="G791">
        <f t="shared" si="75"/>
        <v>-2.1008592379324252E-2</v>
      </c>
      <c r="H791">
        <f t="shared" si="76"/>
        <v>-5.7807368752530331E-3</v>
      </c>
      <c r="I791">
        <f t="shared" si="77"/>
        <v>1.5407800620810704E-2</v>
      </c>
    </row>
    <row r="792" spans="1:9" ht="17" x14ac:dyDescent="0.2">
      <c r="A792" s="3">
        <v>34016</v>
      </c>
      <c r="B792" s="1">
        <v>433.91</v>
      </c>
      <c r="C792" s="1">
        <f t="shared" si="72"/>
        <v>-2.4000179945116648E-2</v>
      </c>
      <c r="D792" s="1">
        <v>15.76</v>
      </c>
      <c r="E792" s="1">
        <f t="shared" si="73"/>
        <v>0.2730210016155088</v>
      </c>
      <c r="F792">
        <f t="shared" si="74"/>
        <v>-1.4058214837178531E-3</v>
      </c>
      <c r="G792">
        <f t="shared" si="75"/>
        <v>2.0511165909981015E-3</v>
      </c>
      <c r="H792">
        <f t="shared" si="76"/>
        <v>3.2241709110184029E-2</v>
      </c>
      <c r="I792">
        <f t="shared" si="77"/>
        <v>4.0238759189693662E-2</v>
      </c>
    </row>
    <row r="793" spans="1:9" ht="17" x14ac:dyDescent="0.2">
      <c r="A793" s="3">
        <v>34017</v>
      </c>
      <c r="B793" s="1">
        <v>433.3</v>
      </c>
      <c r="C793" s="1">
        <f t="shared" si="72"/>
        <v>-1.4058214837178531E-3</v>
      </c>
      <c r="D793" s="1">
        <v>15.9</v>
      </c>
      <c r="E793" s="1">
        <f t="shared" si="73"/>
        <v>8.883248730964504E-3</v>
      </c>
      <c r="F793">
        <f t="shared" si="74"/>
        <v>-3.231017770597817E-3</v>
      </c>
      <c r="G793">
        <f t="shared" si="75"/>
        <v>1.7470574659589184E-2</v>
      </c>
      <c r="H793">
        <f t="shared" si="76"/>
        <v>3.6833602584814169E-2</v>
      </c>
      <c r="I793">
        <f t="shared" si="77"/>
        <v>3.4641126240480012E-2</v>
      </c>
    </row>
    <row r="794" spans="1:9" ht="17" x14ac:dyDescent="0.2">
      <c r="A794" s="3">
        <v>34018</v>
      </c>
      <c r="B794" s="1">
        <v>431.9</v>
      </c>
      <c r="C794" s="1">
        <f t="shared" si="72"/>
        <v>-3.231017770597817E-3</v>
      </c>
      <c r="D794" s="1">
        <v>15.56</v>
      </c>
      <c r="E794" s="1">
        <f t="shared" si="73"/>
        <v>-2.138364779874213E-2</v>
      </c>
      <c r="F794">
        <f t="shared" si="74"/>
        <v>5.3716137994907391E-3</v>
      </c>
      <c r="G794">
        <f t="shared" si="75"/>
        <v>2.41722620977078E-2</v>
      </c>
      <c r="H794">
        <f t="shared" si="76"/>
        <v>3.5749015975920347E-2</v>
      </c>
      <c r="I794">
        <f t="shared" si="77"/>
        <v>4.6283862005093795E-2</v>
      </c>
    </row>
    <row r="795" spans="1:9" ht="17" x14ac:dyDescent="0.2">
      <c r="A795" s="3">
        <v>34019</v>
      </c>
      <c r="B795" s="1">
        <v>434.22</v>
      </c>
      <c r="C795" s="1">
        <f t="shared" si="72"/>
        <v>5.3716137994907391E-3</v>
      </c>
      <c r="D795" s="1">
        <v>15.02</v>
      </c>
      <c r="E795" s="1">
        <f t="shared" si="73"/>
        <v>-3.4704370179948645E-2</v>
      </c>
      <c r="F795">
        <f t="shared" si="74"/>
        <v>2.3490396573165257E-3</v>
      </c>
      <c r="G795">
        <f t="shared" si="75"/>
        <v>2.1095297314725179E-2</v>
      </c>
      <c r="H795">
        <f t="shared" si="76"/>
        <v>2.7382432868131329E-2</v>
      </c>
      <c r="I795">
        <f t="shared" si="77"/>
        <v>3.6755561696835658E-2</v>
      </c>
    </row>
    <row r="796" spans="1:9" ht="17" x14ac:dyDescent="0.2">
      <c r="A796" s="3">
        <v>34022</v>
      </c>
      <c r="B796" s="1">
        <v>435.24</v>
      </c>
      <c r="C796" s="1">
        <f t="shared" si="72"/>
        <v>2.3490396573165257E-3</v>
      </c>
      <c r="D796" s="1">
        <v>14.7</v>
      </c>
      <c r="E796" s="1">
        <f t="shared" si="73"/>
        <v>-2.1304926764314266E-2</v>
      </c>
      <c r="F796">
        <f t="shared" si="74"/>
        <v>-1.0109364948074572E-3</v>
      </c>
      <c r="G796">
        <f t="shared" si="75"/>
        <v>1.5554636522378415E-2</v>
      </c>
      <c r="H796">
        <f t="shared" si="76"/>
        <v>4.4733939895230147E-2</v>
      </c>
      <c r="I796">
        <f t="shared" si="77"/>
        <v>3.1339031339031306E-2</v>
      </c>
    </row>
    <row r="797" spans="1:9" ht="17" x14ac:dyDescent="0.2">
      <c r="A797" s="3">
        <v>34023</v>
      </c>
      <c r="B797" s="1">
        <v>434.8</v>
      </c>
      <c r="C797" s="1">
        <f t="shared" si="72"/>
        <v>-1.0109364948074572E-3</v>
      </c>
      <c r="D797" s="1">
        <v>15.04</v>
      </c>
      <c r="E797" s="1">
        <f t="shared" si="73"/>
        <v>2.3129251700680264E-2</v>
      </c>
      <c r="F797">
        <f t="shared" si="74"/>
        <v>1.396044158233669E-2</v>
      </c>
      <c r="G797">
        <f t="shared" si="75"/>
        <v>3.0128794848205992E-2</v>
      </c>
      <c r="H797">
        <f t="shared" si="76"/>
        <v>4.5078196872125033E-2</v>
      </c>
      <c r="I797">
        <f t="shared" si="77"/>
        <v>3.2106715731370694E-2</v>
      </c>
    </row>
    <row r="798" spans="1:9" ht="17" x14ac:dyDescent="0.2">
      <c r="A798" s="3">
        <v>34024</v>
      </c>
      <c r="B798" s="1">
        <v>440.87</v>
      </c>
      <c r="C798" s="1">
        <f t="shared" si="72"/>
        <v>1.396044158233669E-2</v>
      </c>
      <c r="D798" s="1">
        <v>14.72</v>
      </c>
      <c r="E798" s="1">
        <f t="shared" si="73"/>
        <v>-2.1276595744680753E-2</v>
      </c>
      <c r="F798">
        <f t="shared" si="74"/>
        <v>3.3343162383468379E-3</v>
      </c>
      <c r="G798">
        <f t="shared" si="75"/>
        <v>1.9030553224306454E-2</v>
      </c>
      <c r="H798">
        <f t="shared" si="76"/>
        <v>3.5067026561117744E-2</v>
      </c>
      <c r="I798">
        <f t="shared" si="77"/>
        <v>1.6331344840882774E-2</v>
      </c>
    </row>
    <row r="799" spans="1:9" ht="17" x14ac:dyDescent="0.2">
      <c r="A799" s="3">
        <v>34025</v>
      </c>
      <c r="B799" s="1">
        <v>442.34</v>
      </c>
      <c r="C799" s="1">
        <f t="shared" si="72"/>
        <v>3.3343162383468379E-3</v>
      </c>
      <c r="D799" s="1">
        <v>13.76</v>
      </c>
      <c r="E799" s="1">
        <f t="shared" si="73"/>
        <v>-6.521739130434788E-2</v>
      </c>
      <c r="F799">
        <f t="shared" si="74"/>
        <v>2.3511326129222331E-3</v>
      </c>
      <c r="G799">
        <f t="shared" si="75"/>
        <v>1.1303522177510513E-2</v>
      </c>
      <c r="H799">
        <f t="shared" si="76"/>
        <v>2.5726816476014047E-2</v>
      </c>
      <c r="I799">
        <f t="shared" si="77"/>
        <v>1.9306415879188004E-2</v>
      </c>
    </row>
    <row r="800" spans="1:9" ht="17" x14ac:dyDescent="0.2">
      <c r="A800" s="3">
        <v>34026</v>
      </c>
      <c r="B800" s="1">
        <v>443.38</v>
      </c>
      <c r="C800" s="1">
        <f t="shared" si="72"/>
        <v>2.3511326129222331E-3</v>
      </c>
      <c r="D800" s="1">
        <v>13.16</v>
      </c>
      <c r="E800" s="1">
        <f t="shared" si="73"/>
        <v>-4.3604651162790671E-2</v>
      </c>
      <c r="F800">
        <f t="shared" si="74"/>
        <v>-3.0899003112454431E-3</v>
      </c>
      <c r="G800">
        <f t="shared" si="75"/>
        <v>6.1572466056205024E-3</v>
      </c>
      <c r="H800">
        <f t="shared" si="76"/>
        <v>1.4547340881410954E-2</v>
      </c>
      <c r="I800">
        <f t="shared" si="77"/>
        <v>9.9237674229779808E-3</v>
      </c>
    </row>
    <row r="801" spans="1:9" ht="17" x14ac:dyDescent="0.2">
      <c r="A801" s="3">
        <v>34029</v>
      </c>
      <c r="B801" s="1">
        <v>442.01</v>
      </c>
      <c r="C801" s="1">
        <f t="shared" si="72"/>
        <v>-3.0899003112454431E-3</v>
      </c>
      <c r="D801" s="1">
        <v>13.6</v>
      </c>
      <c r="E801" s="1">
        <f t="shared" si="73"/>
        <v>3.3434650455927015E-2</v>
      </c>
      <c r="F801">
        <f t="shared" si="74"/>
        <v>1.332549037352093E-2</v>
      </c>
      <c r="G801">
        <f t="shared" si="75"/>
        <v>2.8732381620325306E-2</v>
      </c>
      <c r="H801">
        <f t="shared" si="76"/>
        <v>2.13117350286193E-2</v>
      </c>
      <c r="I801">
        <f t="shared" si="77"/>
        <v>1.9818556141263752E-2</v>
      </c>
    </row>
    <row r="802" spans="1:9" ht="17" x14ac:dyDescent="0.2">
      <c r="A802" s="3">
        <v>34030</v>
      </c>
      <c r="B802" s="1">
        <v>447.9</v>
      </c>
      <c r="C802" s="1">
        <f t="shared" si="72"/>
        <v>1.332549037352093E-2</v>
      </c>
      <c r="D802" s="1">
        <v>12.49</v>
      </c>
      <c r="E802" s="1">
        <f t="shared" si="73"/>
        <v>-8.1617647058823489E-2</v>
      </c>
      <c r="F802">
        <f t="shared" si="74"/>
        <v>3.0363920517973066E-3</v>
      </c>
      <c r="G802">
        <f t="shared" si="75"/>
        <v>1.4512167894619335E-2</v>
      </c>
      <c r="H802">
        <f t="shared" si="76"/>
        <v>7.7472650145122288E-3</v>
      </c>
      <c r="I802">
        <f t="shared" si="77"/>
        <v>9.0868497432463717E-3</v>
      </c>
    </row>
    <row r="803" spans="1:9" ht="17" x14ac:dyDescent="0.2">
      <c r="A803" s="3">
        <v>34031</v>
      </c>
      <c r="B803" s="1">
        <v>449.26</v>
      </c>
      <c r="C803" s="1">
        <f t="shared" si="72"/>
        <v>3.0363920517973066E-3</v>
      </c>
      <c r="D803" s="1">
        <v>13.13</v>
      </c>
      <c r="E803" s="1">
        <f t="shared" si="73"/>
        <v>5.1240992794235433E-2</v>
      </c>
      <c r="F803">
        <f t="shared" si="74"/>
        <v>-4.2736945198771671E-3</v>
      </c>
      <c r="G803">
        <f t="shared" si="75"/>
        <v>1.5736989716422546E-2</v>
      </c>
      <c r="H803">
        <f t="shared" si="76"/>
        <v>-2.1145884343141803E-3</v>
      </c>
      <c r="I803">
        <f t="shared" si="77"/>
        <v>5.3643769754708297E-3</v>
      </c>
    </row>
    <row r="804" spans="1:9" ht="17" x14ac:dyDescent="0.2">
      <c r="A804" s="3">
        <v>34032</v>
      </c>
      <c r="B804" s="1">
        <v>447.34</v>
      </c>
      <c r="C804" s="1">
        <f t="shared" si="72"/>
        <v>-4.2736945198771671E-3</v>
      </c>
      <c r="D804" s="1">
        <v>13.44</v>
      </c>
      <c r="E804" s="1">
        <f t="shared" si="73"/>
        <v>2.3610053313023512E-2</v>
      </c>
      <c r="F804">
        <f t="shared" si="74"/>
        <v>-2.7495864443151997E-3</v>
      </c>
      <c r="G804">
        <f t="shared" si="75"/>
        <v>1.426208253230217E-2</v>
      </c>
      <c r="H804">
        <f t="shared" si="76"/>
        <v>1.0171234407832994E-2</v>
      </c>
      <c r="I804">
        <f t="shared" si="77"/>
        <v>6.6168909554254855E-3</v>
      </c>
    </row>
    <row r="805" spans="1:9" ht="17" x14ac:dyDescent="0.2">
      <c r="A805" s="3">
        <v>34033</v>
      </c>
      <c r="B805" s="1">
        <v>446.11</v>
      </c>
      <c r="C805" s="1">
        <f t="shared" si="72"/>
        <v>-2.7495864443151997E-3</v>
      </c>
      <c r="D805" s="1">
        <v>14.08</v>
      </c>
      <c r="E805" s="1">
        <f t="shared" si="73"/>
        <v>4.7619047619047665E-2</v>
      </c>
      <c r="F805">
        <f t="shared" si="74"/>
        <v>1.9277756607114761E-2</v>
      </c>
      <c r="G805">
        <f t="shared" si="75"/>
        <v>8.3387505323798405E-3</v>
      </c>
      <c r="H805">
        <f t="shared" si="76"/>
        <v>9.1233103942973542E-3</v>
      </c>
      <c r="I805">
        <f t="shared" si="77"/>
        <v>-1.0580350137858437E-2</v>
      </c>
    </row>
    <row r="806" spans="1:9" ht="17" x14ac:dyDescent="0.2">
      <c r="A806" s="3">
        <v>34036</v>
      </c>
      <c r="B806" s="1">
        <v>454.71</v>
      </c>
      <c r="C806" s="1">
        <f t="shared" si="72"/>
        <v>1.9277756607114761E-2</v>
      </c>
      <c r="D806" s="1">
        <v>16.219999000000001</v>
      </c>
      <c r="E806" s="1">
        <f t="shared" si="73"/>
        <v>0.15198856534090918</v>
      </c>
      <c r="F806">
        <f t="shared" si="74"/>
        <v>-6.8175320533967203E-4</v>
      </c>
      <c r="G806">
        <f t="shared" si="75"/>
        <v>-7.2133887532712564E-3</v>
      </c>
      <c r="H806">
        <f t="shared" si="76"/>
        <v>-1.2821358668162091E-2</v>
      </c>
      <c r="I806">
        <f t="shared" si="77"/>
        <v>-2.7314112291350442E-2</v>
      </c>
    </row>
    <row r="807" spans="1:9" ht="17" x14ac:dyDescent="0.2">
      <c r="A807" s="3">
        <v>34037</v>
      </c>
      <c r="B807" s="1">
        <v>454.4</v>
      </c>
      <c r="C807" s="1">
        <f t="shared" si="72"/>
        <v>-6.8175320533967203E-4</v>
      </c>
      <c r="D807" s="1">
        <v>14.17</v>
      </c>
      <c r="E807" s="1">
        <f t="shared" si="73"/>
        <v>-0.1263871224652974</v>
      </c>
      <c r="F807">
        <f t="shared" si="74"/>
        <v>4.2473591549295926E-3</v>
      </c>
      <c r="G807">
        <f t="shared" si="75"/>
        <v>-6.6681338028168414E-3</v>
      </c>
      <c r="H807">
        <f t="shared" si="76"/>
        <v>-1.2411971830985887E-2</v>
      </c>
      <c r="I807">
        <f t="shared" si="77"/>
        <v>-2.9137323943661867E-2</v>
      </c>
    </row>
    <row r="808" spans="1:9" ht="17" x14ac:dyDescent="0.2">
      <c r="A808" s="3">
        <v>34038</v>
      </c>
      <c r="B808" s="1">
        <v>456.33</v>
      </c>
      <c r="C808" s="1">
        <f t="shared" si="72"/>
        <v>4.2473591549295926E-3</v>
      </c>
      <c r="D808" s="1">
        <v>13.91</v>
      </c>
      <c r="E808" s="1">
        <f t="shared" si="73"/>
        <v>-1.8348623853210993E-2</v>
      </c>
      <c r="F808">
        <f t="shared" si="74"/>
        <v>-5.7195450660705123E-3</v>
      </c>
      <c r="G808">
        <f t="shared" si="75"/>
        <v>-1.7575000547849107E-2</v>
      </c>
      <c r="H808">
        <f t="shared" si="76"/>
        <v>-1.8100935726338377E-2</v>
      </c>
      <c r="I808">
        <f t="shared" si="77"/>
        <v>-2.980299344772416E-2</v>
      </c>
    </row>
    <row r="809" spans="1:9" ht="17" x14ac:dyDescent="0.2">
      <c r="A809" s="3">
        <v>34039</v>
      </c>
      <c r="B809" s="1">
        <v>453.72</v>
      </c>
      <c r="C809" s="1">
        <f t="shared" si="72"/>
        <v>-5.7195450660705123E-3</v>
      </c>
      <c r="D809" s="1">
        <v>14.26</v>
      </c>
      <c r="E809" s="1">
        <f t="shared" si="73"/>
        <v>2.5161754133716723E-2</v>
      </c>
      <c r="F809">
        <f t="shared" si="74"/>
        <v>-8.5735696023980495E-3</v>
      </c>
      <c r="G809">
        <f t="shared" si="75"/>
        <v>-4.033324517323549E-3</v>
      </c>
      <c r="H809">
        <f t="shared" si="76"/>
        <v>-6.2593670104911219E-3</v>
      </c>
      <c r="I809">
        <f t="shared" si="77"/>
        <v>-2.6183549325575359E-2</v>
      </c>
    </row>
    <row r="810" spans="1:9" ht="17" x14ac:dyDescent="0.2">
      <c r="A810" s="3">
        <v>34040</v>
      </c>
      <c r="B810" s="1">
        <v>449.83</v>
      </c>
      <c r="C810" s="1">
        <f t="shared" si="72"/>
        <v>-8.5735696023980495E-3</v>
      </c>
      <c r="D810" s="1">
        <v>15.66</v>
      </c>
      <c r="E810" s="1">
        <f t="shared" si="73"/>
        <v>9.8176718092566645E-2</v>
      </c>
      <c r="F810">
        <f t="shared" si="74"/>
        <v>3.5568992730587619E-3</v>
      </c>
      <c r="G810">
        <f t="shared" si="75"/>
        <v>7.7807171598164363E-4</v>
      </c>
      <c r="H810">
        <f t="shared" si="76"/>
        <v>-4.5572771936064991E-3</v>
      </c>
      <c r="I810">
        <f t="shared" si="77"/>
        <v>-3.2456705866660287E-3</v>
      </c>
    </row>
    <row r="811" spans="1:9" ht="17" x14ac:dyDescent="0.2">
      <c r="A811" s="3">
        <v>34043</v>
      </c>
      <c r="B811" s="1">
        <v>451.43</v>
      </c>
      <c r="C811" s="1">
        <f t="shared" si="72"/>
        <v>3.5568992730587619E-3</v>
      </c>
      <c r="D811" s="1">
        <v>14.74</v>
      </c>
      <c r="E811" s="1">
        <f t="shared" si="73"/>
        <v>-5.8748403575989774E-2</v>
      </c>
      <c r="F811">
        <f t="shared" si="74"/>
        <v>-1.3291097180072718E-4</v>
      </c>
      <c r="G811">
        <f t="shared" si="75"/>
        <v>-5.6487163015307169E-3</v>
      </c>
      <c r="H811">
        <f t="shared" si="76"/>
        <v>-1.462020689807999E-3</v>
      </c>
      <c r="I811">
        <f t="shared" si="77"/>
        <v>-4.8955541279932201E-3</v>
      </c>
    </row>
    <row r="812" spans="1:9" ht="17" x14ac:dyDescent="0.2">
      <c r="A812" s="3">
        <v>34044</v>
      </c>
      <c r="B812" s="1">
        <v>451.37</v>
      </c>
      <c r="C812" s="1">
        <f t="shared" si="72"/>
        <v>-1.3291097180072718E-4</v>
      </c>
      <c r="D812" s="1">
        <v>14.51</v>
      </c>
      <c r="E812" s="1">
        <f t="shared" si="73"/>
        <v>-1.5603799185888766E-2</v>
      </c>
      <c r="F812">
        <f t="shared" si="74"/>
        <v>-6.7793606132441281E-3</v>
      </c>
      <c r="G812">
        <f t="shared" si="75"/>
        <v>-5.7823958171788412E-3</v>
      </c>
      <c r="H812">
        <f t="shared" si="76"/>
        <v>1.3292863947538E-3</v>
      </c>
      <c r="I812">
        <f t="shared" si="77"/>
        <v>-6.0039435496377237E-3</v>
      </c>
    </row>
    <row r="813" spans="1:9" ht="17" x14ac:dyDescent="0.2">
      <c r="A813" s="3">
        <v>34045</v>
      </c>
      <c r="B813" s="1">
        <v>448.31</v>
      </c>
      <c r="C813" s="1">
        <f t="shared" si="72"/>
        <v>-6.7793606132441281E-3</v>
      </c>
      <c r="D813" s="1">
        <v>14.53</v>
      </c>
      <c r="E813" s="1">
        <f t="shared" si="73"/>
        <v>1.3783597518952154E-3</v>
      </c>
      <c r="F813">
        <f t="shared" si="74"/>
        <v>7.9855457161338902E-3</v>
      </c>
      <c r="G813">
        <f t="shared" si="75"/>
        <v>-5.3534384689168002E-4</v>
      </c>
      <c r="H813">
        <f t="shared" si="76"/>
        <v>7.4948138564832675E-3</v>
      </c>
      <c r="I813">
        <f t="shared" si="77"/>
        <v>2.0075394258431664E-4</v>
      </c>
    </row>
    <row r="814" spans="1:9" ht="17" x14ac:dyDescent="0.2">
      <c r="A814" s="3">
        <v>34046</v>
      </c>
      <c r="B814" s="1">
        <v>451.89</v>
      </c>
      <c r="C814" s="1">
        <f t="shared" si="72"/>
        <v>7.9855457161338902E-3</v>
      </c>
      <c r="D814" s="1">
        <v>14.17</v>
      </c>
      <c r="E814" s="1">
        <f t="shared" si="73"/>
        <v>-2.4776324845147933E-2</v>
      </c>
      <c r="F814">
        <f t="shared" si="74"/>
        <v>-3.784106751643054E-3</v>
      </c>
      <c r="G814">
        <f t="shared" si="75"/>
        <v>-2.2350572041868397E-3</v>
      </c>
      <c r="H814">
        <f t="shared" si="76"/>
        <v>-3.5185554006505458E-3</v>
      </c>
      <c r="I814">
        <f t="shared" si="77"/>
        <v>-6.5281373785655555E-3</v>
      </c>
    </row>
    <row r="815" spans="1:9" ht="17" x14ac:dyDescent="0.2">
      <c r="A815" s="3">
        <v>34047</v>
      </c>
      <c r="B815" s="1">
        <v>450.18</v>
      </c>
      <c r="C815" s="1">
        <f t="shared" si="72"/>
        <v>-3.784106751643054E-3</v>
      </c>
      <c r="D815" s="1">
        <v>13.23</v>
      </c>
      <c r="E815" s="1">
        <f t="shared" si="73"/>
        <v>-6.6337332392378226E-2</v>
      </c>
      <c r="F815">
        <f t="shared" si="74"/>
        <v>-2.8877337953707657E-3</v>
      </c>
      <c r="G815">
        <f t="shared" si="75"/>
        <v>-5.3312008529922119E-3</v>
      </c>
      <c r="H815">
        <f t="shared" si="76"/>
        <v>-1.9525523124083746E-2</v>
      </c>
      <c r="I815">
        <f t="shared" si="77"/>
        <v>-6.0420276333911487E-3</v>
      </c>
    </row>
    <row r="816" spans="1:9" ht="17" x14ac:dyDescent="0.2">
      <c r="A816" s="3">
        <v>34050</v>
      </c>
      <c r="B816" s="1">
        <v>448.88</v>
      </c>
      <c r="C816" s="1">
        <f t="shared" si="72"/>
        <v>-2.8877337953707657E-3</v>
      </c>
      <c r="D816" s="1">
        <v>13.66</v>
      </c>
      <c r="E816" s="1">
        <f t="shared" si="73"/>
        <v>3.2501889644746762E-2</v>
      </c>
      <c r="F816">
        <f t="shared" si="74"/>
        <v>-2.6733202637677008E-4</v>
      </c>
      <c r="G816">
        <f t="shared" si="75"/>
        <v>4.2104794154339386E-3</v>
      </c>
      <c r="H816">
        <f t="shared" si="76"/>
        <v>-1.4680983781857011E-2</v>
      </c>
      <c r="I816">
        <f t="shared" si="77"/>
        <v>-8.4209588308678772E-3</v>
      </c>
    </row>
    <row r="817" spans="1:9" ht="17" x14ac:dyDescent="0.2">
      <c r="A817" s="3">
        <v>34051</v>
      </c>
      <c r="B817" s="1">
        <v>448.76</v>
      </c>
      <c r="C817" s="1">
        <f t="shared" si="72"/>
        <v>-2.6733202637677008E-4</v>
      </c>
      <c r="D817" s="1">
        <v>13.02</v>
      </c>
      <c r="E817" s="1">
        <f t="shared" si="73"/>
        <v>-4.6852122986822883E-2</v>
      </c>
      <c r="F817">
        <f t="shared" si="74"/>
        <v>-1.5375701934218686E-3</v>
      </c>
      <c r="G817">
        <f t="shared" si="75"/>
        <v>7.1530439433105369E-3</v>
      </c>
      <c r="H817">
        <f t="shared" si="76"/>
        <v>-1.6935555753632155E-2</v>
      </c>
      <c r="I817">
        <f t="shared" si="77"/>
        <v>-1.1431500133701747E-2</v>
      </c>
    </row>
    <row r="818" spans="1:9" ht="17" x14ac:dyDescent="0.2">
      <c r="A818" s="3">
        <v>34052</v>
      </c>
      <c r="B818" s="1">
        <v>448.07</v>
      </c>
      <c r="C818" s="1">
        <f t="shared" si="72"/>
        <v>-1.5375701934218686E-3</v>
      </c>
      <c r="D818" s="1">
        <v>12.44</v>
      </c>
      <c r="E818" s="1">
        <f t="shared" si="73"/>
        <v>-4.4546850998463908E-2</v>
      </c>
      <c r="F818">
        <f t="shared" si="74"/>
        <v>6.2713415314571436E-3</v>
      </c>
      <c r="G818">
        <f t="shared" si="75"/>
        <v>8.0344589015109748E-3</v>
      </c>
      <c r="H818">
        <f t="shared" si="76"/>
        <v>-1.1917780703907815E-2</v>
      </c>
      <c r="I818">
        <f t="shared" si="77"/>
        <v>-1.9215747539446992E-2</v>
      </c>
    </row>
    <row r="819" spans="1:9" ht="17" x14ac:dyDescent="0.2">
      <c r="A819" s="3">
        <v>34053</v>
      </c>
      <c r="B819" s="1">
        <v>450.88</v>
      </c>
      <c r="C819" s="1">
        <f t="shared" si="72"/>
        <v>6.2713415314571436E-3</v>
      </c>
      <c r="D819" s="1">
        <v>12.08</v>
      </c>
      <c r="E819" s="1">
        <f t="shared" si="73"/>
        <v>-2.8938906752411533E-2</v>
      </c>
      <c r="F819">
        <f t="shared" si="74"/>
        <v>-6.8754435770050186E-3</v>
      </c>
      <c r="G819">
        <f t="shared" si="75"/>
        <v>-1.2863733144073458E-3</v>
      </c>
      <c r="H819">
        <f t="shared" si="76"/>
        <v>-2.0049680624556469E-2</v>
      </c>
      <c r="I819">
        <f t="shared" si="77"/>
        <v>-3.0717707594038374E-2</v>
      </c>
    </row>
    <row r="820" spans="1:9" ht="17" x14ac:dyDescent="0.2">
      <c r="A820" s="3">
        <v>34054</v>
      </c>
      <c r="B820" s="1">
        <v>447.78</v>
      </c>
      <c r="C820" s="1">
        <f t="shared" si="72"/>
        <v>-6.8754435770050186E-3</v>
      </c>
      <c r="D820" s="1">
        <v>12.21</v>
      </c>
      <c r="E820" s="1">
        <f t="shared" si="73"/>
        <v>1.0761589403973575E-2</v>
      </c>
      <c r="F820">
        <f t="shared" si="74"/>
        <v>6.6773862164455963E-3</v>
      </c>
      <c r="G820">
        <f t="shared" si="75"/>
        <v>-1.4270400643172957E-2</v>
      </c>
      <c r="H820">
        <f t="shared" si="76"/>
        <v>1.3176113269910042E-3</v>
      </c>
      <c r="I820">
        <f t="shared" si="77"/>
        <v>-3.1801331010764107E-2</v>
      </c>
    </row>
    <row r="821" spans="1:9" ht="17" x14ac:dyDescent="0.2">
      <c r="A821" s="3">
        <v>34057</v>
      </c>
      <c r="B821" s="1">
        <v>450.77</v>
      </c>
      <c r="C821" s="1">
        <f t="shared" si="72"/>
        <v>6.6773862164455963E-3</v>
      </c>
      <c r="D821" s="1">
        <v>12.63</v>
      </c>
      <c r="E821" s="1">
        <f t="shared" si="73"/>
        <v>3.4398034398034391E-2</v>
      </c>
      <c r="F821">
        <f t="shared" si="74"/>
        <v>2.6621114981033468E-3</v>
      </c>
      <c r="G821">
        <f t="shared" si="75"/>
        <v>-1.8812254586596185E-2</v>
      </c>
      <c r="H821">
        <f t="shared" si="76"/>
        <v>-3.4385606850499246E-3</v>
      </c>
      <c r="I821">
        <f t="shared" si="77"/>
        <v>-2.8307118929831159E-2</v>
      </c>
    </row>
    <row r="822" spans="1:9" ht="17" x14ac:dyDescent="0.2">
      <c r="A822" s="3">
        <v>34058</v>
      </c>
      <c r="B822" s="1">
        <v>451.97</v>
      </c>
      <c r="C822" s="1">
        <f t="shared" si="72"/>
        <v>2.6621114981033468E-3</v>
      </c>
      <c r="D822" s="1">
        <v>12.23</v>
      </c>
      <c r="E822" s="1">
        <f t="shared" si="73"/>
        <v>-3.1670625494853548E-2</v>
      </c>
      <c r="F822">
        <f t="shared" si="74"/>
        <v>-6.6376086908425638E-4</v>
      </c>
      <c r="G822">
        <f t="shared" si="75"/>
        <v>-2.3917516649335138E-2</v>
      </c>
      <c r="H822">
        <f t="shared" si="76"/>
        <v>-7.3234949222293561E-3</v>
      </c>
      <c r="I822">
        <f t="shared" si="77"/>
        <v>-3.0864880412416851E-2</v>
      </c>
    </row>
    <row r="823" spans="1:9" ht="17" x14ac:dyDescent="0.2">
      <c r="A823" s="3">
        <v>34059</v>
      </c>
      <c r="B823" s="1">
        <v>451.67</v>
      </c>
      <c r="C823" s="1">
        <f t="shared" si="72"/>
        <v>-6.6376086908425638E-4</v>
      </c>
      <c r="D823" s="1">
        <v>12.53</v>
      </c>
      <c r="E823" s="1">
        <f t="shared" si="73"/>
        <v>2.4529844644317164E-2</v>
      </c>
      <c r="F823">
        <f t="shared" si="74"/>
        <v>-3.0331879469524311E-3</v>
      </c>
      <c r="G823">
        <f t="shared" si="75"/>
        <v>-1.9793211858215063E-2</v>
      </c>
      <c r="H823">
        <f t="shared" si="76"/>
        <v>-7.239798968273382E-3</v>
      </c>
      <c r="I823">
        <f t="shared" si="77"/>
        <v>-2.8294994132884693E-2</v>
      </c>
    </row>
    <row r="824" spans="1:9" ht="17" x14ac:dyDescent="0.2">
      <c r="A824" s="3">
        <v>34060</v>
      </c>
      <c r="B824" s="1">
        <v>450.3</v>
      </c>
      <c r="C824" s="1">
        <f t="shared" si="72"/>
        <v>-3.0331879469524311E-3</v>
      </c>
      <c r="D824" s="1">
        <v>13.02</v>
      </c>
      <c r="E824" s="1">
        <f t="shared" si="73"/>
        <v>3.9106145251396669E-2</v>
      </c>
      <c r="F824">
        <f t="shared" si="74"/>
        <v>-1.9786808794137297E-2</v>
      </c>
      <c r="G824">
        <f t="shared" si="75"/>
        <v>-1.8787475016655644E-2</v>
      </c>
      <c r="H824">
        <f t="shared" si="76"/>
        <v>-3.0202087497224377E-3</v>
      </c>
      <c r="I824">
        <f t="shared" si="77"/>
        <v>-2.2451698867421748E-2</v>
      </c>
    </row>
    <row r="825" spans="1:9" ht="17" x14ac:dyDescent="0.2">
      <c r="A825" s="3">
        <v>34061</v>
      </c>
      <c r="B825" s="1">
        <v>441.39</v>
      </c>
      <c r="C825" s="1">
        <f t="shared" si="72"/>
        <v>-1.9786808794137297E-2</v>
      </c>
      <c r="D825" s="1">
        <v>14.5</v>
      </c>
      <c r="E825" s="1">
        <f t="shared" si="73"/>
        <v>0.11367127496159758</v>
      </c>
      <c r="F825">
        <f t="shared" si="74"/>
        <v>2.0390131176511342E-3</v>
      </c>
      <c r="G825">
        <f t="shared" si="75"/>
        <v>1.5813679512449351E-2</v>
      </c>
      <c r="H825">
        <f t="shared" si="76"/>
        <v>1.3752010693491003E-2</v>
      </c>
      <c r="I825">
        <f t="shared" si="77"/>
        <v>2.4241600398740189E-3</v>
      </c>
    </row>
    <row r="826" spans="1:9" ht="17" x14ac:dyDescent="0.2">
      <c r="A826" s="3">
        <v>34064</v>
      </c>
      <c r="B826" s="1">
        <v>442.29</v>
      </c>
      <c r="C826" s="1">
        <f t="shared" si="72"/>
        <v>2.0390131176511342E-3</v>
      </c>
      <c r="D826" s="1">
        <v>14.12</v>
      </c>
      <c r="E826" s="1">
        <f t="shared" si="73"/>
        <v>-2.6206896551724191E-2</v>
      </c>
      <c r="F826">
        <f t="shared" si="74"/>
        <v>-2.5548848040878053E-3</v>
      </c>
      <c r="G826">
        <f t="shared" si="75"/>
        <v>1.566845282506954E-2</v>
      </c>
      <c r="H826">
        <f t="shared" si="76"/>
        <v>6.3532976101652811E-3</v>
      </c>
      <c r="I826">
        <f t="shared" si="77"/>
        <v>3.9792896063668426E-3</v>
      </c>
    </row>
    <row r="827" spans="1:9" ht="17" x14ac:dyDescent="0.2">
      <c r="A827" s="3">
        <v>34065</v>
      </c>
      <c r="B827" s="1">
        <v>441.16</v>
      </c>
      <c r="C827" s="1">
        <f t="shared" si="72"/>
        <v>-2.5548848040878053E-3</v>
      </c>
      <c r="D827" s="1">
        <v>14.24</v>
      </c>
      <c r="E827" s="1">
        <f t="shared" si="73"/>
        <v>8.4985835694051694E-3</v>
      </c>
      <c r="F827">
        <f t="shared" si="74"/>
        <v>3.5587995285157156E-3</v>
      </c>
      <c r="G827">
        <f t="shared" si="75"/>
        <v>1.7000634690361772E-2</v>
      </c>
      <c r="H827">
        <f t="shared" si="76"/>
        <v>5.5988756913590764E-3</v>
      </c>
      <c r="I827">
        <f t="shared" si="77"/>
        <v>7.6162843412819758E-3</v>
      </c>
    </row>
    <row r="828" spans="1:9" ht="17" x14ac:dyDescent="0.2">
      <c r="A828" s="3">
        <v>34066</v>
      </c>
      <c r="B828" s="1">
        <v>442.73</v>
      </c>
      <c r="C828" s="1">
        <f t="shared" si="72"/>
        <v>3.5587995285157156E-3</v>
      </c>
      <c r="D828" s="1">
        <v>13.64</v>
      </c>
      <c r="E828" s="1">
        <f t="shared" si="73"/>
        <v>-4.2134831460674128E-2</v>
      </c>
      <c r="F828">
        <f t="shared" si="74"/>
        <v>-2.0102545569535453E-3</v>
      </c>
      <c r="G828">
        <f t="shared" si="75"/>
        <v>1.2806902626883108E-2</v>
      </c>
      <c r="H828">
        <f t="shared" si="76"/>
        <v>-7.3859914620650023E-3</v>
      </c>
      <c r="I828">
        <f t="shared" si="77"/>
        <v>1.1971178822306433E-3</v>
      </c>
    </row>
    <row r="829" spans="1:9" ht="17" x14ac:dyDescent="0.2">
      <c r="A829" s="3">
        <v>34067</v>
      </c>
      <c r="B829" s="1">
        <v>441.84</v>
      </c>
      <c r="C829" s="1">
        <f t="shared" si="72"/>
        <v>-2.0102545569535453E-3</v>
      </c>
      <c r="D829" s="1">
        <v>12.83</v>
      </c>
      <c r="E829" s="1">
        <f t="shared" si="73"/>
        <v>-5.9384164222873931E-2</v>
      </c>
      <c r="F829">
        <f t="shared" si="74"/>
        <v>1.4779105558573306E-2</v>
      </c>
      <c r="G829">
        <f t="shared" si="75"/>
        <v>1.6069165308709086E-2</v>
      </c>
      <c r="H829">
        <f t="shared" si="76"/>
        <v>-1.0886293680970494E-2</v>
      </c>
      <c r="I829">
        <f t="shared" si="77"/>
        <v>1.0637334781822092E-3</v>
      </c>
    </row>
    <row r="830" spans="1:9" ht="17" x14ac:dyDescent="0.2">
      <c r="A830" s="3">
        <v>34071</v>
      </c>
      <c r="B830" s="1">
        <v>448.37</v>
      </c>
      <c r="C830" s="1">
        <f t="shared" si="72"/>
        <v>1.4779105558573306E-2</v>
      </c>
      <c r="D830" s="1">
        <v>11.93</v>
      </c>
      <c r="E830" s="1">
        <f t="shared" si="73"/>
        <v>-7.0148090413094333E-2</v>
      </c>
      <c r="F830">
        <f t="shared" si="74"/>
        <v>1.8957557374490327E-3</v>
      </c>
      <c r="G830">
        <f t="shared" si="75"/>
        <v>-2.0295737895042599E-3</v>
      </c>
      <c r="H830">
        <f t="shared" si="76"/>
        <v>-3.3075361866315732E-2</v>
      </c>
      <c r="I830">
        <f t="shared" si="77"/>
        <v>-1.2422775832459784E-2</v>
      </c>
    </row>
    <row r="831" spans="1:9" ht="17" x14ac:dyDescent="0.2">
      <c r="A831" s="3">
        <v>34072</v>
      </c>
      <c r="B831" s="1">
        <v>449.22</v>
      </c>
      <c r="C831" s="1">
        <f t="shared" si="72"/>
        <v>1.8957557374490327E-3</v>
      </c>
      <c r="D831" s="1">
        <v>11.7</v>
      </c>
      <c r="E831" s="1">
        <f t="shared" si="73"/>
        <v>-1.9279128248114036E-2</v>
      </c>
      <c r="F831">
        <f t="shared" si="74"/>
        <v>-1.2466052268376346E-3</v>
      </c>
      <c r="G831">
        <f t="shared" si="75"/>
        <v>-9.1714527403054281E-3</v>
      </c>
      <c r="H831">
        <f t="shared" si="76"/>
        <v>-2.4954365344374774E-2</v>
      </c>
      <c r="I831">
        <f t="shared" si="77"/>
        <v>-1.0818752504340888E-2</v>
      </c>
    </row>
    <row r="832" spans="1:9" ht="17" x14ac:dyDescent="0.2">
      <c r="A832" s="3">
        <v>34073</v>
      </c>
      <c r="B832" s="1">
        <v>448.66</v>
      </c>
      <c r="C832" s="1">
        <f t="shared" si="72"/>
        <v>-1.2466052268376346E-3</v>
      </c>
      <c r="D832" s="1">
        <v>11.76</v>
      </c>
      <c r="E832" s="1">
        <f t="shared" si="73"/>
        <v>5.1282051282051707E-3</v>
      </c>
      <c r="F832">
        <f t="shared" si="74"/>
        <v>-5.7950341015478924E-4</v>
      </c>
      <c r="G832">
        <f t="shared" si="75"/>
        <v>-1.1211162127223352E-2</v>
      </c>
      <c r="H832">
        <f t="shared" si="76"/>
        <v>-2.3715062630945576E-2</v>
      </c>
      <c r="I832">
        <f t="shared" si="77"/>
        <v>-8.603396781527245E-3</v>
      </c>
    </row>
    <row r="833" spans="1:9" ht="17" x14ac:dyDescent="0.2">
      <c r="A833" s="3">
        <v>34074</v>
      </c>
      <c r="B833" s="1">
        <v>448.4</v>
      </c>
      <c r="C833" s="1">
        <f t="shared" si="72"/>
        <v>-5.7950341015478924E-4</v>
      </c>
      <c r="D833" s="1">
        <v>10.96</v>
      </c>
      <c r="E833" s="1">
        <f t="shared" si="73"/>
        <v>-6.802721088435365E-2</v>
      </c>
      <c r="F833">
        <f t="shared" si="74"/>
        <v>1.2042818911686451E-3</v>
      </c>
      <c r="G833">
        <f t="shared" si="75"/>
        <v>-1.9937555753791254E-2</v>
      </c>
      <c r="H833">
        <f t="shared" si="76"/>
        <v>-2.1208742194469204E-2</v>
      </c>
      <c r="I833">
        <f t="shared" si="77"/>
        <v>-2.0450490633362978E-2</v>
      </c>
    </row>
    <row r="834" spans="1:9" ht="17" x14ac:dyDescent="0.2">
      <c r="A834" s="3">
        <v>34075</v>
      </c>
      <c r="B834" s="1">
        <v>448.94</v>
      </c>
      <c r="C834" s="1">
        <f t="shared" si="72"/>
        <v>1.2042818911686451E-3</v>
      </c>
      <c r="D834" s="1">
        <v>11.29</v>
      </c>
      <c r="E834" s="1">
        <f t="shared" si="73"/>
        <v>3.0109489051094732E-2</v>
      </c>
      <c r="F834">
        <f t="shared" si="74"/>
        <v>-3.2966543413374132E-3</v>
      </c>
      <c r="G834">
        <f t="shared" si="75"/>
        <v>-2.6529157571167694E-2</v>
      </c>
      <c r="H834">
        <f t="shared" si="76"/>
        <v>-1.9490355058582438E-2</v>
      </c>
      <c r="I834">
        <f t="shared" si="77"/>
        <v>-2.0893660622800365E-2</v>
      </c>
    </row>
    <row r="835" spans="1:9" ht="17" x14ac:dyDescent="0.2">
      <c r="A835" s="3">
        <v>34078</v>
      </c>
      <c r="B835" s="1">
        <v>447.46</v>
      </c>
      <c r="C835" s="1">
        <f t="shared" si="72"/>
        <v>-3.2966543413374132E-3</v>
      </c>
      <c r="D835" s="1">
        <v>12.06</v>
      </c>
      <c r="E835" s="1">
        <f t="shared" si="73"/>
        <v>6.8201948627103756E-2</v>
      </c>
      <c r="F835">
        <f t="shared" si="74"/>
        <v>-5.2742144549232485E-3</v>
      </c>
      <c r="G835">
        <f t="shared" si="75"/>
        <v>-3.1108925937513878E-2</v>
      </c>
      <c r="H835">
        <f t="shared" si="76"/>
        <v>-1.1174183167210477E-2</v>
      </c>
      <c r="I835">
        <f t="shared" si="77"/>
        <v>-1.5844991731104402E-2</v>
      </c>
    </row>
    <row r="836" spans="1:9" ht="17" x14ac:dyDescent="0.2">
      <c r="A836" s="3">
        <v>34079</v>
      </c>
      <c r="B836" s="1">
        <v>445.1</v>
      </c>
      <c r="C836" s="1">
        <f t="shared" ref="C836:C899" si="78">(B836-B835)/B835</f>
        <v>-5.2742144549232485E-3</v>
      </c>
      <c r="D836" s="1">
        <v>11.94</v>
      </c>
      <c r="E836" s="1">
        <f t="shared" ref="E836:E899" si="79">(D836-D835)/D835</f>
        <v>-9.9502487562189868E-3</v>
      </c>
      <c r="F836">
        <f t="shared" ref="F836:F899" si="80">(B837-B836)/B836</f>
        <v>-3.3026286227814585E-3</v>
      </c>
      <c r="G836">
        <f t="shared" ref="G836:G899" si="81">(B841-B836)/B836</f>
        <v>-1.592900471804096E-2</v>
      </c>
      <c r="H836">
        <f t="shared" ref="H836:H899" si="82">(B846-B836)/B836</f>
        <v>-2.3590204448438808E-3</v>
      </c>
      <c r="I836">
        <f t="shared" ref="I836:I899" si="83">(B856-B836)/B836</f>
        <v>-1.0739159739384474E-2</v>
      </c>
    </row>
    <row r="837" spans="1:9" ht="17" x14ac:dyDescent="0.2">
      <c r="A837" s="3">
        <v>34080</v>
      </c>
      <c r="B837" s="1">
        <v>443.63</v>
      </c>
      <c r="C837" s="1">
        <f t="shared" si="78"/>
        <v>-3.3026286227814585E-3</v>
      </c>
      <c r="D837" s="1">
        <v>12.11</v>
      </c>
      <c r="E837" s="1">
        <f t="shared" si="79"/>
        <v>1.4237855946398655E-2</v>
      </c>
      <c r="F837">
        <f t="shared" si="80"/>
        <v>-9.3997249960553076E-3</v>
      </c>
      <c r="G837">
        <f t="shared" si="81"/>
        <v>-1.2645673196131942E-2</v>
      </c>
      <c r="H837">
        <f t="shared" si="82"/>
        <v>2.0061763181028927E-3</v>
      </c>
      <c r="I837">
        <f t="shared" si="83"/>
        <v>8.8812749363208036E-3</v>
      </c>
    </row>
    <row r="838" spans="1:9" ht="17" x14ac:dyDescent="0.2">
      <c r="A838" s="3">
        <v>34081</v>
      </c>
      <c r="B838" s="1">
        <v>439.46</v>
      </c>
      <c r="C838" s="1">
        <f t="shared" si="78"/>
        <v>-9.3997249960553076E-3</v>
      </c>
      <c r="D838" s="1">
        <v>12.68</v>
      </c>
      <c r="E838" s="1">
        <f t="shared" si="79"/>
        <v>4.7068538398018195E-2</v>
      </c>
      <c r="F838">
        <f t="shared" si="80"/>
        <v>-5.5295134938333568E-3</v>
      </c>
      <c r="G838">
        <f t="shared" si="81"/>
        <v>-1.2970463750966942E-3</v>
      </c>
      <c r="H838">
        <f t="shared" si="82"/>
        <v>8.6469758339780909E-3</v>
      </c>
      <c r="I838">
        <f t="shared" si="83"/>
        <v>2.532653711373048E-2</v>
      </c>
    </row>
    <row r="839" spans="1:9" ht="17" x14ac:dyDescent="0.2">
      <c r="A839" s="3">
        <v>34082</v>
      </c>
      <c r="B839" s="1">
        <v>437.03</v>
      </c>
      <c r="C839" s="1">
        <f t="shared" si="78"/>
        <v>-5.5295134938333568E-3</v>
      </c>
      <c r="D839" s="1">
        <v>13.36</v>
      </c>
      <c r="E839" s="1">
        <f t="shared" si="79"/>
        <v>5.3627760252365909E-2</v>
      </c>
      <c r="F839">
        <f t="shared" si="80"/>
        <v>-7.9857218039950401E-3</v>
      </c>
      <c r="G839">
        <f t="shared" si="81"/>
        <v>7.2306248998925135E-3</v>
      </c>
      <c r="H839">
        <f t="shared" si="82"/>
        <v>1.2081550465643159E-2</v>
      </c>
      <c r="I839">
        <f t="shared" si="83"/>
        <v>2.0158799167105241E-2</v>
      </c>
    </row>
    <row r="840" spans="1:9" ht="17" x14ac:dyDescent="0.2">
      <c r="A840" s="3">
        <v>34085</v>
      </c>
      <c r="B840" s="1">
        <v>433.54</v>
      </c>
      <c r="C840" s="1">
        <f t="shared" si="78"/>
        <v>-7.9857218039950401E-3</v>
      </c>
      <c r="D840" s="1">
        <v>15.25</v>
      </c>
      <c r="E840" s="1">
        <f t="shared" si="79"/>
        <v>0.14146706586826352</v>
      </c>
      <c r="F840">
        <f t="shared" si="80"/>
        <v>1.0310467315587882E-2</v>
      </c>
      <c r="G840">
        <f t="shared" si="81"/>
        <v>2.0574802786363332E-2</v>
      </c>
      <c r="H840">
        <f t="shared" si="82"/>
        <v>2.1359044148175462E-2</v>
      </c>
      <c r="I840">
        <f t="shared" si="83"/>
        <v>3.3353323799418688E-2</v>
      </c>
    </row>
    <row r="841" spans="1:9" ht="17" x14ac:dyDescent="0.2">
      <c r="A841" s="3">
        <v>34086</v>
      </c>
      <c r="B841" s="1">
        <v>438.01</v>
      </c>
      <c r="C841" s="1">
        <f t="shared" si="78"/>
        <v>1.0310467315587882E-2</v>
      </c>
      <c r="D841" s="1">
        <v>13.93</v>
      </c>
      <c r="E841" s="1">
        <f t="shared" si="79"/>
        <v>-8.6557377049180345E-2</v>
      </c>
      <c r="F841">
        <f t="shared" si="80"/>
        <v>2.2830528983335779E-5</v>
      </c>
      <c r="G841">
        <f t="shared" si="81"/>
        <v>1.37896395059474E-2</v>
      </c>
      <c r="H841">
        <f t="shared" si="82"/>
        <v>1.4497385904431458E-2</v>
      </c>
      <c r="I841">
        <f t="shared" si="83"/>
        <v>2.4748293417958568E-2</v>
      </c>
    </row>
    <row r="842" spans="1:9" ht="17" x14ac:dyDescent="0.2">
      <c r="A842" s="3">
        <v>34087</v>
      </c>
      <c r="B842" s="1">
        <v>438.02</v>
      </c>
      <c r="C842" s="1">
        <f t="shared" si="78"/>
        <v>2.2830528983335779E-5</v>
      </c>
      <c r="D842" s="1">
        <v>13.12</v>
      </c>
      <c r="E842" s="1">
        <f t="shared" si="79"/>
        <v>-5.8147882268485322E-2</v>
      </c>
      <c r="F842">
        <f t="shared" si="80"/>
        <v>1.9862106753116399E-3</v>
      </c>
      <c r="G842">
        <f t="shared" si="81"/>
        <v>1.4839505045431717E-2</v>
      </c>
      <c r="H842">
        <f t="shared" si="82"/>
        <v>1.5478745262773458E-2</v>
      </c>
      <c r="I842">
        <f t="shared" si="83"/>
        <v>3.5203871969316507E-2</v>
      </c>
    </row>
    <row r="843" spans="1:9" ht="17" x14ac:dyDescent="0.2">
      <c r="A843" s="3">
        <v>34088</v>
      </c>
      <c r="B843" s="1">
        <v>438.89</v>
      </c>
      <c r="C843" s="1">
        <f t="shared" si="78"/>
        <v>1.9862106753116399E-3</v>
      </c>
      <c r="D843" s="1">
        <v>12.8</v>
      </c>
      <c r="E843" s="1">
        <f t="shared" si="79"/>
        <v>-2.4390243902438911E-2</v>
      </c>
      <c r="F843">
        <f t="shared" si="80"/>
        <v>2.9620178176764369E-3</v>
      </c>
      <c r="G843">
        <f t="shared" si="81"/>
        <v>9.9569368178814843E-3</v>
      </c>
      <c r="H843">
        <f t="shared" si="82"/>
        <v>7.7468158308467239E-4</v>
      </c>
      <c r="I843">
        <f t="shared" si="83"/>
        <v>3.0804985303834763E-2</v>
      </c>
    </row>
    <row r="844" spans="1:9" ht="17" x14ac:dyDescent="0.2">
      <c r="A844" s="3">
        <v>34089</v>
      </c>
      <c r="B844" s="1">
        <v>440.19</v>
      </c>
      <c r="C844" s="1">
        <f t="shared" si="78"/>
        <v>2.9620178176764369E-3</v>
      </c>
      <c r="D844" s="1">
        <v>12.42</v>
      </c>
      <c r="E844" s="1">
        <f t="shared" si="79"/>
        <v>-2.9687500000000061E-2</v>
      </c>
      <c r="F844">
        <f t="shared" si="80"/>
        <v>5.1568640814193458E-3</v>
      </c>
      <c r="G844">
        <f t="shared" si="81"/>
        <v>4.8161021377132705E-3</v>
      </c>
      <c r="H844">
        <f t="shared" si="82"/>
        <v>-1.4312001635657227E-3</v>
      </c>
      <c r="I844">
        <f t="shared" si="83"/>
        <v>2.2717462913741795E-2</v>
      </c>
    </row>
    <row r="845" spans="1:9" ht="17" x14ac:dyDescent="0.2">
      <c r="A845" s="3">
        <v>34092</v>
      </c>
      <c r="B845" s="1">
        <v>442.46</v>
      </c>
      <c r="C845" s="1">
        <f t="shared" si="78"/>
        <v>5.1568640814193458E-3</v>
      </c>
      <c r="D845" s="1">
        <v>12.9</v>
      </c>
      <c r="E845" s="1">
        <f t="shared" si="79"/>
        <v>3.8647342995169115E-2</v>
      </c>
      <c r="F845">
        <f t="shared" si="80"/>
        <v>3.5935451792253126E-3</v>
      </c>
      <c r="G845">
        <f t="shared" si="81"/>
        <v>7.6843104461427438E-4</v>
      </c>
      <c r="H845">
        <f t="shared" si="82"/>
        <v>-4.7235908330696E-3</v>
      </c>
      <c r="I845">
        <f t="shared" si="83"/>
        <v>2.5697238168422017E-2</v>
      </c>
    </row>
    <row r="846" spans="1:9" ht="17" x14ac:dyDescent="0.2">
      <c r="A846" s="3">
        <v>34093</v>
      </c>
      <c r="B846" s="1">
        <v>444.05</v>
      </c>
      <c r="C846" s="1">
        <f t="shared" si="78"/>
        <v>3.5935451792253126E-3</v>
      </c>
      <c r="D846" s="1">
        <v>12.14</v>
      </c>
      <c r="E846" s="1">
        <f t="shared" si="79"/>
        <v>-5.8914728682170528E-2</v>
      </c>
      <c r="F846">
        <f t="shared" si="80"/>
        <v>1.0584393649363145E-3</v>
      </c>
      <c r="G846">
        <f t="shared" si="81"/>
        <v>6.9811958112825639E-4</v>
      </c>
      <c r="H846">
        <f t="shared" si="82"/>
        <v>-8.3999549600270642E-3</v>
      </c>
      <c r="I846">
        <f t="shared" si="83"/>
        <v>2.206958675824797E-2</v>
      </c>
    </row>
    <row r="847" spans="1:9" ht="17" x14ac:dyDescent="0.2">
      <c r="A847" s="3">
        <v>34094</v>
      </c>
      <c r="B847" s="1">
        <v>444.52</v>
      </c>
      <c r="C847" s="1">
        <f t="shared" si="78"/>
        <v>1.0584393649363145E-3</v>
      </c>
      <c r="D847" s="1">
        <v>12.38</v>
      </c>
      <c r="E847" s="1">
        <f t="shared" si="79"/>
        <v>1.97693574958814E-2</v>
      </c>
      <c r="F847">
        <f t="shared" si="80"/>
        <v>-2.8345181319175536E-3</v>
      </c>
      <c r="G847">
        <f t="shared" si="81"/>
        <v>6.298929182039719E-4</v>
      </c>
      <c r="H847">
        <f t="shared" si="82"/>
        <v>6.861333573292566E-3</v>
      </c>
      <c r="I847">
        <f t="shared" si="83"/>
        <v>1.7929451993161226E-2</v>
      </c>
    </row>
    <row r="848" spans="1:9" ht="17" x14ac:dyDescent="0.2">
      <c r="A848" s="3">
        <v>34095</v>
      </c>
      <c r="B848" s="1">
        <v>443.26</v>
      </c>
      <c r="C848" s="1">
        <f t="shared" si="78"/>
        <v>-2.8345181319175536E-3</v>
      </c>
      <c r="D848" s="1">
        <v>13.22</v>
      </c>
      <c r="E848" s="1">
        <f t="shared" si="79"/>
        <v>6.7851373182552494E-2</v>
      </c>
      <c r="F848">
        <f t="shared" si="80"/>
        <v>-2.1432116590713998E-3</v>
      </c>
      <c r="G848">
        <f t="shared" si="81"/>
        <v>-9.0917294590081958E-3</v>
      </c>
      <c r="H848">
        <f t="shared" si="82"/>
        <v>1.6536569958940543E-2</v>
      </c>
      <c r="I848">
        <f t="shared" si="83"/>
        <v>1.5340883454406018E-2</v>
      </c>
    </row>
    <row r="849" spans="1:9" ht="17" x14ac:dyDescent="0.2">
      <c r="A849" s="3">
        <v>34096</v>
      </c>
      <c r="B849" s="1">
        <v>442.31</v>
      </c>
      <c r="C849" s="1">
        <f t="shared" si="78"/>
        <v>-2.1432116590713998E-3</v>
      </c>
      <c r="D849" s="1">
        <v>13.01</v>
      </c>
      <c r="E849" s="1">
        <f t="shared" si="79"/>
        <v>-1.5885022692889626E-2</v>
      </c>
      <c r="F849">
        <f t="shared" si="80"/>
        <v>1.1078203070245057E-3</v>
      </c>
      <c r="G849">
        <f t="shared" si="81"/>
        <v>-6.2173588659537428E-3</v>
      </c>
      <c r="H849">
        <f t="shared" si="82"/>
        <v>7.9808279261151058E-3</v>
      </c>
      <c r="I849">
        <f t="shared" si="83"/>
        <v>1.2163414799574949E-2</v>
      </c>
    </row>
    <row r="850" spans="1:9" ht="17" x14ac:dyDescent="0.2">
      <c r="A850" s="3">
        <v>34099</v>
      </c>
      <c r="B850" s="1">
        <v>442.8</v>
      </c>
      <c r="C850" s="1">
        <f t="shared" si="78"/>
        <v>1.1078203070245057E-3</v>
      </c>
      <c r="D850" s="1">
        <v>13.72</v>
      </c>
      <c r="E850" s="1">
        <f t="shared" si="79"/>
        <v>5.4573405073020817E-2</v>
      </c>
      <c r="F850">
        <f t="shared" si="80"/>
        <v>3.5230352303523087E-3</v>
      </c>
      <c r="G850">
        <f t="shared" si="81"/>
        <v>-5.4878048780487958E-3</v>
      </c>
      <c r="H850">
        <f t="shared" si="82"/>
        <v>1.1743450767840986E-2</v>
      </c>
      <c r="I850">
        <f t="shared" si="83"/>
        <v>4.3134598012646071E-3</v>
      </c>
    </row>
    <row r="851" spans="1:9" ht="17" x14ac:dyDescent="0.2">
      <c r="A851" s="3">
        <v>34100</v>
      </c>
      <c r="B851" s="1">
        <v>444.36</v>
      </c>
      <c r="C851" s="1">
        <f t="shared" si="78"/>
        <v>3.5230352303523087E-3</v>
      </c>
      <c r="D851" s="1">
        <v>13.35</v>
      </c>
      <c r="E851" s="1">
        <f t="shared" si="79"/>
        <v>-2.696793002915459E-2</v>
      </c>
      <c r="F851">
        <f t="shared" si="80"/>
        <v>9.9018813574578649E-4</v>
      </c>
      <c r="G851">
        <f t="shared" si="81"/>
        <v>-9.0917274282114064E-3</v>
      </c>
      <c r="H851">
        <f t="shared" si="82"/>
        <v>1.0104419839769577E-2</v>
      </c>
      <c r="I851">
        <f t="shared" si="83"/>
        <v>3.1956071653613267E-3</v>
      </c>
    </row>
    <row r="852" spans="1:9" ht="17" x14ac:dyDescent="0.2">
      <c r="A852" s="3">
        <v>34101</v>
      </c>
      <c r="B852" s="1">
        <v>444.8</v>
      </c>
      <c r="C852" s="1">
        <f t="shared" si="78"/>
        <v>9.9018813574578649E-4</v>
      </c>
      <c r="D852" s="1">
        <v>13.56</v>
      </c>
      <c r="E852" s="1">
        <f t="shared" si="79"/>
        <v>1.5730337078651749E-2</v>
      </c>
      <c r="F852">
        <f t="shared" si="80"/>
        <v>-1.2522482014388473E-2</v>
      </c>
      <c r="G852">
        <f t="shared" si="81"/>
        <v>6.2275179856114702E-3</v>
      </c>
      <c r="H852">
        <f t="shared" si="82"/>
        <v>1.9424460431654644E-2</v>
      </c>
      <c r="I852">
        <f t="shared" si="83"/>
        <v>1.3039568345323382E-3</v>
      </c>
    </row>
    <row r="853" spans="1:9" ht="17" x14ac:dyDescent="0.2">
      <c r="A853" s="3">
        <v>34102</v>
      </c>
      <c r="B853" s="1">
        <v>439.23</v>
      </c>
      <c r="C853" s="1">
        <f t="shared" si="78"/>
        <v>-1.2522482014388473E-2</v>
      </c>
      <c r="D853" s="1">
        <v>14.76</v>
      </c>
      <c r="E853" s="1">
        <f t="shared" si="79"/>
        <v>8.8495575221238881E-2</v>
      </c>
      <c r="F853">
        <f t="shared" si="80"/>
        <v>7.5131480090154148E-4</v>
      </c>
      <c r="G853">
        <f t="shared" si="81"/>
        <v>2.5863442843157246E-2</v>
      </c>
      <c r="H853">
        <f t="shared" si="82"/>
        <v>3.0007057805705454E-2</v>
      </c>
      <c r="I853">
        <f t="shared" si="83"/>
        <v>1.8281993488604997E-2</v>
      </c>
    </row>
    <row r="854" spans="1:9" ht="17" x14ac:dyDescent="0.2">
      <c r="A854" s="3">
        <v>34103</v>
      </c>
      <c r="B854" s="1">
        <v>439.56</v>
      </c>
      <c r="C854" s="1">
        <f t="shared" si="78"/>
        <v>7.5131480090154148E-4</v>
      </c>
      <c r="D854" s="1">
        <v>14.39</v>
      </c>
      <c r="E854" s="1">
        <f t="shared" si="79"/>
        <v>-2.5067750677506724E-2</v>
      </c>
      <c r="F854">
        <f t="shared" si="80"/>
        <v>1.842751842751848E-3</v>
      </c>
      <c r="G854">
        <f t="shared" si="81"/>
        <v>1.4287014287014226E-2</v>
      </c>
      <c r="H854">
        <f t="shared" si="82"/>
        <v>2.4183274183274171E-2</v>
      </c>
      <c r="I854">
        <f t="shared" si="83"/>
        <v>1.8541268541268488E-2</v>
      </c>
    </row>
    <row r="855" spans="1:9" ht="17" x14ac:dyDescent="0.2">
      <c r="A855" s="3">
        <v>34106</v>
      </c>
      <c r="B855" s="1">
        <v>440.37</v>
      </c>
      <c r="C855" s="1">
        <f t="shared" si="78"/>
        <v>1.842751842751848E-3</v>
      </c>
      <c r="D855" s="1">
        <v>14.13</v>
      </c>
      <c r="E855" s="1">
        <f t="shared" si="79"/>
        <v>-1.806810284920082E-2</v>
      </c>
      <c r="F855">
        <f t="shared" si="80"/>
        <v>-1.1354088607310073E-4</v>
      </c>
      <c r="G855">
        <f t="shared" si="81"/>
        <v>1.732633921475122E-2</v>
      </c>
      <c r="H855">
        <f t="shared" si="82"/>
        <v>3.0565206530871719E-2</v>
      </c>
      <c r="I855">
        <f t="shared" si="83"/>
        <v>1.3397824556622789E-2</v>
      </c>
    </row>
    <row r="856" spans="1:9" ht="17" x14ac:dyDescent="0.2">
      <c r="A856" s="3">
        <v>34107</v>
      </c>
      <c r="B856" s="1">
        <v>440.32</v>
      </c>
      <c r="C856" s="1">
        <f t="shared" si="78"/>
        <v>-1.1354088607310073E-4</v>
      </c>
      <c r="D856" s="1">
        <v>14.19</v>
      </c>
      <c r="E856" s="1">
        <f t="shared" si="79"/>
        <v>4.24628450106148E-3</v>
      </c>
      <c r="F856">
        <f t="shared" si="80"/>
        <v>1.6465297965116279E-2</v>
      </c>
      <c r="G856">
        <f t="shared" si="81"/>
        <v>1.9372274709302393E-2</v>
      </c>
      <c r="H856">
        <f t="shared" si="82"/>
        <v>3.0727652616279136E-2</v>
      </c>
      <c r="I856">
        <f t="shared" si="83"/>
        <v>1.6147347383720961E-2</v>
      </c>
    </row>
    <row r="857" spans="1:9" ht="17" x14ac:dyDescent="0.2">
      <c r="A857" s="3">
        <v>34108</v>
      </c>
      <c r="B857" s="1">
        <v>447.57</v>
      </c>
      <c r="C857" s="1">
        <f t="shared" si="78"/>
        <v>1.6465297965116279E-2</v>
      </c>
      <c r="D857" s="1">
        <v>14.29</v>
      </c>
      <c r="E857" s="1">
        <f t="shared" si="79"/>
        <v>7.0472163495419061E-3</v>
      </c>
      <c r="F857">
        <f t="shared" si="80"/>
        <v>6.7475478696069485E-3</v>
      </c>
      <c r="G857">
        <f t="shared" si="81"/>
        <v>1.311526688562684E-2</v>
      </c>
      <c r="H857">
        <f t="shared" si="82"/>
        <v>1.0992693880286918E-2</v>
      </c>
      <c r="I857">
        <f t="shared" si="83"/>
        <v>2.1672587528208487E-3</v>
      </c>
    </row>
    <row r="858" spans="1:9" ht="17" x14ac:dyDescent="0.2">
      <c r="A858" s="3">
        <v>34109</v>
      </c>
      <c r="B858" s="1">
        <v>450.59</v>
      </c>
      <c r="C858" s="1">
        <f t="shared" si="78"/>
        <v>6.7475478696069485E-3</v>
      </c>
      <c r="D858" s="1">
        <v>13.98</v>
      </c>
      <c r="E858" s="1">
        <f t="shared" si="79"/>
        <v>-2.1693491952414188E-2</v>
      </c>
      <c r="F858">
        <f t="shared" si="80"/>
        <v>-1.0541734170753901E-2</v>
      </c>
      <c r="G858">
        <f t="shared" si="81"/>
        <v>4.0391486717416061E-3</v>
      </c>
      <c r="H858">
        <f t="shared" si="82"/>
        <v>-1.1762356022103748E-3</v>
      </c>
      <c r="I858">
        <f t="shared" si="83"/>
        <v>-1.5335449077875605E-2</v>
      </c>
    </row>
    <row r="859" spans="1:9" ht="17" x14ac:dyDescent="0.2">
      <c r="A859" s="3">
        <v>34110</v>
      </c>
      <c r="B859" s="1">
        <v>445.84</v>
      </c>
      <c r="C859" s="1">
        <f t="shared" si="78"/>
        <v>-1.0541734170753901E-2</v>
      </c>
      <c r="D859" s="1">
        <v>14.51</v>
      </c>
      <c r="E859" s="1">
        <f t="shared" si="79"/>
        <v>3.791130185979967E-2</v>
      </c>
      <c r="F859">
        <f t="shared" si="80"/>
        <v>4.8447873676655869E-3</v>
      </c>
      <c r="G859">
        <f t="shared" si="81"/>
        <v>9.7568634487709104E-3</v>
      </c>
      <c r="H859">
        <f t="shared" si="82"/>
        <v>4.1494706621209914E-3</v>
      </c>
      <c r="I859">
        <f t="shared" si="83"/>
        <v>8.5232370357090509E-4</v>
      </c>
    </row>
    <row r="860" spans="1:9" ht="17" x14ac:dyDescent="0.2">
      <c r="A860" s="3">
        <v>34113</v>
      </c>
      <c r="B860" s="1">
        <v>448</v>
      </c>
      <c r="C860" s="1">
        <f t="shared" si="78"/>
        <v>4.8447873676655869E-3</v>
      </c>
      <c r="D860" s="1">
        <v>14.1</v>
      </c>
      <c r="E860" s="1">
        <f t="shared" si="79"/>
        <v>-2.8256374913852526E-2</v>
      </c>
      <c r="F860">
        <f t="shared" si="80"/>
        <v>1.8973214285714793E-3</v>
      </c>
      <c r="G860">
        <f t="shared" si="81"/>
        <v>1.3013392857142822E-2</v>
      </c>
      <c r="H860">
        <f t="shared" si="82"/>
        <v>-7.3437500000000456E-3</v>
      </c>
      <c r="I860">
        <f t="shared" si="83"/>
        <v>-4.6205357142856994E-3</v>
      </c>
    </row>
    <row r="861" spans="1:9" ht="17" x14ac:dyDescent="0.2">
      <c r="A861" s="3">
        <v>34114</v>
      </c>
      <c r="B861" s="1">
        <v>448.85</v>
      </c>
      <c r="C861" s="1">
        <f t="shared" si="78"/>
        <v>1.8973214285714793E-3</v>
      </c>
      <c r="D861" s="1">
        <v>14.04</v>
      </c>
      <c r="E861" s="1">
        <f t="shared" si="79"/>
        <v>-4.2553191489362058E-3</v>
      </c>
      <c r="F861">
        <f t="shared" si="80"/>
        <v>1.0226133452155452E-2</v>
      </c>
      <c r="G861">
        <f t="shared" si="81"/>
        <v>1.1139578923916675E-2</v>
      </c>
      <c r="H861">
        <f t="shared" si="82"/>
        <v>-6.8397014592849505E-3</v>
      </c>
      <c r="I861">
        <f t="shared" si="83"/>
        <v>-1.2610003341873732E-2</v>
      </c>
    </row>
    <row r="862" spans="1:9" ht="17" x14ac:dyDescent="0.2">
      <c r="A862" s="3">
        <v>34115</v>
      </c>
      <c r="B862" s="1">
        <v>453.44</v>
      </c>
      <c r="C862" s="1">
        <f t="shared" si="78"/>
        <v>1.0226133452155452E-2</v>
      </c>
      <c r="D862" s="1">
        <v>12.88</v>
      </c>
      <c r="E862" s="1">
        <f t="shared" si="79"/>
        <v>-8.2621082621082503E-2</v>
      </c>
      <c r="F862">
        <f t="shared" si="80"/>
        <v>-2.2715243472123605E-3</v>
      </c>
      <c r="G862">
        <f t="shared" si="81"/>
        <v>-2.0950952717007513E-3</v>
      </c>
      <c r="H862">
        <f t="shared" si="82"/>
        <v>-1.777522935779817E-2</v>
      </c>
      <c r="I862">
        <f t="shared" si="83"/>
        <v>-1.5040578687367663E-2</v>
      </c>
    </row>
    <row r="863" spans="1:9" ht="17" x14ac:dyDescent="0.2">
      <c r="A863" s="3">
        <v>34116</v>
      </c>
      <c r="B863" s="1">
        <v>452.41</v>
      </c>
      <c r="C863" s="1">
        <f t="shared" si="78"/>
        <v>-2.2715243472123605E-3</v>
      </c>
      <c r="D863" s="1">
        <v>13.1</v>
      </c>
      <c r="E863" s="1">
        <f t="shared" si="79"/>
        <v>1.7080745341614818E-2</v>
      </c>
      <c r="F863">
        <f t="shared" si="80"/>
        <v>-4.9070533365752908E-3</v>
      </c>
      <c r="G863">
        <f t="shared" si="81"/>
        <v>-5.1944033067350915E-3</v>
      </c>
      <c r="H863">
        <f t="shared" si="82"/>
        <v>-1.1383479587100271E-2</v>
      </c>
      <c r="I863">
        <f t="shared" si="83"/>
        <v>-1.0631948895913004E-2</v>
      </c>
    </row>
    <row r="864" spans="1:9" ht="17" x14ac:dyDescent="0.2">
      <c r="A864" s="3">
        <v>34117</v>
      </c>
      <c r="B864" s="1">
        <v>450.19</v>
      </c>
      <c r="C864" s="1">
        <f t="shared" si="78"/>
        <v>-4.9070533365752908E-3</v>
      </c>
      <c r="D864" s="1">
        <v>13.47</v>
      </c>
      <c r="E864" s="1">
        <f t="shared" si="79"/>
        <v>2.8244274809160381E-2</v>
      </c>
      <c r="F864">
        <f t="shared" si="80"/>
        <v>8.0854750216574917E-3</v>
      </c>
      <c r="G864">
        <f t="shared" si="81"/>
        <v>-5.5532108665230237E-3</v>
      </c>
      <c r="H864">
        <f t="shared" si="82"/>
        <v>-5.5087851795908799E-3</v>
      </c>
      <c r="I864">
        <f t="shared" si="83"/>
        <v>3.6873320153713433E-3</v>
      </c>
    </row>
    <row r="865" spans="1:9" ht="17" x14ac:dyDescent="0.2">
      <c r="A865" s="3">
        <v>34121</v>
      </c>
      <c r="B865" s="1">
        <v>453.83</v>
      </c>
      <c r="C865" s="1">
        <f t="shared" si="78"/>
        <v>8.0854750216574917E-3</v>
      </c>
      <c r="D865" s="1">
        <v>13.67</v>
      </c>
      <c r="E865" s="1">
        <f t="shared" si="79"/>
        <v>1.4847809948032612E-2</v>
      </c>
      <c r="F865">
        <f t="shared" si="80"/>
        <v>4.4069365180879745E-5</v>
      </c>
      <c r="G865">
        <f t="shared" si="81"/>
        <v>-2.0095630522442336E-2</v>
      </c>
      <c r="H865">
        <f t="shared" si="82"/>
        <v>-1.6658220038340353E-2</v>
      </c>
      <c r="I865">
        <f t="shared" si="83"/>
        <v>-6.9188903333847179E-3</v>
      </c>
    </row>
    <row r="866" spans="1:9" ht="17" x14ac:dyDescent="0.2">
      <c r="A866" s="3">
        <v>34122</v>
      </c>
      <c r="B866" s="1">
        <v>453.85</v>
      </c>
      <c r="C866" s="1">
        <f t="shared" si="78"/>
        <v>4.4069365180879745E-5</v>
      </c>
      <c r="D866" s="1">
        <v>13.48</v>
      </c>
      <c r="E866" s="1">
        <f t="shared" si="79"/>
        <v>-1.3899049012435955E-2</v>
      </c>
      <c r="F866">
        <f t="shared" si="80"/>
        <v>-2.996584774705329E-3</v>
      </c>
      <c r="G866">
        <f t="shared" si="81"/>
        <v>-1.7781205244023466E-2</v>
      </c>
      <c r="H866">
        <f t="shared" si="82"/>
        <v>-1.4145642833535343E-2</v>
      </c>
      <c r="I866">
        <f t="shared" si="83"/>
        <v>-7.3151922441336342E-3</v>
      </c>
    </row>
    <row r="867" spans="1:9" ht="17" x14ac:dyDescent="0.2">
      <c r="A867" s="3">
        <v>34123</v>
      </c>
      <c r="B867" s="1">
        <v>452.49</v>
      </c>
      <c r="C867" s="1">
        <f t="shared" si="78"/>
        <v>-2.996584774705329E-3</v>
      </c>
      <c r="D867" s="1">
        <v>13.54</v>
      </c>
      <c r="E867" s="1">
        <f t="shared" si="79"/>
        <v>4.4510385756675605E-3</v>
      </c>
      <c r="F867">
        <f t="shared" si="80"/>
        <v>-5.3702844261751788E-3</v>
      </c>
      <c r="G867">
        <f t="shared" si="81"/>
        <v>-1.5713054432142177E-2</v>
      </c>
      <c r="H867">
        <f t="shared" si="82"/>
        <v>-8.7294746845233903E-3</v>
      </c>
      <c r="I867">
        <f t="shared" si="83"/>
        <v>-7.6686777608345538E-3</v>
      </c>
    </row>
    <row r="868" spans="1:9" ht="17" x14ac:dyDescent="0.2">
      <c r="A868" s="3">
        <v>34124</v>
      </c>
      <c r="B868" s="1">
        <v>450.06</v>
      </c>
      <c r="C868" s="1">
        <f t="shared" si="78"/>
        <v>-5.3702844261751788E-3</v>
      </c>
      <c r="D868" s="1">
        <v>12.86</v>
      </c>
      <c r="E868" s="1">
        <f t="shared" si="79"/>
        <v>-5.0221565731166894E-2</v>
      </c>
      <c r="F868">
        <f t="shared" si="80"/>
        <v>-5.2659645380616019E-3</v>
      </c>
      <c r="G868">
        <f t="shared" si="81"/>
        <v>-6.221392703195155E-3</v>
      </c>
      <c r="H868">
        <f t="shared" si="82"/>
        <v>-1.4175887659423177E-2</v>
      </c>
      <c r="I868">
        <f t="shared" si="83"/>
        <v>-9.3765275741012916E-3</v>
      </c>
    </row>
    <row r="869" spans="1:9" ht="17" x14ac:dyDescent="0.2">
      <c r="A869" s="3">
        <v>34127</v>
      </c>
      <c r="B869" s="1">
        <v>447.69</v>
      </c>
      <c r="C869" s="1">
        <f t="shared" si="78"/>
        <v>-5.2659645380616019E-3</v>
      </c>
      <c r="D869" s="1">
        <v>14.07</v>
      </c>
      <c r="E869" s="1">
        <f t="shared" si="79"/>
        <v>9.4090202177294011E-2</v>
      </c>
      <c r="F869">
        <f t="shared" si="80"/>
        <v>-6.6563916996136129E-3</v>
      </c>
      <c r="G869">
        <f t="shared" si="81"/>
        <v>4.4673769796023608E-5</v>
      </c>
      <c r="H869">
        <f t="shared" si="82"/>
        <v>-3.2835220800106557E-3</v>
      </c>
      <c r="I869">
        <f t="shared" si="83"/>
        <v>-1.3982889946168087E-2</v>
      </c>
    </row>
    <row r="870" spans="1:9" ht="17" x14ac:dyDescent="0.2">
      <c r="A870" s="3">
        <v>34128</v>
      </c>
      <c r="B870" s="1">
        <v>444.71</v>
      </c>
      <c r="C870" s="1">
        <f t="shared" si="78"/>
        <v>-6.6563916996136129E-3</v>
      </c>
      <c r="D870" s="1">
        <v>14.74</v>
      </c>
      <c r="E870" s="1">
        <f t="shared" si="79"/>
        <v>4.7619047619047616E-2</v>
      </c>
      <c r="F870">
        <f t="shared" si="80"/>
        <v>2.4060623777292915E-3</v>
      </c>
      <c r="G870">
        <f t="shared" si="81"/>
        <v>3.5079040273436673E-3</v>
      </c>
      <c r="H870">
        <f t="shared" si="82"/>
        <v>2.743360841897028E-3</v>
      </c>
      <c r="I870">
        <f t="shared" si="83"/>
        <v>-4.2274740842346593E-3</v>
      </c>
    </row>
    <row r="871" spans="1:9" ht="17" x14ac:dyDescent="0.2">
      <c r="A871" s="3">
        <v>34129</v>
      </c>
      <c r="B871" s="1">
        <v>445.78</v>
      </c>
      <c r="C871" s="1">
        <f t="shared" si="78"/>
        <v>2.4060623777292915E-3</v>
      </c>
      <c r="D871" s="1">
        <v>13.96</v>
      </c>
      <c r="E871" s="1">
        <f t="shared" si="79"/>
        <v>-5.2917232021709587E-2</v>
      </c>
      <c r="F871">
        <f t="shared" si="80"/>
        <v>-8.9730360267391382E-4</v>
      </c>
      <c r="G871">
        <f t="shared" si="81"/>
        <v>3.7013773610301811E-3</v>
      </c>
      <c r="H871">
        <f t="shared" si="82"/>
        <v>-5.8100408273138657E-3</v>
      </c>
      <c r="I871">
        <f t="shared" si="83"/>
        <v>6.4157207591188786E-3</v>
      </c>
    </row>
    <row r="872" spans="1:9" ht="17" x14ac:dyDescent="0.2">
      <c r="A872" s="3">
        <v>34130</v>
      </c>
      <c r="B872" s="1">
        <v>445.38</v>
      </c>
      <c r="C872" s="1">
        <f t="shared" si="78"/>
        <v>-8.9730360267391382E-4</v>
      </c>
      <c r="D872" s="1">
        <v>13.31</v>
      </c>
      <c r="E872" s="1">
        <f t="shared" si="79"/>
        <v>-4.6561604584527246E-2</v>
      </c>
      <c r="F872">
        <f t="shared" si="80"/>
        <v>4.2211145538641063E-3</v>
      </c>
      <c r="G872">
        <f t="shared" si="81"/>
        <v>7.0950648884099531E-3</v>
      </c>
      <c r="H872">
        <f t="shared" si="82"/>
        <v>2.7841393865912457E-3</v>
      </c>
      <c r="I872">
        <f t="shared" si="83"/>
        <v>6.1295971978984646E-3</v>
      </c>
    </row>
    <row r="873" spans="1:9" ht="17" x14ac:dyDescent="0.2">
      <c r="A873" s="3">
        <v>34131</v>
      </c>
      <c r="B873" s="1">
        <v>447.26</v>
      </c>
      <c r="C873" s="1">
        <f t="shared" si="78"/>
        <v>4.2211145538641063E-3</v>
      </c>
      <c r="D873" s="1">
        <v>12.71</v>
      </c>
      <c r="E873" s="1">
        <f t="shared" si="79"/>
        <v>-4.5078888054094636E-2</v>
      </c>
      <c r="F873">
        <f t="shared" si="80"/>
        <v>1.0061261905826334E-3</v>
      </c>
      <c r="G873">
        <f t="shared" si="81"/>
        <v>-8.0042928050797837E-3</v>
      </c>
      <c r="H873">
        <f t="shared" si="82"/>
        <v>7.6018423288474676E-4</v>
      </c>
      <c r="I873">
        <f t="shared" si="83"/>
        <v>3.8456378840048904E-3</v>
      </c>
    </row>
    <row r="874" spans="1:9" ht="17" x14ac:dyDescent="0.2">
      <c r="A874" s="3">
        <v>34134</v>
      </c>
      <c r="B874" s="1">
        <v>447.71</v>
      </c>
      <c r="C874" s="1">
        <f t="shared" si="78"/>
        <v>1.0061261905826334E-3</v>
      </c>
      <c r="D874" s="1">
        <v>12.33</v>
      </c>
      <c r="E874" s="1">
        <f t="shared" si="79"/>
        <v>-2.9897718332022091E-2</v>
      </c>
      <c r="F874">
        <f t="shared" si="80"/>
        <v>-3.2163677380447116E-3</v>
      </c>
      <c r="G874">
        <f t="shared" si="81"/>
        <v>-3.3280471733933849E-3</v>
      </c>
      <c r="H874">
        <f t="shared" si="82"/>
        <v>9.2470572468786559E-3</v>
      </c>
      <c r="I874">
        <f t="shared" si="83"/>
        <v>8.4876370865067893E-4</v>
      </c>
    </row>
    <row r="875" spans="1:9" ht="17" x14ac:dyDescent="0.2">
      <c r="A875" s="3">
        <v>34135</v>
      </c>
      <c r="B875" s="1">
        <v>446.27</v>
      </c>
      <c r="C875" s="1">
        <f t="shared" si="78"/>
        <v>-3.2163677380447116E-3</v>
      </c>
      <c r="D875" s="1">
        <v>11.99</v>
      </c>
      <c r="E875" s="1">
        <f t="shared" si="79"/>
        <v>-2.7575020275750192E-2</v>
      </c>
      <c r="F875">
        <f t="shared" si="80"/>
        <v>2.5993232796289803E-3</v>
      </c>
      <c r="G875">
        <f t="shared" si="81"/>
        <v>-7.6187061644290453E-4</v>
      </c>
      <c r="H875">
        <f t="shared" si="82"/>
        <v>9.9043180137585226E-3</v>
      </c>
      <c r="I875">
        <f t="shared" si="83"/>
        <v>8.5374324960225921E-3</v>
      </c>
    </row>
    <row r="876" spans="1:9" ht="17" x14ac:dyDescent="0.2">
      <c r="A876" s="3">
        <v>34136</v>
      </c>
      <c r="B876" s="1">
        <v>447.43</v>
      </c>
      <c r="C876" s="1">
        <f t="shared" si="78"/>
        <v>2.5993232796289803E-3</v>
      </c>
      <c r="D876" s="1">
        <v>11.87</v>
      </c>
      <c r="E876" s="1">
        <f t="shared" si="79"/>
        <v>-1.0008340283569724E-2</v>
      </c>
      <c r="F876">
        <f t="shared" si="80"/>
        <v>2.480834990948335E-3</v>
      </c>
      <c r="G876">
        <f t="shared" si="81"/>
        <v>-9.4763426681268772E-3</v>
      </c>
      <c r="H876">
        <f t="shared" si="82"/>
        <v>6.9284580828285229E-3</v>
      </c>
      <c r="I876">
        <f t="shared" si="83"/>
        <v>4.0006257962139783E-3</v>
      </c>
    </row>
    <row r="877" spans="1:9" ht="17" x14ac:dyDescent="0.2">
      <c r="A877" s="3">
        <v>34137</v>
      </c>
      <c r="B877" s="1">
        <v>448.54</v>
      </c>
      <c r="C877" s="1">
        <f t="shared" si="78"/>
        <v>2.480834990948335E-3</v>
      </c>
      <c r="D877" s="1">
        <v>11.66</v>
      </c>
      <c r="E877" s="1">
        <f t="shared" si="79"/>
        <v>-1.769165964616673E-2</v>
      </c>
      <c r="F877">
        <f t="shared" si="80"/>
        <v>-1.0835154055379706E-2</v>
      </c>
      <c r="G877">
        <f t="shared" si="81"/>
        <v>-4.2805546885450923E-3</v>
      </c>
      <c r="H877">
        <f t="shared" si="82"/>
        <v>1.0701386721361781E-3</v>
      </c>
      <c r="I877">
        <f t="shared" si="83"/>
        <v>-6.220181031792082E-3</v>
      </c>
    </row>
    <row r="878" spans="1:9" ht="17" x14ac:dyDescent="0.2">
      <c r="A878" s="3">
        <v>34138</v>
      </c>
      <c r="B878" s="1">
        <v>443.68</v>
      </c>
      <c r="C878" s="1">
        <f t="shared" si="78"/>
        <v>-1.0835154055379706E-2</v>
      </c>
      <c r="D878" s="1">
        <v>12.24</v>
      </c>
      <c r="E878" s="1">
        <f t="shared" si="79"/>
        <v>4.9742710120068617E-2</v>
      </c>
      <c r="F878">
        <f t="shared" si="80"/>
        <v>5.7248467363866309E-3</v>
      </c>
      <c r="G878">
        <f t="shared" si="81"/>
        <v>8.8351965380454745E-3</v>
      </c>
      <c r="H878">
        <f t="shared" si="82"/>
        <v>4.8683736025963943E-3</v>
      </c>
      <c r="I878">
        <f t="shared" si="83"/>
        <v>5.2966101694914489E-3</v>
      </c>
    </row>
    <row r="879" spans="1:9" ht="17" x14ac:dyDescent="0.2">
      <c r="A879" s="3">
        <v>34141</v>
      </c>
      <c r="B879" s="1">
        <v>446.22</v>
      </c>
      <c r="C879" s="1">
        <f t="shared" si="78"/>
        <v>5.7248467363866309E-3</v>
      </c>
      <c r="D879" s="1">
        <v>12.25</v>
      </c>
      <c r="E879" s="1">
        <f t="shared" si="79"/>
        <v>8.1699346405227015E-4</v>
      </c>
      <c r="F879">
        <f t="shared" si="80"/>
        <v>-6.4990363497830763E-4</v>
      </c>
      <c r="G879">
        <f t="shared" si="81"/>
        <v>1.2617094706646934E-2</v>
      </c>
      <c r="H879">
        <f t="shared" si="82"/>
        <v>-1.0734615212227197E-2</v>
      </c>
      <c r="I879">
        <f t="shared" si="83"/>
        <v>2.4427412487113419E-3</v>
      </c>
    </row>
    <row r="880" spans="1:9" ht="17" x14ac:dyDescent="0.2">
      <c r="A880" s="3">
        <v>34142</v>
      </c>
      <c r="B880" s="1">
        <v>445.93</v>
      </c>
      <c r="C880" s="1">
        <f t="shared" si="78"/>
        <v>-6.4990363497830763E-4</v>
      </c>
      <c r="D880" s="1">
        <v>11.65</v>
      </c>
      <c r="E880" s="1">
        <f t="shared" si="79"/>
        <v>-4.8979591836734664E-2</v>
      </c>
      <c r="F880">
        <f t="shared" si="80"/>
        <v>-6.1444621353127374E-3</v>
      </c>
      <c r="G880">
        <f t="shared" si="81"/>
        <v>1.0674321081784116E-2</v>
      </c>
      <c r="H880">
        <f t="shared" si="82"/>
        <v>-6.9517637297334175E-3</v>
      </c>
      <c r="I880">
        <f t="shared" si="83"/>
        <v>2.8031305361828091E-3</v>
      </c>
    </row>
    <row r="881" spans="1:9" ht="17" x14ac:dyDescent="0.2">
      <c r="A881" s="3">
        <v>34143</v>
      </c>
      <c r="B881" s="1">
        <v>443.19</v>
      </c>
      <c r="C881" s="1">
        <f t="shared" si="78"/>
        <v>-6.1444621353127374E-3</v>
      </c>
      <c r="D881" s="1">
        <v>12.04</v>
      </c>
      <c r="E881" s="1">
        <f t="shared" si="79"/>
        <v>3.3476394849785304E-2</v>
      </c>
      <c r="F881">
        <f t="shared" si="80"/>
        <v>7.7393442992847467E-3</v>
      </c>
      <c r="G881">
        <f t="shared" si="81"/>
        <v>1.6561745526749192E-2</v>
      </c>
      <c r="H881">
        <f t="shared" si="82"/>
        <v>1.2297208872041311E-2</v>
      </c>
      <c r="I881">
        <f t="shared" si="83"/>
        <v>2.9784065524943999E-3</v>
      </c>
    </row>
    <row r="882" spans="1:9" ht="17" x14ac:dyDescent="0.2">
      <c r="A882" s="3">
        <v>34144</v>
      </c>
      <c r="B882" s="1">
        <v>446.62</v>
      </c>
      <c r="C882" s="1">
        <f t="shared" si="78"/>
        <v>7.7393442992847467E-3</v>
      </c>
      <c r="D882" s="1">
        <v>12.25</v>
      </c>
      <c r="E882" s="1">
        <f t="shared" si="79"/>
        <v>1.7441860465116352E-2</v>
      </c>
      <c r="F882">
        <f t="shared" si="80"/>
        <v>2.1942591016972332E-3</v>
      </c>
      <c r="G882">
        <f t="shared" si="81"/>
        <v>5.3736957592583788E-3</v>
      </c>
      <c r="H882">
        <f t="shared" si="82"/>
        <v>3.336169450539629E-3</v>
      </c>
      <c r="I882">
        <f t="shared" si="83"/>
        <v>1.0747391518517266E-3</v>
      </c>
    </row>
    <row r="883" spans="1:9" ht="17" x14ac:dyDescent="0.2">
      <c r="A883" s="3">
        <v>34145</v>
      </c>
      <c r="B883" s="1">
        <v>447.6</v>
      </c>
      <c r="C883" s="1">
        <f t="shared" si="78"/>
        <v>2.1942591016972332E-3</v>
      </c>
      <c r="D883" s="1">
        <v>11.25</v>
      </c>
      <c r="E883" s="1">
        <f t="shared" si="79"/>
        <v>-8.1632653061224483E-2</v>
      </c>
      <c r="F883">
        <f t="shared" si="80"/>
        <v>9.4950848972296682E-3</v>
      </c>
      <c r="G883">
        <f t="shared" si="81"/>
        <v>-3.9320822162646285E-3</v>
      </c>
      <c r="H883">
        <f t="shared" si="82"/>
        <v>3.0831099195710353E-3</v>
      </c>
      <c r="I883">
        <f t="shared" si="83"/>
        <v>3.3288650580874713E-3</v>
      </c>
    </row>
    <row r="884" spans="1:9" ht="17" x14ac:dyDescent="0.2">
      <c r="A884" s="3">
        <v>34148</v>
      </c>
      <c r="B884" s="1">
        <v>451.85</v>
      </c>
      <c r="C884" s="1">
        <f t="shared" si="78"/>
        <v>9.4950848972296682E-3</v>
      </c>
      <c r="D884" s="1">
        <v>11.11</v>
      </c>
      <c r="E884" s="1">
        <f t="shared" si="79"/>
        <v>-1.2444444444444496E-2</v>
      </c>
      <c r="F884">
        <f t="shared" si="80"/>
        <v>-2.5672236361624985E-3</v>
      </c>
      <c r="G884">
        <f t="shared" si="81"/>
        <v>-2.3060750248976466E-2</v>
      </c>
      <c r="H884">
        <f t="shared" si="82"/>
        <v>-8.3213455792852664E-3</v>
      </c>
      <c r="I884">
        <f t="shared" si="83"/>
        <v>-7.989377005643495E-3</v>
      </c>
    </row>
    <row r="885" spans="1:9" ht="17" x14ac:dyDescent="0.2">
      <c r="A885" s="3">
        <v>34149</v>
      </c>
      <c r="B885" s="1">
        <v>450.69</v>
      </c>
      <c r="C885" s="1">
        <f t="shared" si="78"/>
        <v>-2.5672236361624985E-3</v>
      </c>
      <c r="D885" s="1">
        <v>11.29</v>
      </c>
      <c r="E885" s="1">
        <f t="shared" si="79"/>
        <v>1.6201620162016178E-2</v>
      </c>
      <c r="F885">
        <f t="shared" si="80"/>
        <v>-3.550112050412146E-4</v>
      </c>
      <c r="G885">
        <f t="shared" si="81"/>
        <v>-1.743992544764697E-2</v>
      </c>
      <c r="H885">
        <f t="shared" si="82"/>
        <v>-1.3534802192194495E-3</v>
      </c>
      <c r="I885">
        <f t="shared" si="83"/>
        <v>-7.7658701102753559E-3</v>
      </c>
    </row>
    <row r="886" spans="1:9" ht="17" x14ac:dyDescent="0.2">
      <c r="A886" s="3">
        <v>34150</v>
      </c>
      <c r="B886" s="1">
        <v>450.53</v>
      </c>
      <c r="C886" s="1">
        <f t="shared" si="78"/>
        <v>-3.550112050412146E-4</v>
      </c>
      <c r="D886" s="1">
        <v>11.26</v>
      </c>
      <c r="E886" s="1">
        <f t="shared" si="79"/>
        <v>-2.6572187776793058E-3</v>
      </c>
      <c r="F886">
        <f t="shared" si="80"/>
        <v>-3.3516081060084588E-3</v>
      </c>
      <c r="G886">
        <f t="shared" si="81"/>
        <v>-4.1950591525536287E-3</v>
      </c>
      <c r="H886">
        <f t="shared" si="82"/>
        <v>-2.9076865025635264E-3</v>
      </c>
      <c r="I886">
        <f t="shared" si="83"/>
        <v>-6.4368632499492515E-4</v>
      </c>
    </row>
    <row r="887" spans="1:9" ht="17" x14ac:dyDescent="0.2">
      <c r="A887" s="3">
        <v>34151</v>
      </c>
      <c r="B887" s="1">
        <v>449.02</v>
      </c>
      <c r="C887" s="1">
        <f t="shared" si="78"/>
        <v>-3.3516081060084588E-3</v>
      </c>
      <c r="D887" s="1">
        <v>11.51</v>
      </c>
      <c r="E887" s="1">
        <f t="shared" si="79"/>
        <v>2.2202486678507993E-2</v>
      </c>
      <c r="F887">
        <f t="shared" si="80"/>
        <v>-7.082089884637671E-3</v>
      </c>
      <c r="G887">
        <f t="shared" si="81"/>
        <v>-2.0266357845974974E-3</v>
      </c>
      <c r="H887">
        <f t="shared" si="82"/>
        <v>-7.2825263908066051E-3</v>
      </c>
      <c r="I887">
        <f t="shared" si="83"/>
        <v>-1.9820943387822065E-3</v>
      </c>
    </row>
    <row r="888" spans="1:9" ht="17" x14ac:dyDescent="0.2">
      <c r="A888" s="3">
        <v>34152</v>
      </c>
      <c r="B888" s="1">
        <v>445.84</v>
      </c>
      <c r="C888" s="1">
        <f t="shared" si="78"/>
        <v>-7.082089884637671E-3</v>
      </c>
      <c r="D888" s="1">
        <v>11.33</v>
      </c>
      <c r="E888" s="1">
        <f t="shared" si="79"/>
        <v>-1.563857515204168E-2</v>
      </c>
      <c r="F888">
        <f t="shared" si="80"/>
        <v>-9.8914408756503869E-3</v>
      </c>
      <c r="G888">
        <f t="shared" si="81"/>
        <v>7.0428853400323959E-3</v>
      </c>
      <c r="H888">
        <f t="shared" si="82"/>
        <v>4.2616185178538879E-4</v>
      </c>
      <c r="I888">
        <f t="shared" si="83"/>
        <v>9.6671451641844666E-3</v>
      </c>
    </row>
    <row r="889" spans="1:9" ht="17" x14ac:dyDescent="0.2">
      <c r="A889" s="3">
        <v>34156</v>
      </c>
      <c r="B889" s="1">
        <v>441.43</v>
      </c>
      <c r="C889" s="1">
        <f t="shared" si="78"/>
        <v>-9.8914408756503869E-3</v>
      </c>
      <c r="D889" s="1">
        <v>13.87</v>
      </c>
      <c r="E889" s="1">
        <f t="shared" si="79"/>
        <v>0.2241835834068843</v>
      </c>
      <c r="F889">
        <f t="shared" si="80"/>
        <v>3.1715107718097483E-3</v>
      </c>
      <c r="G889">
        <f t="shared" si="81"/>
        <v>1.5087329814466548E-2</v>
      </c>
      <c r="H889">
        <f t="shared" si="82"/>
        <v>1.332034524160115E-2</v>
      </c>
      <c r="I889">
        <f t="shared" si="83"/>
        <v>1.7760460322134825E-2</v>
      </c>
    </row>
    <row r="890" spans="1:9" ht="17" x14ac:dyDescent="0.2">
      <c r="A890" s="3">
        <v>34157</v>
      </c>
      <c r="B890" s="1">
        <v>442.83</v>
      </c>
      <c r="C890" s="1">
        <f t="shared" si="78"/>
        <v>3.1715107718097483E-3</v>
      </c>
      <c r="D890" s="1">
        <v>13.05</v>
      </c>
      <c r="E890" s="1">
        <f t="shared" si="79"/>
        <v>-5.9120403749098667E-2</v>
      </c>
      <c r="F890">
        <f t="shared" si="80"/>
        <v>1.3120158977485722E-2</v>
      </c>
      <c r="G890">
        <f t="shared" si="81"/>
        <v>1.6371971185330715E-2</v>
      </c>
      <c r="H890">
        <f t="shared" si="82"/>
        <v>9.8231827111984801E-3</v>
      </c>
      <c r="I890">
        <f t="shared" si="83"/>
        <v>1.2894338685274341E-2</v>
      </c>
    </row>
    <row r="891" spans="1:9" ht="17" x14ac:dyDescent="0.2">
      <c r="A891" s="3">
        <v>34158</v>
      </c>
      <c r="B891" s="1">
        <v>448.64</v>
      </c>
      <c r="C891" s="1">
        <f t="shared" si="78"/>
        <v>1.3120158977485722E-2</v>
      </c>
      <c r="D891" s="1">
        <v>12.24</v>
      </c>
      <c r="E891" s="1">
        <f t="shared" si="79"/>
        <v>-6.2068965517241413E-2</v>
      </c>
      <c r="F891">
        <f t="shared" si="80"/>
        <v>-1.1813480741796824E-3</v>
      </c>
      <c r="G891">
        <f t="shared" si="81"/>
        <v>1.2927960057062253E-3</v>
      </c>
      <c r="H891">
        <f t="shared" si="82"/>
        <v>-9.2055991440798766E-3</v>
      </c>
      <c r="I891">
        <f t="shared" si="83"/>
        <v>-1.1367689015691666E-3</v>
      </c>
    </row>
    <row r="892" spans="1:9" ht="17" x14ac:dyDescent="0.2">
      <c r="A892" s="3">
        <v>34159</v>
      </c>
      <c r="B892" s="1">
        <v>448.11</v>
      </c>
      <c r="C892" s="1">
        <f t="shared" si="78"/>
        <v>-1.1813480741796824E-3</v>
      </c>
      <c r="D892" s="1">
        <v>10.8</v>
      </c>
      <c r="E892" s="1">
        <f t="shared" si="79"/>
        <v>-0.11764705882352937</v>
      </c>
      <c r="F892">
        <f t="shared" si="80"/>
        <v>1.9414875811742754E-3</v>
      </c>
      <c r="G892">
        <f t="shared" si="81"/>
        <v>-5.2665640133003361E-3</v>
      </c>
      <c r="H892">
        <f t="shared" si="82"/>
        <v>-2.2539108700988394E-3</v>
      </c>
      <c r="I892">
        <f t="shared" si="83"/>
        <v>1.2720091049072621E-3</v>
      </c>
    </row>
    <row r="893" spans="1:9" ht="17" x14ac:dyDescent="0.2">
      <c r="A893" s="3">
        <v>34162</v>
      </c>
      <c r="B893" s="1">
        <v>448.98</v>
      </c>
      <c r="C893" s="1">
        <f t="shared" si="78"/>
        <v>1.9414875811742754E-3</v>
      </c>
      <c r="D893" s="1">
        <v>10.85</v>
      </c>
      <c r="E893" s="1">
        <f t="shared" si="79"/>
        <v>4.6296296296295305E-3</v>
      </c>
      <c r="F893">
        <f t="shared" si="80"/>
        <v>-1.9822709252083461E-3</v>
      </c>
      <c r="G893">
        <f t="shared" si="81"/>
        <v>-6.5704485723195811E-3</v>
      </c>
      <c r="H893">
        <f t="shared" si="82"/>
        <v>2.4499977727283353E-4</v>
      </c>
      <c r="I893">
        <f t="shared" si="83"/>
        <v>3.8754510223172724E-3</v>
      </c>
    </row>
    <row r="894" spans="1:9" ht="17" x14ac:dyDescent="0.2">
      <c r="A894" s="3">
        <v>34163</v>
      </c>
      <c r="B894" s="1">
        <v>448.09</v>
      </c>
      <c r="C894" s="1">
        <f t="shared" si="78"/>
        <v>-1.9822709252083461E-3</v>
      </c>
      <c r="D894" s="1">
        <v>11.02</v>
      </c>
      <c r="E894" s="1">
        <f t="shared" si="79"/>
        <v>1.5668202764976952E-2</v>
      </c>
      <c r="F894">
        <f t="shared" si="80"/>
        <v>4.4410721060501443E-3</v>
      </c>
      <c r="G894">
        <f t="shared" si="81"/>
        <v>-1.7407217300095354E-3</v>
      </c>
      <c r="H894">
        <f t="shared" si="82"/>
        <v>3.3475417884807544E-4</v>
      </c>
      <c r="I894">
        <f t="shared" si="83"/>
        <v>3.0351045548885577E-3</v>
      </c>
    </row>
    <row r="895" spans="1:9" ht="17" x14ac:dyDescent="0.2">
      <c r="A895" s="3">
        <v>34164</v>
      </c>
      <c r="B895" s="1">
        <v>450.08</v>
      </c>
      <c r="C895" s="1">
        <f t="shared" si="78"/>
        <v>4.4410721060501443E-3</v>
      </c>
      <c r="D895" s="1">
        <v>10.78</v>
      </c>
      <c r="E895" s="1">
        <f t="shared" si="79"/>
        <v>-2.1778584392014539E-2</v>
      </c>
      <c r="F895">
        <f t="shared" si="80"/>
        <v>-1.9107714184144081E-3</v>
      </c>
      <c r="G895">
        <f t="shared" si="81"/>
        <v>-6.4432989690721143E-3</v>
      </c>
      <c r="H895">
        <f t="shared" si="82"/>
        <v>-6.4210806967649895E-3</v>
      </c>
      <c r="I895">
        <f t="shared" si="83"/>
        <v>8.4429434767151494E-4</v>
      </c>
    </row>
    <row r="896" spans="1:9" ht="17" x14ac:dyDescent="0.2">
      <c r="A896" s="3">
        <v>34165</v>
      </c>
      <c r="B896" s="1">
        <v>449.22</v>
      </c>
      <c r="C896" s="1">
        <f t="shared" si="78"/>
        <v>-1.9107714184144081E-3</v>
      </c>
      <c r="D896" s="1">
        <v>10.6</v>
      </c>
      <c r="E896" s="1">
        <f t="shared" si="79"/>
        <v>-1.669758812615953E-2</v>
      </c>
      <c r="F896">
        <f t="shared" si="80"/>
        <v>-7.7245002448689442E-3</v>
      </c>
      <c r="G896">
        <f t="shared" si="81"/>
        <v>-1.048484039000943E-2</v>
      </c>
      <c r="H896">
        <f t="shared" si="82"/>
        <v>2.2706023774542133E-3</v>
      </c>
      <c r="I896">
        <f t="shared" si="83"/>
        <v>-5.7878099817472006E-4</v>
      </c>
    </row>
    <row r="897" spans="1:9" ht="17" x14ac:dyDescent="0.2">
      <c r="A897" s="3">
        <v>34166</v>
      </c>
      <c r="B897" s="1">
        <v>445.75</v>
      </c>
      <c r="C897" s="1">
        <f t="shared" si="78"/>
        <v>-7.7245002448689442E-3</v>
      </c>
      <c r="D897" s="1">
        <v>10.96</v>
      </c>
      <c r="E897" s="1">
        <f t="shared" si="79"/>
        <v>3.3962264150943514E-2</v>
      </c>
      <c r="F897">
        <f t="shared" si="80"/>
        <v>6.2815479528877778E-4</v>
      </c>
      <c r="G897">
        <f t="shared" si="81"/>
        <v>3.0286034772855248E-3</v>
      </c>
      <c r="H897">
        <f t="shared" si="82"/>
        <v>5.3393157599551213E-3</v>
      </c>
      <c r="I897">
        <f t="shared" si="83"/>
        <v>9.848569826135696E-3</v>
      </c>
    </row>
    <row r="898" spans="1:9" ht="17" x14ac:dyDescent="0.2">
      <c r="A898" s="3">
        <v>34169</v>
      </c>
      <c r="B898" s="1">
        <v>446.03</v>
      </c>
      <c r="C898" s="1">
        <f t="shared" si="78"/>
        <v>6.2815479528877778E-4</v>
      </c>
      <c r="D898" s="1">
        <v>11.46</v>
      </c>
      <c r="E898" s="1">
        <f t="shared" si="79"/>
        <v>4.5620437956204379E-2</v>
      </c>
      <c r="F898">
        <f t="shared" si="80"/>
        <v>2.8697621236240378E-3</v>
      </c>
      <c r="G898">
        <f t="shared" si="81"/>
        <v>6.8605250767885626E-3</v>
      </c>
      <c r="H898">
        <f t="shared" si="82"/>
        <v>9.2370468354146685E-3</v>
      </c>
      <c r="I898">
        <f t="shared" si="83"/>
        <v>1.4236710535165847E-2</v>
      </c>
    </row>
    <row r="899" spans="1:9" ht="17" x14ac:dyDescent="0.2">
      <c r="A899" s="3">
        <v>34170</v>
      </c>
      <c r="B899" s="1">
        <v>447.31</v>
      </c>
      <c r="C899" s="1">
        <f t="shared" si="78"/>
        <v>2.8697621236240378E-3</v>
      </c>
      <c r="D899" s="1">
        <v>11.05</v>
      </c>
      <c r="E899" s="1">
        <f t="shared" si="79"/>
        <v>-3.5776614310645737E-2</v>
      </c>
      <c r="F899">
        <f t="shared" si="80"/>
        <v>-2.9062618765508363E-4</v>
      </c>
      <c r="G899">
        <f t="shared" si="81"/>
        <v>2.0790950347633784E-3</v>
      </c>
      <c r="H899">
        <f t="shared" si="82"/>
        <v>4.3817486754152146E-3</v>
      </c>
      <c r="I899">
        <f t="shared" si="83"/>
        <v>1.3011110862712645E-2</v>
      </c>
    </row>
    <row r="900" spans="1:9" ht="17" x14ac:dyDescent="0.2">
      <c r="A900" s="3">
        <v>34171</v>
      </c>
      <c r="B900" s="1">
        <v>447.18</v>
      </c>
      <c r="C900" s="1">
        <f t="shared" ref="C900:C963" si="84">(B900-B899)/B899</f>
        <v>-2.9062618765508363E-4</v>
      </c>
      <c r="D900" s="1">
        <v>11.97</v>
      </c>
      <c r="E900" s="1">
        <f t="shared" ref="E900:E963" si="85">(D900-D899)/D899</f>
        <v>8.3257918552036181E-2</v>
      </c>
      <c r="F900">
        <f t="shared" ref="F900:F963" si="86">(B901-B900)/B900</f>
        <v>-5.9707500335435754E-3</v>
      </c>
      <c r="G900">
        <f t="shared" ref="G900:G963" si="87">(B905-B900)/B900</f>
        <v>2.2362359676172692E-5</v>
      </c>
      <c r="H900">
        <f t="shared" ref="H900:H963" si="88">(B910-B900)/B900</f>
        <v>3.041280915962283E-3</v>
      </c>
      <c r="I900">
        <f t="shared" ref="I900:I963" si="89">(B920-B900)/B900</f>
        <v>1.9813050673107055E-2</v>
      </c>
    </row>
    <row r="901" spans="1:9" ht="17" x14ac:dyDescent="0.2">
      <c r="A901" s="3">
        <v>34172</v>
      </c>
      <c r="B901" s="1">
        <v>444.51</v>
      </c>
      <c r="C901" s="1">
        <f t="shared" si="84"/>
        <v>-5.9707500335435754E-3</v>
      </c>
      <c r="D901" s="1">
        <v>11.69</v>
      </c>
      <c r="E901" s="1">
        <f t="shared" si="85"/>
        <v>-2.3391812865497168E-2</v>
      </c>
      <c r="F901">
        <f t="shared" si="86"/>
        <v>5.8266405705159202E-3</v>
      </c>
      <c r="G901">
        <f t="shared" si="87"/>
        <v>1.2890598636701127E-2</v>
      </c>
      <c r="H901">
        <f t="shared" si="88"/>
        <v>8.1437987896785333E-3</v>
      </c>
      <c r="I901">
        <f t="shared" si="89"/>
        <v>2.6816044633416608E-2</v>
      </c>
    </row>
    <row r="902" spans="1:9" ht="17" x14ac:dyDescent="0.2">
      <c r="A902" s="3">
        <v>34173</v>
      </c>
      <c r="B902" s="1">
        <v>447.1</v>
      </c>
      <c r="C902" s="1">
        <f t="shared" si="84"/>
        <v>5.8266405705159202E-3</v>
      </c>
      <c r="D902" s="1">
        <v>11.32</v>
      </c>
      <c r="E902" s="1">
        <f t="shared" si="85"/>
        <v>-3.1650983746792066E-2</v>
      </c>
      <c r="F902">
        <f t="shared" si="86"/>
        <v>4.450905837620112E-3</v>
      </c>
      <c r="G902">
        <f t="shared" si="87"/>
        <v>2.303735182285781E-3</v>
      </c>
      <c r="H902">
        <f t="shared" si="88"/>
        <v>3.53388503690446E-3</v>
      </c>
      <c r="I902">
        <f t="shared" si="89"/>
        <v>2.0263923059718188E-2</v>
      </c>
    </row>
    <row r="903" spans="1:9" ht="17" x14ac:dyDescent="0.2">
      <c r="A903" s="3">
        <v>34176</v>
      </c>
      <c r="B903" s="1">
        <v>449.09</v>
      </c>
      <c r="C903" s="1">
        <f t="shared" si="84"/>
        <v>4.450905837620112E-3</v>
      </c>
      <c r="D903" s="1">
        <v>11.32</v>
      </c>
      <c r="E903" s="1">
        <f t="shared" si="85"/>
        <v>0</v>
      </c>
      <c r="F903">
        <f t="shared" si="86"/>
        <v>-1.8927163820168919E-3</v>
      </c>
      <c r="G903">
        <f t="shared" si="87"/>
        <v>2.3603286646329295E-3</v>
      </c>
      <c r="H903">
        <f t="shared" si="88"/>
        <v>3.6295620031620663E-3</v>
      </c>
      <c r="I903">
        <f t="shared" si="89"/>
        <v>1.3672092453628546E-2</v>
      </c>
    </row>
    <row r="904" spans="1:9" ht="17" x14ac:dyDescent="0.2">
      <c r="A904" s="3">
        <v>34177</v>
      </c>
      <c r="B904" s="1">
        <v>448.24</v>
      </c>
      <c r="C904" s="1">
        <f t="shared" si="84"/>
        <v>-1.8927163820168919E-3</v>
      </c>
      <c r="D904" s="1">
        <v>11.34</v>
      </c>
      <c r="E904" s="1">
        <f t="shared" si="85"/>
        <v>1.766784452296782E-3</v>
      </c>
      <c r="F904">
        <f t="shared" si="86"/>
        <v>-2.342495091915071E-3</v>
      </c>
      <c r="G904">
        <f t="shared" si="87"/>
        <v>2.2978761377832695E-3</v>
      </c>
      <c r="H904">
        <f t="shared" si="88"/>
        <v>2.6994467249687212E-3</v>
      </c>
      <c r="I904">
        <f t="shared" si="89"/>
        <v>2.5722827056933725E-2</v>
      </c>
    </row>
    <row r="905" spans="1:9" ht="17" x14ac:dyDescent="0.2">
      <c r="A905" s="3">
        <v>34178</v>
      </c>
      <c r="B905" s="1">
        <v>447.19</v>
      </c>
      <c r="C905" s="1">
        <f t="shared" si="84"/>
        <v>-2.342495091915071E-3</v>
      </c>
      <c r="D905" s="1">
        <v>11.37</v>
      </c>
      <c r="E905" s="1">
        <f t="shared" si="85"/>
        <v>2.645502645502589E-3</v>
      </c>
      <c r="F905">
        <f t="shared" si="86"/>
        <v>6.8203671817348589E-3</v>
      </c>
      <c r="G905">
        <f t="shared" si="87"/>
        <v>3.0188510476531739E-3</v>
      </c>
      <c r="H905">
        <f t="shared" si="88"/>
        <v>7.3123280932041899E-3</v>
      </c>
      <c r="I905">
        <f t="shared" si="89"/>
        <v>2.8936246338245483E-2</v>
      </c>
    </row>
    <row r="906" spans="1:9" ht="17" x14ac:dyDescent="0.2">
      <c r="A906" s="3">
        <v>34179</v>
      </c>
      <c r="B906" s="1">
        <v>450.24</v>
      </c>
      <c r="C906" s="1">
        <f t="shared" si="84"/>
        <v>6.8203671817348589E-3</v>
      </c>
      <c r="D906" s="1">
        <v>11.25</v>
      </c>
      <c r="E906" s="1">
        <f t="shared" si="85"/>
        <v>-1.0554089709762465E-2</v>
      </c>
      <c r="F906">
        <f t="shared" si="86"/>
        <v>-4.6863894811656308E-3</v>
      </c>
      <c r="G906">
        <f t="shared" si="87"/>
        <v>-4.6863894811656308E-3</v>
      </c>
      <c r="H906">
        <f t="shared" si="88"/>
        <v>-2.8429282160626099E-3</v>
      </c>
      <c r="I906">
        <f t="shared" si="89"/>
        <v>2.3987206823027744E-2</v>
      </c>
    </row>
    <row r="907" spans="1:9" ht="17" x14ac:dyDescent="0.2">
      <c r="A907" s="3">
        <v>34180</v>
      </c>
      <c r="B907" s="1">
        <v>448.13</v>
      </c>
      <c r="C907" s="1">
        <f t="shared" si="84"/>
        <v>-4.6863894811656308E-3</v>
      </c>
      <c r="D907" s="1">
        <v>11.73</v>
      </c>
      <c r="E907" s="1">
        <f t="shared" si="85"/>
        <v>4.2666666666666707E-2</v>
      </c>
      <c r="F907">
        <f t="shared" si="86"/>
        <v>4.5076205565348932E-3</v>
      </c>
      <c r="G907">
        <f t="shared" si="87"/>
        <v>1.2273224287595371E-3</v>
      </c>
      <c r="H907">
        <f t="shared" si="88"/>
        <v>4.4853056032847409E-3</v>
      </c>
      <c r="I907">
        <f t="shared" si="89"/>
        <v>2.7692856983464676E-2</v>
      </c>
    </row>
    <row r="908" spans="1:9" ht="17" x14ac:dyDescent="0.2">
      <c r="A908" s="3">
        <v>34183</v>
      </c>
      <c r="B908" s="1">
        <v>450.15</v>
      </c>
      <c r="C908" s="1">
        <f t="shared" si="84"/>
        <v>4.5076205565348932E-3</v>
      </c>
      <c r="D908" s="1">
        <v>11.47</v>
      </c>
      <c r="E908" s="1">
        <f t="shared" si="85"/>
        <v>-2.2165387894288131E-2</v>
      </c>
      <c r="F908">
        <f t="shared" si="86"/>
        <v>-1.9549039209152404E-3</v>
      </c>
      <c r="G908">
        <f t="shared" si="87"/>
        <v>1.2662445851383984E-3</v>
      </c>
      <c r="H908">
        <f t="shared" si="88"/>
        <v>4.9539042541375507E-3</v>
      </c>
      <c r="I908">
        <f t="shared" si="89"/>
        <v>2.6102410307675222E-2</v>
      </c>
    </row>
    <row r="909" spans="1:9" ht="17" x14ac:dyDescent="0.2">
      <c r="A909" s="3">
        <v>34184</v>
      </c>
      <c r="B909" s="1">
        <v>449.27</v>
      </c>
      <c r="C909" s="1">
        <f t="shared" si="84"/>
        <v>-1.9549039209152404E-3</v>
      </c>
      <c r="D909" s="1">
        <v>11.49</v>
      </c>
      <c r="E909" s="1">
        <f t="shared" si="85"/>
        <v>1.7436791630339645E-3</v>
      </c>
      <c r="F909">
        <f t="shared" si="86"/>
        <v>-1.624858103145016E-3</v>
      </c>
      <c r="G909">
        <f t="shared" si="87"/>
        <v>4.0064994324127322E-4</v>
      </c>
      <c r="H909">
        <f t="shared" si="88"/>
        <v>8.5917154495070095E-3</v>
      </c>
      <c r="I909">
        <f t="shared" si="89"/>
        <v>3.1807153827319919E-2</v>
      </c>
    </row>
    <row r="910" spans="1:9" ht="17" x14ac:dyDescent="0.2">
      <c r="A910" s="3">
        <v>34185</v>
      </c>
      <c r="B910" s="1">
        <v>448.54</v>
      </c>
      <c r="C910" s="1">
        <f t="shared" si="84"/>
        <v>-1.624858103145016E-3</v>
      </c>
      <c r="D910" s="1">
        <v>11.71</v>
      </c>
      <c r="E910" s="1">
        <f t="shared" si="85"/>
        <v>1.9147084421235912E-2</v>
      </c>
      <c r="F910">
        <f t="shared" si="86"/>
        <v>-9.140767824497815E-4</v>
      </c>
      <c r="G910">
        <f t="shared" si="87"/>
        <v>4.2805546885449656E-3</v>
      </c>
      <c r="H910">
        <f t="shared" si="88"/>
        <v>1.6720916752129129E-2</v>
      </c>
      <c r="I910">
        <f t="shared" si="89"/>
        <v>3.2572345833147449E-2</v>
      </c>
    </row>
    <row r="911" spans="1:9" ht="17" x14ac:dyDescent="0.2">
      <c r="A911" s="3">
        <v>34186</v>
      </c>
      <c r="B911" s="1">
        <v>448.13</v>
      </c>
      <c r="C911" s="1">
        <f t="shared" si="84"/>
        <v>-9.140767824497815E-4</v>
      </c>
      <c r="D911" s="1">
        <v>12.03</v>
      </c>
      <c r="E911" s="1">
        <f t="shared" si="85"/>
        <v>2.7327070879589965E-2</v>
      </c>
      <c r="F911">
        <f t="shared" si="86"/>
        <v>1.2273224287595371E-3</v>
      </c>
      <c r="G911">
        <f t="shared" si="87"/>
        <v>1.8521411197643185E-3</v>
      </c>
      <c r="H911">
        <f t="shared" si="88"/>
        <v>1.8521411197643566E-2</v>
      </c>
      <c r="I911">
        <f t="shared" si="89"/>
        <v>2.9388793430477799E-2</v>
      </c>
    </row>
    <row r="912" spans="1:9" ht="17" x14ac:dyDescent="0.2">
      <c r="A912" s="3">
        <v>34187</v>
      </c>
      <c r="B912" s="1">
        <v>448.68</v>
      </c>
      <c r="C912" s="1">
        <f t="shared" si="84"/>
        <v>1.2273224287595371E-3</v>
      </c>
      <c r="D912" s="1">
        <v>12.33</v>
      </c>
      <c r="E912" s="1">
        <f t="shared" si="85"/>
        <v>2.4937655860349187E-2</v>
      </c>
      <c r="F912">
        <f t="shared" si="86"/>
        <v>4.5466702326825807E-3</v>
      </c>
      <c r="G912">
        <f t="shared" si="87"/>
        <v>3.2539894802531416E-3</v>
      </c>
      <c r="H912">
        <f t="shared" si="88"/>
        <v>1.667112418650267E-2</v>
      </c>
      <c r="I912">
        <f t="shared" si="89"/>
        <v>2.8216100561647427E-2</v>
      </c>
    </row>
    <row r="913" spans="1:9" ht="17" x14ac:dyDescent="0.2">
      <c r="A913" s="3">
        <v>34190</v>
      </c>
      <c r="B913" s="1">
        <v>450.72</v>
      </c>
      <c r="C913" s="1">
        <f t="shared" si="84"/>
        <v>4.5466702326825807E-3</v>
      </c>
      <c r="D913" s="1">
        <v>12.39</v>
      </c>
      <c r="E913" s="1">
        <f t="shared" si="85"/>
        <v>4.8661800486618405E-3</v>
      </c>
      <c r="F913">
        <f t="shared" si="86"/>
        <v>-2.8177138800142853E-3</v>
      </c>
      <c r="G913">
        <f t="shared" si="87"/>
        <v>3.6829960951365996E-3</v>
      </c>
      <c r="H913">
        <f t="shared" si="88"/>
        <v>1.0006212282570089E-2</v>
      </c>
      <c r="I913">
        <f t="shared" si="89"/>
        <v>1.7305644302449311E-2</v>
      </c>
    </row>
    <row r="914" spans="1:9" ht="17" x14ac:dyDescent="0.2">
      <c r="A914" s="3">
        <v>34191</v>
      </c>
      <c r="B914" s="1">
        <v>449.45</v>
      </c>
      <c r="C914" s="1">
        <f t="shared" si="84"/>
        <v>-2.8177138800142853E-3</v>
      </c>
      <c r="D914" s="1">
        <v>12.31</v>
      </c>
      <c r="E914" s="1">
        <f t="shared" si="85"/>
        <v>-6.4568200161420558E-3</v>
      </c>
      <c r="F914">
        <f t="shared" si="86"/>
        <v>2.2471910112359349E-3</v>
      </c>
      <c r="G914">
        <f t="shared" si="87"/>
        <v>8.1877850706419102E-3</v>
      </c>
      <c r="H914">
        <f t="shared" si="88"/>
        <v>2.2961397263321824E-2</v>
      </c>
      <c r="I914">
        <f t="shared" si="89"/>
        <v>1.6019579486038465E-2</v>
      </c>
    </row>
    <row r="915" spans="1:9" ht="17" x14ac:dyDescent="0.2">
      <c r="A915" s="3">
        <v>34192</v>
      </c>
      <c r="B915" s="1">
        <v>450.46</v>
      </c>
      <c r="C915" s="1">
        <f t="shared" si="84"/>
        <v>2.2471910112359349E-3</v>
      </c>
      <c r="D915" s="1">
        <v>12.07</v>
      </c>
      <c r="E915" s="1">
        <f t="shared" si="85"/>
        <v>-1.9496344435418377E-2</v>
      </c>
      <c r="F915">
        <f t="shared" si="86"/>
        <v>-3.3299294054966034E-3</v>
      </c>
      <c r="G915">
        <f t="shared" si="87"/>
        <v>1.2387337388447456E-2</v>
      </c>
      <c r="H915">
        <f t="shared" si="88"/>
        <v>2.1466944900768139E-2</v>
      </c>
      <c r="I915">
        <f t="shared" si="89"/>
        <v>1.5628468676464106E-2</v>
      </c>
    </row>
    <row r="916" spans="1:9" ht="17" x14ac:dyDescent="0.2">
      <c r="A916" s="3">
        <v>34193</v>
      </c>
      <c r="B916" s="1">
        <v>448.96</v>
      </c>
      <c r="C916" s="1">
        <f t="shared" si="84"/>
        <v>-3.3299294054966034E-3</v>
      </c>
      <c r="D916" s="1">
        <v>12.38</v>
      </c>
      <c r="E916" s="1">
        <f t="shared" si="85"/>
        <v>2.5683512841756462E-2</v>
      </c>
      <c r="F916">
        <f t="shared" si="86"/>
        <v>2.628296507483978E-3</v>
      </c>
      <c r="G916">
        <f t="shared" si="87"/>
        <v>1.6638453314326503E-2</v>
      </c>
      <c r="H916">
        <f t="shared" si="88"/>
        <v>2.6906628652886764E-2</v>
      </c>
      <c r="I916">
        <f t="shared" si="89"/>
        <v>2.8421240199572453E-2</v>
      </c>
    </row>
    <row r="917" spans="1:9" ht="17" x14ac:dyDescent="0.2">
      <c r="A917" s="3">
        <v>34194</v>
      </c>
      <c r="B917" s="1">
        <v>450.14</v>
      </c>
      <c r="C917" s="1">
        <f t="shared" si="84"/>
        <v>2.628296507483978E-3</v>
      </c>
      <c r="D917" s="1">
        <v>12.19</v>
      </c>
      <c r="E917" s="1">
        <f t="shared" si="85"/>
        <v>-1.5347334410339359E-2</v>
      </c>
      <c r="F917">
        <f t="shared" si="86"/>
        <v>4.9762296174523683E-3</v>
      </c>
      <c r="G917">
        <f t="shared" si="87"/>
        <v>1.3373617096903273E-2</v>
      </c>
      <c r="H917">
        <f t="shared" si="88"/>
        <v>2.3103923223885978E-2</v>
      </c>
      <c r="I917">
        <f t="shared" si="89"/>
        <v>2.648065046430003E-2</v>
      </c>
    </row>
    <row r="918" spans="1:9" ht="17" x14ac:dyDescent="0.2">
      <c r="A918" s="3">
        <v>34197</v>
      </c>
      <c r="B918" s="1">
        <v>452.38</v>
      </c>
      <c r="C918" s="1">
        <f t="shared" si="84"/>
        <v>4.9762296174523683E-3</v>
      </c>
      <c r="D918" s="1">
        <v>12.01</v>
      </c>
      <c r="E918" s="1">
        <f t="shared" si="85"/>
        <v>-1.4766201804757975E-2</v>
      </c>
      <c r="F918">
        <f t="shared" si="86"/>
        <v>1.6578982271541625E-3</v>
      </c>
      <c r="G918">
        <f t="shared" si="87"/>
        <v>6.3000132631858673E-3</v>
      </c>
      <c r="H918">
        <f t="shared" si="88"/>
        <v>2.1044254830010128E-2</v>
      </c>
      <c r="I918">
        <f t="shared" si="89"/>
        <v>1.6623192890932361E-2</v>
      </c>
    </row>
    <row r="919" spans="1:9" ht="17" x14ac:dyDescent="0.2">
      <c r="A919" s="3">
        <v>34198</v>
      </c>
      <c r="B919" s="1">
        <v>453.13</v>
      </c>
      <c r="C919" s="1">
        <f t="shared" si="84"/>
        <v>1.6578982271541625E-3</v>
      </c>
      <c r="D919" s="1">
        <v>11.59</v>
      </c>
      <c r="E919" s="1">
        <f t="shared" si="85"/>
        <v>-3.4970857618651117E-2</v>
      </c>
      <c r="F919">
        <f t="shared" si="86"/>
        <v>6.4219981020899632E-3</v>
      </c>
      <c r="G919">
        <f t="shared" si="87"/>
        <v>1.4653631408205121E-2</v>
      </c>
      <c r="H919">
        <f t="shared" si="88"/>
        <v>2.3017677046322262E-2</v>
      </c>
      <c r="I919">
        <f t="shared" si="89"/>
        <v>1.8692207534261752E-2</v>
      </c>
    </row>
    <row r="920" spans="1:9" ht="17" x14ac:dyDescent="0.2">
      <c r="A920" s="3">
        <v>34199</v>
      </c>
      <c r="B920" s="1">
        <v>456.04</v>
      </c>
      <c r="C920" s="1">
        <f t="shared" si="84"/>
        <v>6.4219981020899632E-3</v>
      </c>
      <c r="D920" s="1">
        <v>11.52</v>
      </c>
      <c r="E920" s="1">
        <f t="shared" si="85"/>
        <v>-6.0396893874029578E-3</v>
      </c>
      <c r="F920">
        <f t="shared" si="86"/>
        <v>8.5518814139107604E-4</v>
      </c>
      <c r="G920">
        <f t="shared" si="87"/>
        <v>8.9685115340759035E-3</v>
      </c>
      <c r="H920">
        <f t="shared" si="88"/>
        <v>1.5590737654591607E-2</v>
      </c>
      <c r="I920">
        <f t="shared" si="89"/>
        <v>7.4335584597841993E-3</v>
      </c>
    </row>
    <row r="921" spans="1:9" ht="17" x14ac:dyDescent="0.2">
      <c r="A921" s="3">
        <v>34200</v>
      </c>
      <c r="B921" s="1">
        <v>456.43</v>
      </c>
      <c r="C921" s="1">
        <f t="shared" si="84"/>
        <v>8.5518814139107604E-4</v>
      </c>
      <c r="D921" s="1">
        <v>11.63</v>
      </c>
      <c r="E921" s="1">
        <f t="shared" si="85"/>
        <v>9.548611111111216E-3</v>
      </c>
      <c r="F921">
        <f t="shared" si="86"/>
        <v>-5.9154744429590908E-4</v>
      </c>
      <c r="G921">
        <f t="shared" si="87"/>
        <v>1.0100124882238271E-2</v>
      </c>
      <c r="H921">
        <f t="shared" si="88"/>
        <v>1.0669763161930645E-2</v>
      </c>
      <c r="I921">
        <f t="shared" si="89"/>
        <v>5.2581995048528304E-3</v>
      </c>
    </row>
    <row r="922" spans="1:9" ht="17" x14ac:dyDescent="0.2">
      <c r="A922" s="3">
        <v>34201</v>
      </c>
      <c r="B922" s="1">
        <v>456.16</v>
      </c>
      <c r="C922" s="1">
        <f t="shared" si="84"/>
        <v>-5.9154744429590908E-4</v>
      </c>
      <c r="D922" s="1">
        <v>11.62</v>
      </c>
      <c r="E922" s="1">
        <f t="shared" si="85"/>
        <v>-8.5984522785911973E-4</v>
      </c>
      <c r="F922">
        <f t="shared" si="86"/>
        <v>-2.0387583304103973E-3</v>
      </c>
      <c r="G922">
        <f t="shared" si="87"/>
        <v>9.6018940722553386E-3</v>
      </c>
      <c r="H922">
        <f t="shared" si="88"/>
        <v>1.1355664679059869E-2</v>
      </c>
      <c r="I922">
        <f t="shared" si="89"/>
        <v>-2.4333567169414539E-3</v>
      </c>
    </row>
    <row r="923" spans="1:9" ht="17" x14ac:dyDescent="0.2">
      <c r="A923" s="3">
        <v>34204</v>
      </c>
      <c r="B923" s="1">
        <v>455.23</v>
      </c>
      <c r="C923" s="1">
        <f t="shared" si="84"/>
        <v>-2.0387583304103973E-3</v>
      </c>
      <c r="D923" s="1">
        <v>12.15</v>
      </c>
      <c r="E923" s="1">
        <f t="shared" si="85"/>
        <v>4.5611015490533667E-2</v>
      </c>
      <c r="F923">
        <f t="shared" si="86"/>
        <v>9.9729806910791551E-3</v>
      </c>
      <c r="G923">
        <f t="shared" si="87"/>
        <v>1.4651934187114116E-2</v>
      </c>
      <c r="H923">
        <f t="shared" si="88"/>
        <v>7.2271159633591009E-3</v>
      </c>
      <c r="I923">
        <f t="shared" si="89"/>
        <v>-5.0084572633614429E-3</v>
      </c>
    </row>
    <row r="924" spans="1:9" ht="17" x14ac:dyDescent="0.2">
      <c r="A924" s="3">
        <v>34205</v>
      </c>
      <c r="B924" s="1">
        <v>459.77</v>
      </c>
      <c r="C924" s="1">
        <f t="shared" si="84"/>
        <v>9.9729806910791551E-3</v>
      </c>
      <c r="D924" s="1">
        <v>11.8</v>
      </c>
      <c r="E924" s="1">
        <f t="shared" si="85"/>
        <v>-2.8806584362139887E-2</v>
      </c>
      <c r="F924">
        <f t="shared" si="86"/>
        <v>7.8300019575007864E-4</v>
      </c>
      <c r="G924">
        <f t="shared" si="87"/>
        <v>8.2432520608130607E-3</v>
      </c>
      <c r="H924">
        <f t="shared" si="88"/>
        <v>-6.7860016965004344E-3</v>
      </c>
      <c r="I924">
        <f t="shared" si="89"/>
        <v>-7.7647519411879707E-3</v>
      </c>
    </row>
    <row r="925" spans="1:9" ht="17" x14ac:dyDescent="0.2">
      <c r="A925" s="3">
        <v>34206</v>
      </c>
      <c r="B925" s="1">
        <v>460.13</v>
      </c>
      <c r="C925" s="1">
        <f t="shared" si="84"/>
        <v>7.8300019575007864E-4</v>
      </c>
      <c r="D925" s="1">
        <v>12.1</v>
      </c>
      <c r="E925" s="1">
        <f t="shared" si="85"/>
        <v>2.542372881355923E-2</v>
      </c>
      <c r="F925">
        <f t="shared" si="86"/>
        <v>1.9777019537957209E-3</v>
      </c>
      <c r="G925">
        <f t="shared" si="87"/>
        <v>6.5633625279811836E-3</v>
      </c>
      <c r="H925">
        <f t="shared" si="88"/>
        <v>-5.7157759763544983E-3</v>
      </c>
      <c r="I925">
        <f t="shared" si="89"/>
        <v>-5.194184252276501E-3</v>
      </c>
    </row>
    <row r="926" spans="1:9" ht="17" x14ac:dyDescent="0.2">
      <c r="A926" s="3">
        <v>34207</v>
      </c>
      <c r="B926" s="1">
        <v>461.04</v>
      </c>
      <c r="C926" s="1">
        <f t="shared" si="84"/>
        <v>1.9777019537957209E-3</v>
      </c>
      <c r="D926" s="1">
        <v>12.14</v>
      </c>
      <c r="E926" s="1">
        <f t="shared" si="85"/>
        <v>3.3057851239670184E-3</v>
      </c>
      <c r="F926">
        <f t="shared" si="86"/>
        <v>-1.0845045982994968E-3</v>
      </c>
      <c r="G926">
        <f t="shared" si="87"/>
        <v>5.6394239111571859E-4</v>
      </c>
      <c r="H926">
        <f t="shared" si="88"/>
        <v>1.4749262536873304E-3</v>
      </c>
      <c r="I926">
        <f t="shared" si="89"/>
        <v>-7.3963213604026218E-3</v>
      </c>
    </row>
    <row r="927" spans="1:9" ht="17" x14ac:dyDescent="0.2">
      <c r="A927" s="3">
        <v>34208</v>
      </c>
      <c r="B927" s="1">
        <v>460.54</v>
      </c>
      <c r="C927" s="1">
        <f t="shared" si="84"/>
        <v>-1.0845045982994968E-3</v>
      </c>
      <c r="D927" s="1">
        <v>11.91</v>
      </c>
      <c r="E927" s="1">
        <f t="shared" si="85"/>
        <v>-1.894563426688636E-2</v>
      </c>
      <c r="F927">
        <f t="shared" si="86"/>
        <v>2.953055109219518E-3</v>
      </c>
      <c r="G927">
        <f t="shared" si="87"/>
        <v>1.7370912407173198E-3</v>
      </c>
      <c r="H927">
        <f t="shared" si="88"/>
        <v>3.3004733573630558E-3</v>
      </c>
      <c r="I927">
        <f t="shared" si="89"/>
        <v>2.7359187041299145E-3</v>
      </c>
    </row>
    <row r="928" spans="1:9" ht="17" x14ac:dyDescent="0.2">
      <c r="A928" s="3">
        <v>34211</v>
      </c>
      <c r="B928" s="1">
        <v>461.9</v>
      </c>
      <c r="C928" s="1">
        <f t="shared" si="84"/>
        <v>2.953055109219518E-3</v>
      </c>
      <c r="D928" s="1">
        <v>11.74</v>
      </c>
      <c r="E928" s="1">
        <f t="shared" si="85"/>
        <v>-1.4273719563392101E-2</v>
      </c>
      <c r="F928">
        <f t="shared" si="86"/>
        <v>3.5938514830050339E-3</v>
      </c>
      <c r="G928">
        <f t="shared" si="87"/>
        <v>-7.3176012123836237E-3</v>
      </c>
      <c r="H928">
        <f t="shared" si="88"/>
        <v>-4.3299415457891321E-3</v>
      </c>
      <c r="I928">
        <f t="shared" si="89"/>
        <v>-8.0103918597099926E-4</v>
      </c>
    </row>
    <row r="929" spans="1:9" ht="17" x14ac:dyDescent="0.2">
      <c r="A929" s="3">
        <v>34212</v>
      </c>
      <c r="B929" s="1">
        <v>463.56</v>
      </c>
      <c r="C929" s="1">
        <f t="shared" si="84"/>
        <v>3.5938514830050339E-3</v>
      </c>
      <c r="D929" s="1">
        <v>11.85</v>
      </c>
      <c r="E929" s="1">
        <f t="shared" si="85"/>
        <v>9.3696763202725242E-3</v>
      </c>
      <c r="F929">
        <f t="shared" si="86"/>
        <v>-8.8445940115632288E-4</v>
      </c>
      <c r="G929">
        <f t="shared" si="87"/>
        <v>-1.4906376736560586E-2</v>
      </c>
      <c r="H929">
        <f t="shared" si="88"/>
        <v>-4.2281473811372414E-3</v>
      </c>
      <c r="I929">
        <f t="shared" si="89"/>
        <v>-7.4424022780222379E-3</v>
      </c>
    </row>
    <row r="930" spans="1:9" ht="17" x14ac:dyDescent="0.2">
      <c r="A930" s="3">
        <v>34213</v>
      </c>
      <c r="B930" s="1">
        <v>463.15</v>
      </c>
      <c r="C930" s="1">
        <f t="shared" si="84"/>
        <v>-8.8445940115632288E-4</v>
      </c>
      <c r="D930" s="1">
        <v>11.48</v>
      </c>
      <c r="E930" s="1">
        <f t="shared" si="85"/>
        <v>-3.1223628691983057E-2</v>
      </c>
      <c r="F930">
        <f t="shared" si="86"/>
        <v>-3.9943862679476753E-3</v>
      </c>
      <c r="G930">
        <f t="shared" si="87"/>
        <v>-1.2199071575083618E-2</v>
      </c>
      <c r="H930">
        <f t="shared" si="88"/>
        <v>-8.031955090143518E-3</v>
      </c>
      <c r="I930">
        <f t="shared" si="89"/>
        <v>-9.1115189463456137E-3</v>
      </c>
    </row>
    <row r="931" spans="1:9" ht="17" x14ac:dyDescent="0.2">
      <c r="A931" s="3">
        <v>34214</v>
      </c>
      <c r="B931" s="1">
        <v>461.3</v>
      </c>
      <c r="C931" s="1">
        <f t="shared" si="84"/>
        <v>-3.9943862679476753E-3</v>
      </c>
      <c r="D931" s="1">
        <v>11.87</v>
      </c>
      <c r="E931" s="1">
        <f t="shared" si="85"/>
        <v>3.3972125435539964E-2</v>
      </c>
      <c r="F931">
        <f t="shared" si="86"/>
        <v>8.6711467591510125E-5</v>
      </c>
      <c r="G931">
        <f t="shared" si="87"/>
        <v>9.104704097117189E-4</v>
      </c>
      <c r="H931">
        <f t="shared" si="88"/>
        <v>-5.3544331237806789E-3</v>
      </c>
      <c r="I931">
        <f t="shared" si="89"/>
        <v>-4.3355733795878282E-5</v>
      </c>
    </row>
    <row r="932" spans="1:9" ht="17" x14ac:dyDescent="0.2">
      <c r="A932" s="3">
        <v>34215</v>
      </c>
      <c r="B932" s="1">
        <v>461.34</v>
      </c>
      <c r="C932" s="1">
        <f t="shared" si="84"/>
        <v>8.6711467591510125E-5</v>
      </c>
      <c r="D932" s="1">
        <v>11.16</v>
      </c>
      <c r="E932" s="1">
        <f t="shared" si="85"/>
        <v>-5.9814658803706747E-2</v>
      </c>
      <c r="F932">
        <f t="shared" si="86"/>
        <v>-6.1126284302249825E-3</v>
      </c>
      <c r="G932">
        <f t="shared" si="87"/>
        <v>1.5606710885681435E-3</v>
      </c>
      <c r="H932">
        <f t="shared" si="88"/>
        <v>-1.3634196037629435E-2</v>
      </c>
      <c r="I932">
        <f t="shared" si="89"/>
        <v>0</v>
      </c>
    </row>
    <row r="933" spans="1:9" ht="17" x14ac:dyDescent="0.2">
      <c r="A933" s="3">
        <v>34219</v>
      </c>
      <c r="B933" s="1">
        <v>458.52</v>
      </c>
      <c r="C933" s="1">
        <f t="shared" si="84"/>
        <v>-6.1126284302249825E-3</v>
      </c>
      <c r="D933" s="1">
        <v>12.9</v>
      </c>
      <c r="E933" s="1">
        <f t="shared" si="85"/>
        <v>0.15591397849462368</v>
      </c>
      <c r="F933">
        <f t="shared" si="86"/>
        <v>-4.0783390037512097E-3</v>
      </c>
      <c r="G933">
        <f t="shared" si="87"/>
        <v>3.0096833289714638E-3</v>
      </c>
      <c r="H933">
        <f t="shared" si="88"/>
        <v>-1.2147779813312382E-2</v>
      </c>
      <c r="I933">
        <f t="shared" si="89"/>
        <v>5.8448922620605581E-3</v>
      </c>
    </row>
    <row r="934" spans="1:9" ht="17" x14ac:dyDescent="0.2">
      <c r="A934" s="3">
        <v>34220</v>
      </c>
      <c r="B934" s="1">
        <v>456.65</v>
      </c>
      <c r="C934" s="1">
        <f t="shared" si="84"/>
        <v>-4.0783390037512097E-3</v>
      </c>
      <c r="D934" s="1">
        <v>13.24</v>
      </c>
      <c r="E934" s="1">
        <f t="shared" si="85"/>
        <v>2.6356589147286811E-2</v>
      </c>
      <c r="F934">
        <f t="shared" si="86"/>
        <v>1.8613818022556066E-3</v>
      </c>
      <c r="G934">
        <f t="shared" si="87"/>
        <v>1.0839811671958931E-2</v>
      </c>
      <c r="H934">
        <f t="shared" si="88"/>
        <v>-9.8543742472350531E-4</v>
      </c>
      <c r="I934">
        <f t="shared" si="89"/>
        <v>8.9565312602650441E-3</v>
      </c>
    </row>
    <row r="935" spans="1:9" ht="17" x14ac:dyDescent="0.2">
      <c r="A935" s="3">
        <v>34221</v>
      </c>
      <c r="B935" s="1">
        <v>457.5</v>
      </c>
      <c r="C935" s="1">
        <f t="shared" si="84"/>
        <v>1.8613818022556066E-3</v>
      </c>
      <c r="D935" s="1">
        <v>12.67</v>
      </c>
      <c r="E935" s="1">
        <f t="shared" si="85"/>
        <v>-4.3051359516616337E-2</v>
      </c>
      <c r="F935">
        <f t="shared" si="86"/>
        <v>9.2240437158470547E-3</v>
      </c>
      <c r="G935">
        <f t="shared" si="87"/>
        <v>4.2185792349726924E-3</v>
      </c>
      <c r="H935">
        <f t="shared" si="88"/>
        <v>5.2459016393444611E-4</v>
      </c>
      <c r="I935">
        <f t="shared" si="89"/>
        <v>3.6721311475409984E-3</v>
      </c>
    </row>
    <row r="936" spans="1:9" ht="17" x14ac:dyDescent="0.2">
      <c r="A936" s="3">
        <v>34222</v>
      </c>
      <c r="B936" s="1">
        <v>461.72</v>
      </c>
      <c r="C936" s="1">
        <f t="shared" si="84"/>
        <v>9.2240437158470547E-3</v>
      </c>
      <c r="D936" s="1">
        <v>11.7</v>
      </c>
      <c r="E936" s="1">
        <f t="shared" si="85"/>
        <v>-7.6558800315706443E-2</v>
      </c>
      <c r="F936">
        <f t="shared" si="86"/>
        <v>7.3637702503676463E-4</v>
      </c>
      <c r="G936">
        <f t="shared" si="87"/>
        <v>-6.2592047128130534E-3</v>
      </c>
      <c r="H936">
        <f t="shared" si="88"/>
        <v>-8.8581824482370959E-3</v>
      </c>
      <c r="I936">
        <f t="shared" si="89"/>
        <v>-3.0537988391233324E-3</v>
      </c>
    </row>
    <row r="937" spans="1:9" ht="17" x14ac:dyDescent="0.2">
      <c r="A937" s="3">
        <v>34225</v>
      </c>
      <c r="B937" s="1">
        <v>462.06</v>
      </c>
      <c r="C937" s="1">
        <f t="shared" si="84"/>
        <v>7.3637702503676463E-4</v>
      </c>
      <c r="D937" s="1">
        <v>12.16</v>
      </c>
      <c r="E937" s="1">
        <f t="shared" si="85"/>
        <v>3.9316239316239392E-2</v>
      </c>
      <c r="F937">
        <f t="shared" si="86"/>
        <v>-4.6747175691469181E-3</v>
      </c>
      <c r="G937">
        <f t="shared" si="87"/>
        <v>-1.5171189888759016E-2</v>
      </c>
      <c r="H937">
        <f t="shared" si="88"/>
        <v>-5.6269748517506584E-4</v>
      </c>
      <c r="I937">
        <f t="shared" si="89"/>
        <v>-2.553780894256172E-3</v>
      </c>
    </row>
    <row r="938" spans="1:9" ht="17" x14ac:dyDescent="0.2">
      <c r="A938" s="3">
        <v>34226</v>
      </c>
      <c r="B938" s="1">
        <v>459.9</v>
      </c>
      <c r="C938" s="1">
        <f t="shared" si="84"/>
        <v>-4.6747175691469181E-3</v>
      </c>
      <c r="D938" s="1">
        <v>13.15</v>
      </c>
      <c r="E938" s="1">
        <f t="shared" si="85"/>
        <v>8.1414473684210537E-2</v>
      </c>
      <c r="F938">
        <f t="shared" si="86"/>
        <v>3.6964557512503709E-3</v>
      </c>
      <c r="G938">
        <f t="shared" si="87"/>
        <v>-1.51119808654055E-2</v>
      </c>
      <c r="H938">
        <f t="shared" si="88"/>
        <v>3.5442487497281921E-3</v>
      </c>
      <c r="I938">
        <f t="shared" si="89"/>
        <v>2.652750597956137E-3</v>
      </c>
    </row>
    <row r="939" spans="1:9" ht="17" x14ac:dyDescent="0.2">
      <c r="A939" s="3">
        <v>34227</v>
      </c>
      <c r="B939" s="1">
        <v>461.6</v>
      </c>
      <c r="C939" s="1">
        <f t="shared" si="84"/>
        <v>3.6964557512503709E-3</v>
      </c>
      <c r="D939" s="1">
        <v>12.7</v>
      </c>
      <c r="E939" s="1">
        <f t="shared" si="85"/>
        <v>-3.4220532319391712E-2</v>
      </c>
      <c r="F939">
        <f t="shared" si="86"/>
        <v>-4.7010398613518542E-3</v>
      </c>
      <c r="G939">
        <f t="shared" si="87"/>
        <v>-1.1698440207972343E-2</v>
      </c>
      <c r="H939">
        <f t="shared" si="88"/>
        <v>-3.2279029462738496E-3</v>
      </c>
      <c r="I939">
        <f t="shared" si="89"/>
        <v>-2.3830155979205728E-4</v>
      </c>
    </row>
    <row r="940" spans="1:9" ht="17" x14ac:dyDescent="0.2">
      <c r="A940" s="3">
        <v>34228</v>
      </c>
      <c r="B940" s="1">
        <v>459.43</v>
      </c>
      <c r="C940" s="1">
        <f t="shared" si="84"/>
        <v>-4.7010398613518542E-3</v>
      </c>
      <c r="D940" s="1">
        <v>13.36</v>
      </c>
      <c r="E940" s="1">
        <f t="shared" si="85"/>
        <v>5.1968503937007887E-2</v>
      </c>
      <c r="F940">
        <f t="shared" si="86"/>
        <v>-1.3059660884139537E-3</v>
      </c>
      <c r="G940">
        <f t="shared" si="87"/>
        <v>-3.6784711490324916E-3</v>
      </c>
      <c r="H940">
        <f t="shared" si="88"/>
        <v>-1.0883050736782535E-3</v>
      </c>
      <c r="I940">
        <f t="shared" si="89"/>
        <v>1.6106915090438101E-2</v>
      </c>
    </row>
    <row r="941" spans="1:9" ht="17" x14ac:dyDescent="0.2">
      <c r="A941" s="3">
        <v>34229</v>
      </c>
      <c r="B941" s="1">
        <v>458.83</v>
      </c>
      <c r="C941" s="1">
        <f t="shared" si="84"/>
        <v>-1.3059660884139537E-3</v>
      </c>
      <c r="D941" s="1">
        <v>13.39</v>
      </c>
      <c r="E941" s="1">
        <f t="shared" si="85"/>
        <v>2.2455089820360135E-3</v>
      </c>
      <c r="F941">
        <f t="shared" si="86"/>
        <v>-8.2383453566679879E-3</v>
      </c>
      <c r="G941">
        <f t="shared" si="87"/>
        <v>-2.6153477322755458E-3</v>
      </c>
      <c r="H941">
        <f t="shared" si="88"/>
        <v>5.339668286729265E-3</v>
      </c>
      <c r="I941">
        <f t="shared" si="89"/>
        <v>2.3254800252816982E-2</v>
      </c>
    </row>
    <row r="942" spans="1:9" ht="17" x14ac:dyDescent="0.2">
      <c r="A942" s="3">
        <v>34232</v>
      </c>
      <c r="B942" s="1">
        <v>455.05</v>
      </c>
      <c r="C942" s="1">
        <f t="shared" si="84"/>
        <v>-8.2383453566679879E-3</v>
      </c>
      <c r="D942" s="1">
        <v>14.6</v>
      </c>
      <c r="E942" s="1">
        <f t="shared" si="85"/>
        <v>9.0365944734876705E-2</v>
      </c>
      <c r="F942">
        <f t="shared" si="86"/>
        <v>-4.6148774859906001E-3</v>
      </c>
      <c r="G942">
        <f t="shared" si="87"/>
        <v>1.4833534776398198E-2</v>
      </c>
      <c r="H942">
        <f t="shared" si="88"/>
        <v>1.3822656850895426E-2</v>
      </c>
      <c r="I942">
        <f t="shared" si="89"/>
        <v>2.944731348203489E-2</v>
      </c>
    </row>
    <row r="943" spans="1:9" ht="17" x14ac:dyDescent="0.2">
      <c r="A943" s="3">
        <v>34233</v>
      </c>
      <c r="B943" s="1">
        <v>452.95</v>
      </c>
      <c r="C943" s="1">
        <f t="shared" si="84"/>
        <v>-4.6148774859906001E-3</v>
      </c>
      <c r="D943" s="1">
        <v>17.299999</v>
      </c>
      <c r="E943" s="1">
        <f t="shared" si="85"/>
        <v>0.18493143835616438</v>
      </c>
      <c r="F943">
        <f t="shared" si="86"/>
        <v>7.1751848989954747E-3</v>
      </c>
      <c r="G943">
        <f t="shared" si="87"/>
        <v>1.8942488133348017E-2</v>
      </c>
      <c r="H943">
        <f t="shared" si="88"/>
        <v>1.8213930897450051E-2</v>
      </c>
      <c r="I943">
        <f t="shared" si="89"/>
        <v>2.9274754387901517E-2</v>
      </c>
    </row>
    <row r="944" spans="1:9" ht="17" x14ac:dyDescent="0.2">
      <c r="A944" s="3">
        <v>34234</v>
      </c>
      <c r="B944" s="1">
        <v>456.2</v>
      </c>
      <c r="C944" s="1">
        <f t="shared" si="84"/>
        <v>7.1751848989954747E-3</v>
      </c>
      <c r="D944" s="1">
        <v>13.75</v>
      </c>
      <c r="E944" s="1">
        <f t="shared" si="85"/>
        <v>-0.20520226619666276</v>
      </c>
      <c r="F944">
        <f t="shared" si="86"/>
        <v>3.3757124068391508E-3</v>
      </c>
      <c r="G944">
        <f t="shared" si="87"/>
        <v>8.5708022797019393E-3</v>
      </c>
      <c r="H944">
        <f t="shared" si="88"/>
        <v>9.9517755370452012E-3</v>
      </c>
      <c r="I944">
        <f t="shared" si="89"/>
        <v>2.1635247698377914E-2</v>
      </c>
    </row>
    <row r="945" spans="1:9" ht="17" x14ac:dyDescent="0.2">
      <c r="A945" s="3">
        <v>34235</v>
      </c>
      <c r="B945" s="1">
        <v>457.74</v>
      </c>
      <c r="C945" s="1">
        <f t="shared" si="84"/>
        <v>3.3757124068391508E-3</v>
      </c>
      <c r="D945" s="1">
        <v>13.36</v>
      </c>
      <c r="E945" s="1">
        <f t="shared" si="85"/>
        <v>-2.8363636363636403E-2</v>
      </c>
      <c r="F945">
        <f t="shared" si="86"/>
        <v>-2.4031109363397047E-4</v>
      </c>
      <c r="G945">
        <f t="shared" si="87"/>
        <v>2.5997291038580804E-3</v>
      </c>
      <c r="H945">
        <f t="shared" si="88"/>
        <v>3.1458906802988547E-3</v>
      </c>
      <c r="I945">
        <f t="shared" si="89"/>
        <v>1.6647004849914809E-2</v>
      </c>
    </row>
    <row r="946" spans="1:9" ht="17" x14ac:dyDescent="0.2">
      <c r="A946" s="3">
        <v>34236</v>
      </c>
      <c r="B946" s="1">
        <v>457.63</v>
      </c>
      <c r="C946" s="1">
        <f t="shared" si="84"/>
        <v>-2.4031109363397047E-4</v>
      </c>
      <c r="D946" s="1">
        <v>12.47</v>
      </c>
      <c r="E946" s="1">
        <f t="shared" si="85"/>
        <v>-6.6616766467065783E-2</v>
      </c>
      <c r="F946">
        <f t="shared" si="86"/>
        <v>9.1121648493324645E-3</v>
      </c>
      <c r="G946">
        <f t="shared" si="87"/>
        <v>7.9758757074492002E-3</v>
      </c>
      <c r="H946">
        <f t="shared" si="88"/>
        <v>5.8562594235517925E-3</v>
      </c>
      <c r="I946">
        <f t="shared" si="89"/>
        <v>1.2324366846579084E-2</v>
      </c>
    </row>
    <row r="947" spans="1:9" ht="17" x14ac:dyDescent="0.2">
      <c r="A947" s="3">
        <v>34239</v>
      </c>
      <c r="B947" s="1">
        <v>461.8</v>
      </c>
      <c r="C947" s="1">
        <f t="shared" si="84"/>
        <v>9.1121648493324645E-3</v>
      </c>
      <c r="D947" s="1">
        <v>12.49</v>
      </c>
      <c r="E947" s="1">
        <f t="shared" si="85"/>
        <v>1.6038492381715776E-3</v>
      </c>
      <c r="F947">
        <f t="shared" si="86"/>
        <v>-5.8466868774369565E-4</v>
      </c>
      <c r="G947">
        <f t="shared" si="87"/>
        <v>-9.9610220874845473E-4</v>
      </c>
      <c r="H947">
        <f t="shared" si="88"/>
        <v>-1.9922044174967863E-3</v>
      </c>
      <c r="I947">
        <f t="shared" si="89"/>
        <v>5.1970550021653902E-3</v>
      </c>
    </row>
    <row r="948" spans="1:9" ht="17" x14ac:dyDescent="0.2">
      <c r="A948" s="3">
        <v>34240</v>
      </c>
      <c r="B948" s="1">
        <v>461.53</v>
      </c>
      <c r="C948" s="1">
        <f t="shared" si="84"/>
        <v>-5.8466868774369565E-4</v>
      </c>
      <c r="D948" s="1">
        <v>12.19</v>
      </c>
      <c r="E948" s="1">
        <f t="shared" si="85"/>
        <v>-2.4019215372297894E-2</v>
      </c>
      <c r="F948">
        <f t="shared" si="86"/>
        <v>-3.0767230732562548E-3</v>
      </c>
      <c r="G948">
        <f t="shared" si="87"/>
        <v>-7.1501310857362277E-4</v>
      </c>
      <c r="H948">
        <f t="shared" si="88"/>
        <v>-8.8834961974295973E-4</v>
      </c>
      <c r="I948">
        <f t="shared" si="89"/>
        <v>6.0017766992395702E-3</v>
      </c>
    </row>
    <row r="949" spans="1:9" ht="17" x14ac:dyDescent="0.2">
      <c r="A949" s="3">
        <v>34241</v>
      </c>
      <c r="B949" s="1">
        <v>460.11</v>
      </c>
      <c r="C949" s="1">
        <f t="shared" si="84"/>
        <v>-3.0767230732562548E-3</v>
      </c>
      <c r="D949" s="1">
        <v>12.63</v>
      </c>
      <c r="E949" s="1">
        <f t="shared" si="85"/>
        <v>3.6095159967186326E-2</v>
      </c>
      <c r="F949">
        <f t="shared" si="86"/>
        <v>-2.5646041164069607E-3</v>
      </c>
      <c r="G949">
        <f t="shared" si="87"/>
        <v>1.3692377909630207E-3</v>
      </c>
      <c r="H949">
        <f t="shared" si="88"/>
        <v>2.9992827802047236E-3</v>
      </c>
      <c r="I949">
        <f t="shared" si="89"/>
        <v>9.7802699354502184E-3</v>
      </c>
    </row>
    <row r="950" spans="1:9" ht="17" x14ac:dyDescent="0.2">
      <c r="A950" s="3">
        <v>34242</v>
      </c>
      <c r="B950" s="1">
        <v>458.93</v>
      </c>
      <c r="C950" s="1">
        <f t="shared" si="84"/>
        <v>-2.5646041164069607E-3</v>
      </c>
      <c r="D950" s="1">
        <v>12.99</v>
      </c>
      <c r="E950" s="1">
        <f t="shared" si="85"/>
        <v>2.8503562945368124E-2</v>
      </c>
      <c r="F950">
        <f t="shared" si="86"/>
        <v>5.1206066284617824E-3</v>
      </c>
      <c r="G950">
        <f t="shared" si="87"/>
        <v>5.4474538600658056E-4</v>
      </c>
      <c r="H950">
        <f t="shared" si="88"/>
        <v>1.7213954197807895E-2</v>
      </c>
      <c r="I950">
        <f t="shared" si="89"/>
        <v>1.9175037587431658E-2</v>
      </c>
    </row>
    <row r="951" spans="1:9" ht="17" x14ac:dyDescent="0.2">
      <c r="A951" s="3">
        <v>34243</v>
      </c>
      <c r="B951" s="1">
        <v>461.28</v>
      </c>
      <c r="C951" s="1">
        <f t="shared" si="84"/>
        <v>5.1206066284617824E-3</v>
      </c>
      <c r="D951" s="1">
        <v>11.83</v>
      </c>
      <c r="E951" s="1">
        <f t="shared" si="85"/>
        <v>-8.9299461123941506E-2</v>
      </c>
      <c r="F951">
        <f t="shared" si="86"/>
        <v>1.3007284079084782E-4</v>
      </c>
      <c r="G951">
        <f t="shared" si="87"/>
        <v>-2.1028442594518957E-3</v>
      </c>
      <c r="H951">
        <f t="shared" si="88"/>
        <v>1.7819979188345533E-2</v>
      </c>
      <c r="I951">
        <f t="shared" si="89"/>
        <v>1.4199618453000372E-2</v>
      </c>
    </row>
    <row r="952" spans="1:9" ht="17" x14ac:dyDescent="0.2">
      <c r="A952" s="3">
        <v>34246</v>
      </c>
      <c r="B952" s="1">
        <v>461.34</v>
      </c>
      <c r="C952" s="1">
        <f t="shared" si="84"/>
        <v>1.3007284079084782E-4</v>
      </c>
      <c r="D952" s="1">
        <v>12.85</v>
      </c>
      <c r="E952" s="1">
        <f t="shared" si="85"/>
        <v>8.6221470836855413E-2</v>
      </c>
      <c r="F952">
        <f t="shared" si="86"/>
        <v>-3.0346382277709794E-4</v>
      </c>
      <c r="G952">
        <f t="shared" si="87"/>
        <v>-9.970954176962317E-4</v>
      </c>
      <c r="H952">
        <f t="shared" si="88"/>
        <v>1.5411626999609863E-2</v>
      </c>
      <c r="I952">
        <f t="shared" si="89"/>
        <v>1.6820566176789457E-2</v>
      </c>
    </row>
    <row r="953" spans="1:9" ht="17" x14ac:dyDescent="0.2">
      <c r="A953" s="3">
        <v>34247</v>
      </c>
      <c r="B953" s="1">
        <v>461.2</v>
      </c>
      <c r="C953" s="1">
        <f t="shared" si="84"/>
        <v>-3.0346382277709794E-4</v>
      </c>
      <c r="D953" s="1">
        <v>12.97</v>
      </c>
      <c r="E953" s="1">
        <f t="shared" si="85"/>
        <v>9.338521400778288E-3</v>
      </c>
      <c r="F953">
        <f t="shared" si="86"/>
        <v>-9.9739809193404071E-4</v>
      </c>
      <c r="G953">
        <f t="shared" si="87"/>
        <v>-1.7346053772763245E-4</v>
      </c>
      <c r="H953">
        <f t="shared" si="88"/>
        <v>1.0862966175195124E-2</v>
      </c>
      <c r="I953">
        <f t="shared" si="89"/>
        <v>1.5698178664353881E-2</v>
      </c>
    </row>
    <row r="954" spans="1:9" ht="17" x14ac:dyDescent="0.2">
      <c r="A954" s="3">
        <v>34248</v>
      </c>
      <c r="B954" s="1">
        <v>460.74</v>
      </c>
      <c r="C954" s="1">
        <f t="shared" si="84"/>
        <v>-9.9739809193404071E-4</v>
      </c>
      <c r="D954" s="1">
        <v>12.68</v>
      </c>
      <c r="E954" s="1">
        <f t="shared" si="85"/>
        <v>-2.2359290670778791E-2</v>
      </c>
      <c r="F954">
        <f t="shared" si="86"/>
        <v>-3.3858575335330172E-3</v>
      </c>
      <c r="G954">
        <f t="shared" si="87"/>
        <v>1.6278161218908711E-3</v>
      </c>
      <c r="H954">
        <f t="shared" si="88"/>
        <v>1.1568346572904424E-2</v>
      </c>
      <c r="I954">
        <f t="shared" si="89"/>
        <v>4.9485610105481888E-3</v>
      </c>
    </row>
    <row r="955" spans="1:9" ht="17" x14ac:dyDescent="0.2">
      <c r="A955" s="3">
        <v>34249</v>
      </c>
      <c r="B955" s="1">
        <v>459.18</v>
      </c>
      <c r="C955" s="1">
        <f t="shared" si="84"/>
        <v>-3.3858575335330172E-3</v>
      </c>
      <c r="D955" s="1">
        <v>13.14</v>
      </c>
      <c r="E955" s="1">
        <f t="shared" si="85"/>
        <v>3.6277602523659372E-2</v>
      </c>
      <c r="F955">
        <f t="shared" si="86"/>
        <v>2.4609085761574884E-3</v>
      </c>
      <c r="G955">
        <f t="shared" si="87"/>
        <v>1.6660133281066199E-2</v>
      </c>
      <c r="H955">
        <f t="shared" si="88"/>
        <v>1.3458774336861377E-2</v>
      </c>
      <c r="I955">
        <f t="shared" si="89"/>
        <v>-3.6804738882355455E-3</v>
      </c>
    </row>
    <row r="956" spans="1:9" ht="17" x14ac:dyDescent="0.2">
      <c r="A956" s="3">
        <v>34250</v>
      </c>
      <c r="B956" s="1">
        <v>460.31</v>
      </c>
      <c r="C956" s="1">
        <f t="shared" si="84"/>
        <v>2.4609085761574884E-3</v>
      </c>
      <c r="D956" s="1">
        <v>12.04</v>
      </c>
      <c r="E956" s="1">
        <f t="shared" si="85"/>
        <v>-8.3713850837138615E-2</v>
      </c>
      <c r="F956">
        <f t="shared" si="86"/>
        <v>1.2382959310030049E-3</v>
      </c>
      <c r="G956">
        <f t="shared" si="87"/>
        <v>1.9964806326171487E-2</v>
      </c>
      <c r="H956">
        <f t="shared" si="88"/>
        <v>6.4304490452086194E-3</v>
      </c>
      <c r="I956">
        <f t="shared" si="89"/>
        <v>-1.6076122613021856E-3</v>
      </c>
    </row>
    <row r="957" spans="1:9" ht="17" x14ac:dyDescent="0.2">
      <c r="A957" s="3">
        <v>34253</v>
      </c>
      <c r="B957" s="1">
        <v>460.88</v>
      </c>
      <c r="C957" s="1">
        <f t="shared" si="84"/>
        <v>1.2382959310030049E-3</v>
      </c>
      <c r="D957" s="1">
        <v>12.26</v>
      </c>
      <c r="E957" s="1">
        <f t="shared" si="85"/>
        <v>1.8272425249169489E-2</v>
      </c>
      <c r="F957">
        <f t="shared" si="86"/>
        <v>5.2074292657526707E-4</v>
      </c>
      <c r="G957">
        <f t="shared" si="87"/>
        <v>1.6425099809060911E-2</v>
      </c>
      <c r="H957">
        <f t="shared" si="88"/>
        <v>7.2036104842909069E-3</v>
      </c>
      <c r="I957">
        <f t="shared" si="89"/>
        <v>-1.4537406700226001E-3</v>
      </c>
    </row>
    <row r="958" spans="1:9" ht="17" x14ac:dyDescent="0.2">
      <c r="A958" s="3">
        <v>34254</v>
      </c>
      <c r="B958" s="1">
        <v>461.12</v>
      </c>
      <c r="C958" s="1">
        <f t="shared" si="84"/>
        <v>5.2074292657526707E-4</v>
      </c>
      <c r="D958" s="1">
        <v>12.41</v>
      </c>
      <c r="E958" s="1">
        <f t="shared" si="85"/>
        <v>1.2234910277324661E-2</v>
      </c>
      <c r="F958">
        <f t="shared" si="86"/>
        <v>8.0239417071479126E-4</v>
      </c>
      <c r="G958">
        <f t="shared" si="87"/>
        <v>1.103834142956275E-2</v>
      </c>
      <c r="H958">
        <f t="shared" si="88"/>
        <v>6.8962526023594872E-3</v>
      </c>
      <c r="I958">
        <f t="shared" si="89"/>
        <v>-1.7132199861207939E-3</v>
      </c>
    </row>
    <row r="959" spans="1:9" ht="17" x14ac:dyDescent="0.2">
      <c r="A959" s="3">
        <v>34255</v>
      </c>
      <c r="B959" s="1">
        <v>461.49</v>
      </c>
      <c r="C959" s="1">
        <f t="shared" si="84"/>
        <v>8.0239417071479126E-4</v>
      </c>
      <c r="D959" s="1">
        <v>11.38</v>
      </c>
      <c r="E959" s="1">
        <f t="shared" si="85"/>
        <v>-8.2997582594681651E-2</v>
      </c>
      <c r="F959">
        <f t="shared" si="86"/>
        <v>1.157121497757259E-2</v>
      </c>
      <c r="G959">
        <f t="shared" si="87"/>
        <v>9.9243753927495369E-3</v>
      </c>
      <c r="H959">
        <f t="shared" si="88"/>
        <v>6.7607098745368363E-3</v>
      </c>
      <c r="I959">
        <f t="shared" si="89"/>
        <v>4.8321740449414246E-3</v>
      </c>
    </row>
    <row r="960" spans="1:9" ht="17" x14ac:dyDescent="0.2">
      <c r="A960" s="3">
        <v>34256</v>
      </c>
      <c r="B960" s="1">
        <v>466.83</v>
      </c>
      <c r="C960" s="1">
        <f t="shared" si="84"/>
        <v>1.157121497757259E-2</v>
      </c>
      <c r="D960" s="1">
        <v>11</v>
      </c>
      <c r="E960" s="1">
        <f t="shared" si="85"/>
        <v>-3.3391915641476339E-2</v>
      </c>
      <c r="F960">
        <f t="shared" si="86"/>
        <v>5.7194267720583856E-3</v>
      </c>
      <c r="G960">
        <f t="shared" si="87"/>
        <v>-3.1488978857399279E-3</v>
      </c>
      <c r="H960">
        <f t="shared" si="88"/>
        <v>1.9278966647388431E-3</v>
      </c>
      <c r="I960">
        <f t="shared" si="89"/>
        <v>-8.9754300280616029E-3</v>
      </c>
    </row>
    <row r="961" spans="1:9" ht="17" x14ac:dyDescent="0.2">
      <c r="A961" s="3">
        <v>34257</v>
      </c>
      <c r="B961" s="1">
        <v>469.5</v>
      </c>
      <c r="C961" s="1">
        <f t="shared" si="84"/>
        <v>5.7194267720583856E-3</v>
      </c>
      <c r="D961" s="1">
        <v>10.87</v>
      </c>
      <c r="E961" s="1">
        <f t="shared" si="85"/>
        <v>-1.1818181818181889E-2</v>
      </c>
      <c r="F961">
        <f t="shared" si="86"/>
        <v>-2.2364217252396406E-3</v>
      </c>
      <c r="G961">
        <f t="shared" si="87"/>
        <v>-1.3269435569755097E-2</v>
      </c>
      <c r="H961">
        <f t="shared" si="88"/>
        <v>-3.5569755058573291E-3</v>
      </c>
      <c r="I961">
        <f t="shared" si="89"/>
        <v>-8.7539936102236718E-3</v>
      </c>
    </row>
    <row r="962" spans="1:9" ht="17" x14ac:dyDescent="0.2">
      <c r="A962" s="3">
        <v>34260</v>
      </c>
      <c r="B962" s="1">
        <v>468.45</v>
      </c>
      <c r="C962" s="1">
        <f t="shared" si="84"/>
        <v>-2.2364217252396406E-3</v>
      </c>
      <c r="D962" s="1">
        <v>11.33</v>
      </c>
      <c r="E962" s="1">
        <f t="shared" si="85"/>
        <v>4.2318307267709375E-2</v>
      </c>
      <c r="F962">
        <f t="shared" si="86"/>
        <v>-4.7817269719287207E-3</v>
      </c>
      <c r="G962">
        <f t="shared" si="87"/>
        <v>-9.0724730494182951E-3</v>
      </c>
      <c r="H962">
        <f t="shared" si="88"/>
        <v>1.3875547016758119E-3</v>
      </c>
      <c r="I962">
        <f t="shared" si="89"/>
        <v>-1.003308784288609E-2</v>
      </c>
    </row>
    <row r="963" spans="1:9" ht="17" x14ac:dyDescent="0.2">
      <c r="A963" s="3">
        <v>34261</v>
      </c>
      <c r="B963" s="1">
        <v>466.21</v>
      </c>
      <c r="C963" s="1">
        <f t="shared" si="84"/>
        <v>-4.7817269719287207E-3</v>
      </c>
      <c r="D963" s="1">
        <v>11.61</v>
      </c>
      <c r="E963" s="1">
        <f t="shared" si="85"/>
        <v>2.4713150926743102E-2</v>
      </c>
      <c r="F963">
        <f t="shared" si="86"/>
        <v>-3.0029385899055439E-4</v>
      </c>
      <c r="G963">
        <f t="shared" si="87"/>
        <v>-4.0968662190857515E-3</v>
      </c>
      <c r="H963">
        <f t="shared" si="88"/>
        <v>4.7832521824929071E-3</v>
      </c>
      <c r="I963">
        <f t="shared" si="89"/>
        <v>1.1368267518929872E-3</v>
      </c>
    </row>
    <row r="964" spans="1:9" ht="17" x14ac:dyDescent="0.2">
      <c r="A964" s="3">
        <v>34262</v>
      </c>
      <c r="B964" s="1">
        <v>466.07</v>
      </c>
      <c r="C964" s="1">
        <f t="shared" ref="C964:C1027" si="90">(B964-B963)/B963</f>
        <v>-3.0029385899055439E-4</v>
      </c>
      <c r="D964" s="1">
        <v>11.32</v>
      </c>
      <c r="E964" s="1">
        <f t="shared" ref="E964:E1027" si="91">(D964-D963)/D963</f>
        <v>-2.4978466838931884E-2</v>
      </c>
      <c r="F964">
        <f t="shared" ref="F964:F1027" si="92">(B965-B964)/B964</f>
        <v>-1.5233763168622299E-3</v>
      </c>
      <c r="G964">
        <f t="shared" ref="G964:G1027" si="93">(B969-B964)/B964</f>
        <v>-3.1325766515758998E-3</v>
      </c>
      <c r="H964">
        <f t="shared" ref="H964:H1027" si="94">(B974-B964)/B964</f>
        <v>-6.5440813611689474E-3</v>
      </c>
      <c r="I964">
        <f t="shared" ref="I964:I1027" si="95">(B984-B964)/B964</f>
        <v>-2.7034565623189457E-3</v>
      </c>
    </row>
    <row r="965" spans="1:9" ht="17" x14ac:dyDescent="0.2">
      <c r="A965" s="3">
        <v>34263</v>
      </c>
      <c r="B965" s="1">
        <v>465.36</v>
      </c>
      <c r="C965" s="1">
        <f t="shared" si="90"/>
        <v>-1.5233763168622299E-3</v>
      </c>
      <c r="D965" s="1">
        <v>11.2</v>
      </c>
      <c r="E965" s="1">
        <f t="shared" si="91"/>
        <v>-1.0600706713781006E-2</v>
      </c>
      <c r="F965">
        <f t="shared" si="92"/>
        <v>-4.4911466391611482E-3</v>
      </c>
      <c r="G965">
        <f t="shared" si="93"/>
        <v>5.0928313563692726E-3</v>
      </c>
      <c r="H965">
        <f t="shared" si="94"/>
        <v>-1.6911638301530009E-2</v>
      </c>
      <c r="I965">
        <f t="shared" si="95"/>
        <v>-3.7390407426508704E-3</v>
      </c>
    </row>
    <row r="966" spans="1:9" ht="17" x14ac:dyDescent="0.2">
      <c r="A966" s="3">
        <v>34264</v>
      </c>
      <c r="B966" s="1">
        <v>463.27</v>
      </c>
      <c r="C966" s="1">
        <f t="shared" si="90"/>
        <v>-4.4911466391611482E-3</v>
      </c>
      <c r="D966" s="1">
        <v>11.48</v>
      </c>
      <c r="E966" s="1">
        <f t="shared" si="91"/>
        <v>2.5000000000000102E-2</v>
      </c>
      <c r="F966">
        <f t="shared" si="92"/>
        <v>2.0074686467934613E-3</v>
      </c>
      <c r="G966">
        <f t="shared" si="93"/>
        <v>9.8430720746001312E-3</v>
      </c>
      <c r="H966">
        <f t="shared" si="94"/>
        <v>-7.9867032184255168E-3</v>
      </c>
      <c r="I966">
        <f t="shared" si="95"/>
        <v>-1.4462408530661582E-3</v>
      </c>
    </row>
    <row r="967" spans="1:9" ht="17" x14ac:dyDescent="0.2">
      <c r="A967" s="3">
        <v>34267</v>
      </c>
      <c r="B967" s="1">
        <v>464.2</v>
      </c>
      <c r="C967" s="1">
        <f t="shared" si="90"/>
        <v>2.0074686467934613E-3</v>
      </c>
      <c r="D967" s="1">
        <v>11.83</v>
      </c>
      <c r="E967" s="1">
        <f t="shared" si="91"/>
        <v>3.0487804878048749E-2</v>
      </c>
      <c r="F967">
        <f t="shared" si="92"/>
        <v>2.1542438604054876E-4</v>
      </c>
      <c r="G967">
        <f t="shared" si="93"/>
        <v>1.0555794915984563E-2</v>
      </c>
      <c r="H967">
        <f t="shared" si="94"/>
        <v>-8.595433003015962E-3</v>
      </c>
      <c r="I967">
        <f t="shared" si="95"/>
        <v>-1.0922016372253325E-2</v>
      </c>
    </row>
    <row r="968" spans="1:9" ht="17" x14ac:dyDescent="0.2">
      <c r="A968" s="3">
        <v>34268</v>
      </c>
      <c r="B968" s="1">
        <v>464.3</v>
      </c>
      <c r="C968" s="1">
        <f t="shared" si="90"/>
        <v>2.1542438604054876E-4</v>
      </c>
      <c r="D968" s="1">
        <v>11.83</v>
      </c>
      <c r="E968" s="1">
        <f t="shared" si="91"/>
        <v>0</v>
      </c>
      <c r="F968">
        <f t="shared" si="92"/>
        <v>6.6767176394572959E-4</v>
      </c>
      <c r="G968">
        <f t="shared" si="93"/>
        <v>8.9166487185009403E-3</v>
      </c>
      <c r="H968">
        <f t="shared" si="94"/>
        <v>-8.5505061382727277E-3</v>
      </c>
      <c r="I968">
        <f t="shared" si="95"/>
        <v>-7.0428602196856314E-3</v>
      </c>
    </row>
    <row r="969" spans="1:9" ht="17" x14ac:dyDescent="0.2">
      <c r="A969" s="3">
        <v>34269</v>
      </c>
      <c r="B969" s="1">
        <v>464.61</v>
      </c>
      <c r="C969" s="1">
        <f t="shared" si="90"/>
        <v>6.6767176394572959E-4</v>
      </c>
      <c r="D969" s="1">
        <v>12.01</v>
      </c>
      <c r="E969" s="1">
        <f t="shared" si="91"/>
        <v>1.5215553677092115E-2</v>
      </c>
      <c r="F969">
        <f t="shared" si="92"/>
        <v>6.7153096145154099E-3</v>
      </c>
      <c r="G969">
        <f t="shared" si="93"/>
        <v>-3.4222250920127244E-3</v>
      </c>
      <c r="H969">
        <f t="shared" si="94"/>
        <v>-1.9155851143969917E-3</v>
      </c>
      <c r="I969">
        <f t="shared" si="95"/>
        <v>-4.8427713566216828E-3</v>
      </c>
    </row>
    <row r="970" spans="1:9" ht="17" x14ac:dyDescent="0.2">
      <c r="A970" s="3">
        <v>34270</v>
      </c>
      <c r="B970" s="1">
        <v>467.73</v>
      </c>
      <c r="C970" s="1">
        <f t="shared" si="90"/>
        <v>6.7153096145154099E-3</v>
      </c>
      <c r="D970" s="1">
        <v>11.88</v>
      </c>
      <c r="E970" s="1">
        <f t="shared" si="91"/>
        <v>-1.0824313072439551E-2</v>
      </c>
      <c r="F970">
        <f t="shared" si="92"/>
        <v>2.1379855899763943E-4</v>
      </c>
      <c r="G970">
        <f t="shared" si="93"/>
        <v>-2.1892972441365764E-2</v>
      </c>
      <c r="H970">
        <f t="shared" si="94"/>
        <v>-1.0882346652983627E-2</v>
      </c>
      <c r="I970">
        <f t="shared" si="95"/>
        <v>-9.9843927051932006E-3</v>
      </c>
    </row>
    <row r="971" spans="1:9" ht="17" x14ac:dyDescent="0.2">
      <c r="A971" s="3">
        <v>34271</v>
      </c>
      <c r="B971" s="1">
        <v>467.83</v>
      </c>
      <c r="C971" s="1">
        <f t="shared" si="90"/>
        <v>2.1379855899763943E-4</v>
      </c>
      <c r="D971" s="1">
        <v>11.46</v>
      </c>
      <c r="E971" s="1">
        <f t="shared" si="91"/>
        <v>-3.5353535353535345E-2</v>
      </c>
      <c r="F971">
        <f t="shared" si="92"/>
        <v>2.714661308595085E-3</v>
      </c>
      <c r="G971">
        <f t="shared" si="93"/>
        <v>-1.7655986148814723E-2</v>
      </c>
      <c r="H971">
        <f t="shared" si="94"/>
        <v>-5.2155697582455121E-3</v>
      </c>
      <c r="I971">
        <f t="shared" si="95"/>
        <v>-1.2675544535408177E-2</v>
      </c>
    </row>
    <row r="972" spans="1:9" ht="17" x14ac:dyDescent="0.2">
      <c r="A972" s="3">
        <v>34274</v>
      </c>
      <c r="B972" s="1">
        <v>469.1</v>
      </c>
      <c r="C972" s="1">
        <f t="shared" si="90"/>
        <v>2.714661308595085E-3</v>
      </c>
      <c r="D972" s="1">
        <v>11.78</v>
      </c>
      <c r="E972" s="1">
        <f t="shared" si="91"/>
        <v>2.7923211169284336E-2</v>
      </c>
      <c r="F972">
        <f t="shared" si="92"/>
        <v>-1.4069494777233533E-3</v>
      </c>
      <c r="G972">
        <f t="shared" si="93"/>
        <v>-1.895118311660636E-2</v>
      </c>
      <c r="H972">
        <f t="shared" si="94"/>
        <v>-1.1404817736090435E-2</v>
      </c>
      <c r="I972">
        <f t="shared" si="95"/>
        <v>-1.5583031336602007E-2</v>
      </c>
    </row>
    <row r="973" spans="1:9" ht="17" x14ac:dyDescent="0.2">
      <c r="A973" s="3">
        <v>34275</v>
      </c>
      <c r="B973" s="1">
        <v>468.44</v>
      </c>
      <c r="C973" s="1">
        <f t="shared" si="90"/>
        <v>-1.4069494777233533E-3</v>
      </c>
      <c r="D973" s="1">
        <v>11.74</v>
      </c>
      <c r="E973" s="1">
        <f t="shared" si="91"/>
        <v>-3.3955857385398261E-3</v>
      </c>
      <c r="F973">
        <f t="shared" si="92"/>
        <v>-1.157031850397066E-2</v>
      </c>
      <c r="G973">
        <f t="shared" si="93"/>
        <v>-1.7312782853727293E-2</v>
      </c>
      <c r="H973">
        <f t="shared" si="94"/>
        <v>-3.6290666894372571E-3</v>
      </c>
      <c r="I973">
        <f t="shared" si="95"/>
        <v>-1.3982580479890726E-2</v>
      </c>
    </row>
    <row r="974" spans="1:9" ht="17" x14ac:dyDescent="0.2">
      <c r="A974" s="3">
        <v>34276</v>
      </c>
      <c r="B974" s="1">
        <v>463.02</v>
      </c>
      <c r="C974" s="1">
        <f t="shared" si="90"/>
        <v>-1.157031850397066E-2</v>
      </c>
      <c r="D974" s="1">
        <v>13.26</v>
      </c>
      <c r="E974" s="1">
        <f t="shared" si="91"/>
        <v>0.12947189097103914</v>
      </c>
      <c r="F974">
        <f t="shared" si="92"/>
        <v>-1.194332858191865E-2</v>
      </c>
      <c r="G974">
        <f t="shared" si="93"/>
        <v>1.51181374454677E-3</v>
      </c>
      <c r="H974">
        <f t="shared" si="94"/>
        <v>3.8659237181979623E-3</v>
      </c>
      <c r="I974">
        <f t="shared" si="95"/>
        <v>1.9437605287035513E-4</v>
      </c>
    </row>
    <row r="975" spans="1:9" ht="17" x14ac:dyDescent="0.2">
      <c r="A975" s="3">
        <v>34277</v>
      </c>
      <c r="B975" s="1">
        <v>457.49</v>
      </c>
      <c r="C975" s="1">
        <f t="shared" si="90"/>
        <v>-1.194332858191865E-2</v>
      </c>
      <c r="D975" s="1">
        <v>14.68</v>
      </c>
      <c r="E975" s="1">
        <f t="shared" si="91"/>
        <v>0.10708898944193061</v>
      </c>
      <c r="F975">
        <f t="shared" si="92"/>
        <v>4.5465474655183372E-3</v>
      </c>
      <c r="G975">
        <f t="shared" si="93"/>
        <v>1.1257076657413228E-2</v>
      </c>
      <c r="H975">
        <f t="shared" si="94"/>
        <v>1.3399199982513269E-2</v>
      </c>
      <c r="I975">
        <f t="shared" si="95"/>
        <v>1.6175216944632618E-2</v>
      </c>
    </row>
    <row r="976" spans="1:9" ht="17" x14ac:dyDescent="0.2">
      <c r="A976" s="3">
        <v>34278</v>
      </c>
      <c r="B976" s="1">
        <v>459.57</v>
      </c>
      <c r="C976" s="1">
        <f t="shared" si="90"/>
        <v>4.5465474655183372E-3</v>
      </c>
      <c r="D976" s="1">
        <v>14.97</v>
      </c>
      <c r="E976" s="1">
        <f t="shared" si="91"/>
        <v>1.9754768392370635E-2</v>
      </c>
      <c r="F976">
        <f t="shared" si="92"/>
        <v>1.3926061318188445E-3</v>
      </c>
      <c r="G976">
        <f t="shared" si="93"/>
        <v>1.2664012011227872E-2</v>
      </c>
      <c r="H976">
        <f t="shared" si="94"/>
        <v>6.5931196553300469E-3</v>
      </c>
      <c r="I976">
        <f t="shared" si="95"/>
        <v>1.4926996975433588E-2</v>
      </c>
    </row>
    <row r="977" spans="1:9" ht="17" x14ac:dyDescent="0.2">
      <c r="A977" s="3">
        <v>34281</v>
      </c>
      <c r="B977" s="1">
        <v>460.21</v>
      </c>
      <c r="C977" s="1">
        <f t="shared" si="90"/>
        <v>1.3926061318188445E-3</v>
      </c>
      <c r="D977" s="1">
        <v>14.31</v>
      </c>
      <c r="E977" s="1">
        <f t="shared" si="91"/>
        <v>-4.408817635270542E-2</v>
      </c>
      <c r="F977">
        <f t="shared" si="92"/>
        <v>2.6075052693336643E-4</v>
      </c>
      <c r="G977">
        <f t="shared" si="93"/>
        <v>7.692140544534062E-3</v>
      </c>
      <c r="H977">
        <f t="shared" si="94"/>
        <v>-2.3467547424001743E-3</v>
      </c>
      <c r="I977">
        <f t="shared" si="95"/>
        <v>1.4232632928445735E-2</v>
      </c>
    </row>
    <row r="978" spans="1:9" ht="17" x14ac:dyDescent="0.2">
      <c r="A978" s="3">
        <v>34282</v>
      </c>
      <c r="B978" s="1">
        <v>460.33</v>
      </c>
      <c r="C978" s="1">
        <f t="shared" si="90"/>
        <v>2.6075052693336643E-4</v>
      </c>
      <c r="D978" s="1">
        <v>13.94</v>
      </c>
      <c r="E978" s="1">
        <f t="shared" si="91"/>
        <v>-2.585604472396932E-2</v>
      </c>
      <c r="F978">
        <f t="shared" si="92"/>
        <v>7.364282145417512E-3</v>
      </c>
      <c r="G978">
        <f t="shared" si="93"/>
        <v>1.3924793083222959E-2</v>
      </c>
      <c r="H978">
        <f t="shared" si="94"/>
        <v>1.5206482306171414E-3</v>
      </c>
      <c r="I978">
        <f t="shared" si="95"/>
        <v>1.2947233506397664E-2</v>
      </c>
    </row>
    <row r="979" spans="1:9" ht="17" x14ac:dyDescent="0.2">
      <c r="A979" s="3">
        <v>34283</v>
      </c>
      <c r="B979" s="1">
        <v>463.72</v>
      </c>
      <c r="C979" s="1">
        <f t="shared" si="90"/>
        <v>7.364282145417512E-3</v>
      </c>
      <c r="D979" s="1">
        <v>13.72</v>
      </c>
      <c r="E979" s="1">
        <f t="shared" si="91"/>
        <v>-1.5781922525107524E-2</v>
      </c>
      <c r="F979">
        <f t="shared" si="92"/>
        <v>-2.3289916328819997E-3</v>
      </c>
      <c r="G979">
        <f t="shared" si="93"/>
        <v>2.3505563702233565E-3</v>
      </c>
      <c r="H979">
        <f t="shared" si="94"/>
        <v>-2.9328042784439179E-3</v>
      </c>
      <c r="I979">
        <f t="shared" si="95"/>
        <v>9.919779177089182E-4</v>
      </c>
    </row>
    <row r="980" spans="1:9" ht="17" x14ac:dyDescent="0.2">
      <c r="A980" s="3">
        <v>34284</v>
      </c>
      <c r="B980" s="1">
        <v>462.64</v>
      </c>
      <c r="C980" s="1">
        <f t="shared" si="90"/>
        <v>-2.3289916328819997E-3</v>
      </c>
      <c r="D980" s="1">
        <v>13.88</v>
      </c>
      <c r="E980" s="1">
        <f t="shared" si="91"/>
        <v>1.1661807580174937E-2</v>
      </c>
      <c r="F980">
        <f t="shared" si="92"/>
        <v>5.9441466366937576E-3</v>
      </c>
      <c r="G980">
        <f t="shared" si="93"/>
        <v>2.1182777105309058E-3</v>
      </c>
      <c r="H980">
        <f t="shared" si="94"/>
        <v>9.0783330451326284E-4</v>
      </c>
      <c r="I980">
        <f t="shared" si="95"/>
        <v>2.7883451495763888E-3</v>
      </c>
    </row>
    <row r="981" spans="1:9" ht="17" x14ac:dyDescent="0.2">
      <c r="A981" s="3">
        <v>34285</v>
      </c>
      <c r="B981" s="1">
        <v>465.39</v>
      </c>
      <c r="C981" s="1">
        <f t="shared" si="90"/>
        <v>5.9441466366937576E-3</v>
      </c>
      <c r="D981" s="1">
        <v>13.33</v>
      </c>
      <c r="E981" s="1">
        <f t="shared" si="91"/>
        <v>-3.96253602305476E-2</v>
      </c>
      <c r="F981">
        <f t="shared" si="92"/>
        <v>-3.5239261694492499E-3</v>
      </c>
      <c r="G981">
        <f t="shared" si="93"/>
        <v>-5.9949719590020496E-3</v>
      </c>
      <c r="H981">
        <f t="shared" si="94"/>
        <v>-7.4990867874256198E-3</v>
      </c>
      <c r="I981">
        <f t="shared" si="95"/>
        <v>6.6610799544468576E-4</v>
      </c>
    </row>
    <row r="982" spans="1:9" ht="17" x14ac:dyDescent="0.2">
      <c r="A982" s="3">
        <v>34288</v>
      </c>
      <c r="B982" s="1">
        <v>463.75</v>
      </c>
      <c r="C982" s="1">
        <f t="shared" si="90"/>
        <v>-3.5239261694492499E-3</v>
      </c>
      <c r="D982" s="1">
        <v>14.46</v>
      </c>
      <c r="E982" s="1">
        <f t="shared" si="91"/>
        <v>8.4771192798199613E-2</v>
      </c>
      <c r="F982">
        <f t="shared" si="92"/>
        <v>6.4474393530997501E-3</v>
      </c>
      <c r="G982">
        <f t="shared" si="93"/>
        <v>-9.9622641509434055E-3</v>
      </c>
      <c r="H982">
        <f t="shared" si="94"/>
        <v>-4.2264150943395785E-3</v>
      </c>
      <c r="I982">
        <f t="shared" si="95"/>
        <v>-1.4878706199460867E-3</v>
      </c>
    </row>
    <row r="983" spans="1:9" ht="17" x14ac:dyDescent="0.2">
      <c r="A983" s="3">
        <v>34289</v>
      </c>
      <c r="B983" s="1">
        <v>466.74</v>
      </c>
      <c r="C983" s="1">
        <f t="shared" si="90"/>
        <v>6.4474393530997501E-3</v>
      </c>
      <c r="D983" s="1">
        <v>15.11</v>
      </c>
      <c r="E983" s="1">
        <f t="shared" si="91"/>
        <v>4.4951590594744018E-2</v>
      </c>
      <c r="F983">
        <f t="shared" si="92"/>
        <v>-4.1350644898658926E-3</v>
      </c>
      <c r="G983">
        <f t="shared" si="93"/>
        <v>-1.2233791832712081E-2</v>
      </c>
      <c r="H983">
        <f t="shared" si="94"/>
        <v>-1.0391224236191505E-2</v>
      </c>
      <c r="I983">
        <f t="shared" si="95"/>
        <v>-1.0498350259245049E-2</v>
      </c>
    </row>
    <row r="984" spans="1:9" ht="17" x14ac:dyDescent="0.2">
      <c r="A984" s="3">
        <v>34290</v>
      </c>
      <c r="B984" s="1">
        <v>464.81</v>
      </c>
      <c r="C984" s="1">
        <f t="shared" si="90"/>
        <v>-4.1350644898658926E-3</v>
      </c>
      <c r="D984" s="1">
        <v>15.57</v>
      </c>
      <c r="E984" s="1">
        <f t="shared" si="91"/>
        <v>3.044341495698219E-2</v>
      </c>
      <c r="F984">
        <f t="shared" si="92"/>
        <v>-2.5601858824035578E-3</v>
      </c>
      <c r="G984">
        <f t="shared" si="93"/>
        <v>-5.2709709343602522E-3</v>
      </c>
      <c r="H984">
        <f t="shared" si="94"/>
        <v>-3.6574084034336368E-3</v>
      </c>
      <c r="I984">
        <f t="shared" si="95"/>
        <v>-3.1625825606162246E-3</v>
      </c>
    </row>
    <row r="985" spans="1:9" ht="17" x14ac:dyDescent="0.2">
      <c r="A985" s="3">
        <v>34291</v>
      </c>
      <c r="B985" s="1">
        <v>463.62</v>
      </c>
      <c r="C985" s="1">
        <f t="shared" si="90"/>
        <v>-2.5601858824035578E-3</v>
      </c>
      <c r="D985" s="1">
        <v>14.65</v>
      </c>
      <c r="E985" s="1">
        <f t="shared" si="91"/>
        <v>-5.9087989723827866E-2</v>
      </c>
      <c r="F985">
        <f t="shared" si="92"/>
        <v>-2.2000776497993653E-3</v>
      </c>
      <c r="G985">
        <f t="shared" si="93"/>
        <v>-1.2078857685173252E-3</v>
      </c>
      <c r="H985">
        <f t="shared" si="94"/>
        <v>2.7393123678874547E-3</v>
      </c>
      <c r="I985">
        <f t="shared" si="95"/>
        <v>5.9531512876924873E-3</v>
      </c>
    </row>
    <row r="986" spans="1:9" ht="17" x14ac:dyDescent="0.2">
      <c r="A986" s="3">
        <v>34292</v>
      </c>
      <c r="B986" s="1">
        <v>462.6</v>
      </c>
      <c r="C986" s="1">
        <f t="shared" si="90"/>
        <v>-2.2000776497993653E-3</v>
      </c>
      <c r="D986" s="1">
        <v>15.03</v>
      </c>
      <c r="E986" s="1">
        <f t="shared" si="91"/>
        <v>2.5938566552900954E-2</v>
      </c>
      <c r="F986">
        <f t="shared" si="92"/>
        <v>-7.5010808473844077E-3</v>
      </c>
      <c r="G986">
        <f t="shared" si="93"/>
        <v>-1.5131863380891601E-3</v>
      </c>
      <c r="H986">
        <f t="shared" si="94"/>
        <v>8.2792909641158322E-3</v>
      </c>
      <c r="I986">
        <f t="shared" si="95"/>
        <v>7.0255079982706435E-3</v>
      </c>
    </row>
    <row r="987" spans="1:9" ht="17" x14ac:dyDescent="0.2">
      <c r="A987" s="3">
        <v>34295</v>
      </c>
      <c r="B987" s="1">
        <v>459.13</v>
      </c>
      <c r="C987" s="1">
        <f t="shared" si="90"/>
        <v>-7.5010808473844077E-3</v>
      </c>
      <c r="D987" s="1">
        <v>15.9</v>
      </c>
      <c r="E987" s="1">
        <f t="shared" si="91"/>
        <v>5.7884231536926213E-2</v>
      </c>
      <c r="F987">
        <f t="shared" si="92"/>
        <v>4.1382614945657597E-3</v>
      </c>
      <c r="G987">
        <f t="shared" si="93"/>
        <v>5.7935660923921876E-3</v>
      </c>
      <c r="H987">
        <f t="shared" si="94"/>
        <v>1.6618386949230055E-2</v>
      </c>
      <c r="I987">
        <f t="shared" si="95"/>
        <v>1.343845969551111E-2</v>
      </c>
    </row>
    <row r="988" spans="1:9" ht="17" x14ac:dyDescent="0.2">
      <c r="A988" s="3">
        <v>34296</v>
      </c>
      <c r="B988" s="1">
        <v>461.03</v>
      </c>
      <c r="C988" s="1">
        <f t="shared" si="90"/>
        <v>4.1382614945657597E-3</v>
      </c>
      <c r="D988" s="1">
        <v>14.27</v>
      </c>
      <c r="E988" s="1">
        <f t="shared" si="91"/>
        <v>-0.1025157232704403</v>
      </c>
      <c r="F988">
        <f t="shared" si="92"/>
        <v>2.8848448040258573E-3</v>
      </c>
      <c r="G988">
        <f t="shared" si="93"/>
        <v>1.8653883695204513E-3</v>
      </c>
      <c r="H988">
        <f t="shared" si="94"/>
        <v>1.1409235841485474E-2</v>
      </c>
      <c r="I988">
        <f t="shared" si="95"/>
        <v>1.3643363772422664E-2</v>
      </c>
    </row>
    <row r="989" spans="1:9" ht="17" x14ac:dyDescent="0.2">
      <c r="A989" s="3">
        <v>34297</v>
      </c>
      <c r="B989" s="1">
        <v>462.36</v>
      </c>
      <c r="C989" s="1">
        <f t="shared" si="90"/>
        <v>2.8848448040258573E-3</v>
      </c>
      <c r="D989" s="1">
        <v>13.51</v>
      </c>
      <c r="E989" s="1">
        <f t="shared" si="91"/>
        <v>-5.3258584442887162E-2</v>
      </c>
      <c r="F989">
        <f t="shared" si="92"/>
        <v>1.5139717968682166E-3</v>
      </c>
      <c r="G989">
        <f t="shared" si="93"/>
        <v>1.6221126395016871E-3</v>
      </c>
      <c r="H989">
        <f t="shared" si="94"/>
        <v>3.9363266718574121E-3</v>
      </c>
      <c r="I989">
        <f t="shared" si="95"/>
        <v>1.0857340600397919E-2</v>
      </c>
    </row>
    <row r="990" spans="1:9" ht="17" x14ac:dyDescent="0.2">
      <c r="A990" s="3">
        <v>34299</v>
      </c>
      <c r="B990" s="1">
        <v>463.06</v>
      </c>
      <c r="C990" s="1">
        <f t="shared" si="90"/>
        <v>1.5139717968682166E-3</v>
      </c>
      <c r="D990" s="1">
        <v>13.77</v>
      </c>
      <c r="E990" s="1">
        <f t="shared" si="91"/>
        <v>1.9245003700962236E-2</v>
      </c>
      <c r="F990">
        <f t="shared" si="92"/>
        <v>-2.5050749362934069E-3</v>
      </c>
      <c r="G990">
        <f t="shared" si="93"/>
        <v>3.9519716667386169E-3</v>
      </c>
      <c r="H990">
        <f t="shared" si="94"/>
        <v>1.8788062022200246E-3</v>
      </c>
      <c r="I990">
        <f t="shared" si="95"/>
        <v>1.6153414244374418E-2</v>
      </c>
    </row>
    <row r="991" spans="1:9" ht="17" x14ac:dyDescent="0.2">
      <c r="A991" s="3">
        <v>34302</v>
      </c>
      <c r="B991" s="1">
        <v>461.9</v>
      </c>
      <c r="C991" s="1">
        <f t="shared" si="90"/>
        <v>-2.5050749362934069E-3</v>
      </c>
      <c r="D991" s="1">
        <v>14.12</v>
      </c>
      <c r="E991" s="1">
        <f t="shared" si="91"/>
        <v>2.5417574437182254E-2</v>
      </c>
      <c r="F991">
        <f t="shared" si="92"/>
        <v>-2.3814678501830875E-4</v>
      </c>
      <c r="G991">
        <f t="shared" si="93"/>
        <v>9.8073176012124473E-3</v>
      </c>
      <c r="H991">
        <f t="shared" si="94"/>
        <v>8.2268889369993756E-3</v>
      </c>
      <c r="I991">
        <f t="shared" si="95"/>
        <v>1.9571335786966921E-2</v>
      </c>
    </row>
    <row r="992" spans="1:9" ht="17" x14ac:dyDescent="0.2">
      <c r="A992" s="3">
        <v>34303</v>
      </c>
      <c r="B992" s="1">
        <v>461.79</v>
      </c>
      <c r="C992" s="1">
        <f t="shared" si="90"/>
        <v>-2.3814678501830875E-4</v>
      </c>
      <c r="D992" s="1">
        <v>13.76</v>
      </c>
      <c r="E992" s="1">
        <f t="shared" si="91"/>
        <v>-2.5495750708215258E-2</v>
      </c>
      <c r="F992">
        <f t="shared" si="92"/>
        <v>2.1654864765362154E-4</v>
      </c>
      <c r="G992">
        <f t="shared" si="93"/>
        <v>1.0762467788388597E-2</v>
      </c>
      <c r="H992">
        <f t="shared" si="94"/>
        <v>2.750167825201892E-3</v>
      </c>
      <c r="I992">
        <f t="shared" si="95"/>
        <v>1.9034626128759745E-2</v>
      </c>
    </row>
    <row r="993" spans="1:9" ht="17" x14ac:dyDescent="0.2">
      <c r="A993" s="3">
        <v>34304</v>
      </c>
      <c r="B993" s="1">
        <v>461.89</v>
      </c>
      <c r="C993" s="1">
        <f t="shared" si="90"/>
        <v>2.1654864765362154E-4</v>
      </c>
      <c r="D993" s="1">
        <v>13.83</v>
      </c>
      <c r="E993" s="1">
        <f t="shared" si="91"/>
        <v>5.0872093023256017E-3</v>
      </c>
      <c r="F993">
        <f t="shared" si="92"/>
        <v>2.6413215267705025E-3</v>
      </c>
      <c r="G993">
        <f t="shared" si="93"/>
        <v>9.5260776375328208E-3</v>
      </c>
      <c r="H993">
        <f t="shared" si="94"/>
        <v>-1.0825088224471491E-4</v>
      </c>
      <c r="I993">
        <f t="shared" si="95"/>
        <v>1.4613869103033189E-2</v>
      </c>
    </row>
    <row r="994" spans="1:9" ht="17" x14ac:dyDescent="0.2">
      <c r="A994" s="3">
        <v>34305</v>
      </c>
      <c r="B994" s="1">
        <v>463.11</v>
      </c>
      <c r="C994" s="1">
        <f t="shared" si="90"/>
        <v>2.6413215267705025E-3</v>
      </c>
      <c r="D994" s="1">
        <v>13.51</v>
      </c>
      <c r="E994" s="1">
        <f t="shared" si="91"/>
        <v>-2.3138105567606673E-2</v>
      </c>
      <c r="F994">
        <f t="shared" si="92"/>
        <v>3.8435792792208606E-3</v>
      </c>
      <c r="G994">
        <f t="shared" si="93"/>
        <v>2.3104661959361559E-3</v>
      </c>
      <c r="H994">
        <f t="shared" si="94"/>
        <v>4.9664226641610277E-4</v>
      </c>
      <c r="I994">
        <f t="shared" si="95"/>
        <v>7.2121094340436937E-3</v>
      </c>
    </row>
    <row r="995" spans="1:9" ht="17" x14ac:dyDescent="0.2">
      <c r="A995" s="3">
        <v>34306</v>
      </c>
      <c r="B995" s="1">
        <v>464.89</v>
      </c>
      <c r="C995" s="1">
        <f t="shared" si="90"/>
        <v>3.8435792792208606E-3</v>
      </c>
      <c r="D995" s="1">
        <v>12.69</v>
      </c>
      <c r="E995" s="1">
        <f t="shared" si="91"/>
        <v>-6.0695780903034811E-2</v>
      </c>
      <c r="F995">
        <f t="shared" si="92"/>
        <v>3.3126115855364076E-3</v>
      </c>
      <c r="G995">
        <f t="shared" si="93"/>
        <v>-2.0650046247498968E-3</v>
      </c>
      <c r="H995">
        <f t="shared" si="94"/>
        <v>3.2050592613306569E-3</v>
      </c>
      <c r="I995">
        <f t="shared" si="95"/>
        <v>1.1830755662630115E-3</v>
      </c>
    </row>
    <row r="996" spans="1:9" ht="17" x14ac:dyDescent="0.2">
      <c r="A996" s="3">
        <v>34309</v>
      </c>
      <c r="B996" s="1">
        <v>466.43</v>
      </c>
      <c r="C996" s="1">
        <f t="shared" si="90"/>
        <v>3.3126115855364076E-3</v>
      </c>
      <c r="D996" s="1">
        <v>12.84</v>
      </c>
      <c r="E996" s="1">
        <f t="shared" si="91"/>
        <v>1.1820330969267169E-2</v>
      </c>
      <c r="F996">
        <f t="shared" si="92"/>
        <v>7.0750166155689827E-4</v>
      </c>
      <c r="G996">
        <f t="shared" si="93"/>
        <v>-1.5650794331411319E-3</v>
      </c>
      <c r="H996">
        <f t="shared" si="94"/>
        <v>-1.2434877687969987E-3</v>
      </c>
      <c r="I996">
        <f t="shared" si="95"/>
        <v>9.8621443732174068E-4</v>
      </c>
    </row>
    <row r="997" spans="1:9" ht="17" x14ac:dyDescent="0.2">
      <c r="A997" s="3">
        <v>34310</v>
      </c>
      <c r="B997" s="1">
        <v>466.76</v>
      </c>
      <c r="C997" s="1">
        <f t="shared" si="90"/>
        <v>7.0750166155689827E-4</v>
      </c>
      <c r="D997" s="1">
        <v>12.41</v>
      </c>
      <c r="E997" s="1">
        <f t="shared" si="91"/>
        <v>-3.3489096573208699E-2</v>
      </c>
      <c r="F997">
        <f t="shared" si="92"/>
        <v>-1.006941468849024E-3</v>
      </c>
      <c r="G997">
        <f t="shared" si="93"/>
        <v>-7.9269860313651314E-3</v>
      </c>
      <c r="H997">
        <f t="shared" si="94"/>
        <v>-3.1279458394035042E-3</v>
      </c>
      <c r="I997">
        <f t="shared" si="95"/>
        <v>1.6925186391293608E-3</v>
      </c>
    </row>
    <row r="998" spans="1:9" ht="17" x14ac:dyDescent="0.2">
      <c r="A998" s="3">
        <v>34311</v>
      </c>
      <c r="B998" s="1">
        <v>466.29</v>
      </c>
      <c r="C998" s="1">
        <f t="shared" si="90"/>
        <v>-1.006941468849024E-3</v>
      </c>
      <c r="D998" s="1">
        <v>12.46</v>
      </c>
      <c r="E998" s="1">
        <f t="shared" si="91"/>
        <v>4.0290088638195573E-3</v>
      </c>
      <c r="F998">
        <f t="shared" si="92"/>
        <v>-4.5250809582020064E-3</v>
      </c>
      <c r="G998">
        <f t="shared" si="93"/>
        <v>-9.5434171867293856E-3</v>
      </c>
      <c r="H998">
        <f t="shared" si="94"/>
        <v>2.2089257758046983E-3</v>
      </c>
      <c r="I998">
        <f t="shared" si="95"/>
        <v>1.7800081494348668E-3</v>
      </c>
    </row>
    <row r="999" spans="1:9" ht="17" x14ac:dyDescent="0.2">
      <c r="A999" s="3">
        <v>34312</v>
      </c>
      <c r="B999" s="1">
        <v>464.18</v>
      </c>
      <c r="C999" s="1">
        <f t="shared" si="90"/>
        <v>-4.5250809582020064E-3</v>
      </c>
      <c r="D999" s="1">
        <v>12.43</v>
      </c>
      <c r="E999" s="1">
        <f t="shared" si="91"/>
        <v>-2.4077046548957571E-3</v>
      </c>
      <c r="F999">
        <f t="shared" si="92"/>
        <v>-5.3858416993407727E-4</v>
      </c>
      <c r="G999">
        <f t="shared" si="93"/>
        <v>-1.8096428109785683E-3</v>
      </c>
      <c r="H999">
        <f t="shared" si="94"/>
        <v>6.8938773751561645E-3</v>
      </c>
      <c r="I999">
        <f t="shared" si="95"/>
        <v>1.2322805808091624E-2</v>
      </c>
    </row>
    <row r="1000" spans="1:9" ht="17" x14ac:dyDescent="0.2">
      <c r="A1000" s="3">
        <v>34313</v>
      </c>
      <c r="B1000" s="1">
        <v>463.93</v>
      </c>
      <c r="C1000" s="1">
        <f t="shared" si="90"/>
        <v>-5.3858416993407727E-4</v>
      </c>
      <c r="D1000" s="1">
        <v>12.6</v>
      </c>
      <c r="E1000" s="1">
        <f t="shared" si="91"/>
        <v>1.3676588897827831E-2</v>
      </c>
      <c r="F1000">
        <f t="shared" si="92"/>
        <v>3.8152307460176788E-3</v>
      </c>
      <c r="G1000">
        <f t="shared" si="93"/>
        <v>5.2809691117194158E-3</v>
      </c>
      <c r="H1000">
        <f t="shared" si="94"/>
        <v>1.4247839113659417E-2</v>
      </c>
      <c r="I1000">
        <f t="shared" si="95"/>
        <v>2.4443342745672784E-2</v>
      </c>
    </row>
    <row r="1001" spans="1:9" ht="17" x14ac:dyDescent="0.2">
      <c r="A1001" s="3">
        <v>34316</v>
      </c>
      <c r="B1001" s="1">
        <v>465.7</v>
      </c>
      <c r="C1001" s="1">
        <f t="shared" si="90"/>
        <v>3.8152307460176788E-3</v>
      </c>
      <c r="D1001" s="1">
        <v>10.98</v>
      </c>
      <c r="E1001" s="1">
        <f t="shared" si="91"/>
        <v>-0.1285714285714285</v>
      </c>
      <c r="F1001">
        <f t="shared" si="92"/>
        <v>-5.6688855486364317E-3</v>
      </c>
      <c r="G1001">
        <f t="shared" si="93"/>
        <v>3.220957698089631E-4</v>
      </c>
      <c r="H1001">
        <f t="shared" si="94"/>
        <v>1.1251878891990572E-2</v>
      </c>
      <c r="I1001">
        <f t="shared" si="95"/>
        <v>1.8101782263259623E-2</v>
      </c>
    </row>
    <row r="1002" spans="1:9" ht="17" x14ac:dyDescent="0.2">
      <c r="A1002" s="3">
        <v>34317</v>
      </c>
      <c r="B1002" s="1">
        <v>463.06</v>
      </c>
      <c r="C1002" s="1">
        <f t="shared" si="90"/>
        <v>-5.6688855486364317E-3</v>
      </c>
      <c r="D1002" s="1">
        <v>11.13</v>
      </c>
      <c r="E1002" s="1">
        <f t="shared" si="91"/>
        <v>1.3661202185792382E-2</v>
      </c>
      <c r="F1002">
        <f t="shared" si="92"/>
        <v>-2.6346477778258267E-3</v>
      </c>
      <c r="G1002">
        <f t="shared" si="93"/>
        <v>4.8373860838768394E-3</v>
      </c>
      <c r="H1002">
        <f t="shared" si="94"/>
        <v>1.6239796138729282E-2</v>
      </c>
      <c r="I1002">
        <f t="shared" si="95"/>
        <v>2.3992571157085505E-2</v>
      </c>
    </row>
    <row r="1003" spans="1:9" ht="17" x14ac:dyDescent="0.2">
      <c r="A1003" s="3">
        <v>34318</v>
      </c>
      <c r="B1003" s="1">
        <v>461.84</v>
      </c>
      <c r="C1003" s="1">
        <f t="shared" si="90"/>
        <v>-2.6346477778258267E-3</v>
      </c>
      <c r="D1003" s="1">
        <v>11.03</v>
      </c>
      <c r="E1003" s="1">
        <f t="shared" si="91"/>
        <v>-8.9847259658581684E-3</v>
      </c>
      <c r="F1003">
        <f t="shared" si="92"/>
        <v>3.2478780530053701E-3</v>
      </c>
      <c r="G1003">
        <f t="shared" si="93"/>
        <v>1.1865581153646325E-2</v>
      </c>
      <c r="H1003">
        <f t="shared" si="94"/>
        <v>1.4723713840291036E-2</v>
      </c>
      <c r="I1003">
        <f t="shared" si="95"/>
        <v>2.3016629135631503E-2</v>
      </c>
    </row>
    <row r="1004" spans="1:9" ht="17" x14ac:dyDescent="0.2">
      <c r="A1004" s="3">
        <v>34319</v>
      </c>
      <c r="B1004" s="1">
        <v>463.34</v>
      </c>
      <c r="C1004" s="1">
        <f t="shared" si="90"/>
        <v>3.2478780530053701E-3</v>
      </c>
      <c r="D1004" s="1">
        <v>10.9</v>
      </c>
      <c r="E1004" s="1">
        <f t="shared" si="91"/>
        <v>-1.1786038077969085E-2</v>
      </c>
      <c r="F1004">
        <f t="shared" si="92"/>
        <v>6.5610566754435631E-3</v>
      </c>
      <c r="G1004">
        <f t="shared" si="93"/>
        <v>8.7192990028920891E-3</v>
      </c>
      <c r="H1004">
        <f t="shared" si="94"/>
        <v>6.7121336383649454E-3</v>
      </c>
      <c r="I1004">
        <f t="shared" si="95"/>
        <v>2.4970863728579554E-2</v>
      </c>
    </row>
    <row r="1005" spans="1:9" ht="17" x14ac:dyDescent="0.2">
      <c r="A1005" s="3">
        <v>34320</v>
      </c>
      <c r="B1005" s="1">
        <v>466.38</v>
      </c>
      <c r="C1005" s="1">
        <f t="shared" si="90"/>
        <v>6.5610566754435631E-3</v>
      </c>
      <c r="D1005" s="1">
        <v>11.08</v>
      </c>
      <c r="E1005" s="1">
        <f t="shared" si="91"/>
        <v>1.6513761467889881E-2</v>
      </c>
      <c r="F1005">
        <f t="shared" si="92"/>
        <v>-1.1364123675971797E-3</v>
      </c>
      <c r="G1005">
        <f t="shared" si="93"/>
        <v>8.9197649984991325E-3</v>
      </c>
      <c r="H1005">
        <f t="shared" si="94"/>
        <v>-2.0155238217762291E-3</v>
      </c>
      <c r="I1005">
        <f t="shared" si="95"/>
        <v>1.4837686007118692E-2</v>
      </c>
    </row>
    <row r="1006" spans="1:9" ht="17" x14ac:dyDescent="0.2">
      <c r="A1006" s="3">
        <v>34323</v>
      </c>
      <c r="B1006" s="1">
        <v>465.85</v>
      </c>
      <c r="C1006" s="1">
        <f t="shared" si="90"/>
        <v>-1.1364123675971797E-3</v>
      </c>
      <c r="D1006" s="1">
        <v>10.75</v>
      </c>
      <c r="E1006" s="1">
        <f t="shared" si="91"/>
        <v>-2.9783393501805061E-2</v>
      </c>
      <c r="F1006">
        <f t="shared" si="92"/>
        <v>-1.1806375442739324E-3</v>
      </c>
      <c r="G1006">
        <f t="shared" si="93"/>
        <v>1.0926263818825749E-2</v>
      </c>
      <c r="H1006">
        <f t="shared" si="94"/>
        <v>2.2324782655360384E-3</v>
      </c>
      <c r="I1006">
        <f t="shared" si="95"/>
        <v>1.8031555221637817E-2</v>
      </c>
    </row>
    <row r="1007" spans="1:9" ht="17" x14ac:dyDescent="0.2">
      <c r="A1007" s="3">
        <v>34324</v>
      </c>
      <c r="B1007" s="1">
        <v>465.3</v>
      </c>
      <c r="C1007" s="1">
        <f t="shared" si="90"/>
        <v>-1.1806375442739324E-3</v>
      </c>
      <c r="D1007" s="1">
        <v>10.08</v>
      </c>
      <c r="E1007" s="1">
        <f t="shared" si="91"/>
        <v>-6.2325581395348828E-2</v>
      </c>
      <c r="F1007">
        <f t="shared" si="92"/>
        <v>4.3412851923489825E-3</v>
      </c>
      <c r="G1007">
        <f t="shared" si="93"/>
        <v>1.1347517730496396E-2</v>
      </c>
      <c r="H1007">
        <f t="shared" si="94"/>
        <v>4.8355899419729202E-3</v>
      </c>
      <c r="I1007">
        <f t="shared" si="95"/>
        <v>1.9342359767891681E-2</v>
      </c>
    </row>
    <row r="1008" spans="1:9" ht="17" x14ac:dyDescent="0.2">
      <c r="A1008" s="3">
        <v>34325</v>
      </c>
      <c r="B1008" s="1">
        <v>467.32</v>
      </c>
      <c r="C1008" s="1">
        <f t="shared" si="90"/>
        <v>4.3412851923489825E-3</v>
      </c>
      <c r="D1008" s="1">
        <v>9.31</v>
      </c>
      <c r="E1008" s="1">
        <f t="shared" si="91"/>
        <v>-7.638888888888884E-2</v>
      </c>
      <c r="F1008">
        <f t="shared" si="92"/>
        <v>1.2839168021912666E-4</v>
      </c>
      <c r="G1008">
        <f t="shared" si="93"/>
        <v>2.824616964820665E-3</v>
      </c>
      <c r="H1008">
        <f t="shared" si="94"/>
        <v>-4.2797226739704834E-4</v>
      </c>
      <c r="I1008">
        <f t="shared" si="95"/>
        <v>1.6391337841307935E-2</v>
      </c>
    </row>
    <row r="1009" spans="1:9" ht="17" x14ac:dyDescent="0.2">
      <c r="A1009" s="3">
        <v>34326</v>
      </c>
      <c r="B1009" s="1">
        <v>467.38</v>
      </c>
      <c r="C1009" s="1">
        <f t="shared" si="90"/>
        <v>1.2839168021912666E-4</v>
      </c>
      <c r="D1009" s="1">
        <v>9.48</v>
      </c>
      <c r="E1009" s="1">
        <f t="shared" si="91"/>
        <v>1.8259935553168627E-2</v>
      </c>
      <c r="F1009">
        <f t="shared" si="92"/>
        <v>6.7610937566862615E-3</v>
      </c>
      <c r="G1009">
        <f t="shared" si="93"/>
        <v>-1.9898155676323481E-3</v>
      </c>
      <c r="H1009">
        <f t="shared" si="94"/>
        <v>5.3917583122940257E-3</v>
      </c>
      <c r="I1009">
        <f t="shared" si="95"/>
        <v>1.5704565877872462E-2</v>
      </c>
    </row>
    <row r="1010" spans="1:9" ht="17" x14ac:dyDescent="0.2">
      <c r="A1010" s="3">
        <v>34330</v>
      </c>
      <c r="B1010" s="1">
        <v>470.54</v>
      </c>
      <c r="C1010" s="1">
        <f t="shared" si="90"/>
        <v>6.7610937566862615E-3</v>
      </c>
      <c r="D1010" s="1">
        <v>9.6999999999999993</v>
      </c>
      <c r="E1010" s="1">
        <f t="shared" si="91"/>
        <v>2.32067510548522E-2</v>
      </c>
      <c r="F1010">
        <f t="shared" si="92"/>
        <v>8.5008713393117964E-4</v>
      </c>
      <c r="G1010">
        <f t="shared" si="93"/>
        <v>-1.0838610957623205E-2</v>
      </c>
      <c r="H1010">
        <f t="shared" si="94"/>
        <v>1.0052280358736688E-2</v>
      </c>
      <c r="I1010">
        <f t="shared" si="95"/>
        <v>3.0390615038041542E-3</v>
      </c>
    </row>
    <row r="1011" spans="1:9" ht="17" x14ac:dyDescent="0.2">
      <c r="A1011" s="3">
        <v>34331</v>
      </c>
      <c r="B1011" s="1">
        <v>470.94</v>
      </c>
      <c r="C1011" s="1">
        <f t="shared" si="90"/>
        <v>8.5008713393117964E-4</v>
      </c>
      <c r="D1011" s="1">
        <v>9.82</v>
      </c>
      <c r="E1011" s="1">
        <f t="shared" si="91"/>
        <v>1.237113402061866E-2</v>
      </c>
      <c r="F1011">
        <f t="shared" si="92"/>
        <v>-7.644285896292811E-4</v>
      </c>
      <c r="G1011">
        <f t="shared" si="93"/>
        <v>-8.5998216333291102E-3</v>
      </c>
      <c r="H1011">
        <f t="shared" si="94"/>
        <v>6.7736866692147575E-3</v>
      </c>
      <c r="I1011">
        <f t="shared" si="95"/>
        <v>-4.246825497936427E-5</v>
      </c>
    </row>
    <row r="1012" spans="1:9" ht="17" x14ac:dyDescent="0.2">
      <c r="A1012" s="3">
        <v>34332</v>
      </c>
      <c r="B1012" s="1">
        <v>470.58</v>
      </c>
      <c r="C1012" s="1">
        <f t="shared" si="90"/>
        <v>-7.644285896292811E-4</v>
      </c>
      <c r="D1012" s="1">
        <v>10.46</v>
      </c>
      <c r="E1012" s="1">
        <f t="shared" si="91"/>
        <v>6.5173116089613084E-2</v>
      </c>
      <c r="F1012">
        <f t="shared" si="92"/>
        <v>-4.1225721450125329E-3</v>
      </c>
      <c r="G1012">
        <f t="shared" si="93"/>
        <v>-6.4388626800968444E-3</v>
      </c>
      <c r="H1012">
        <f t="shared" si="94"/>
        <v>7.6288835054614135E-3</v>
      </c>
      <c r="I1012">
        <f t="shared" si="95"/>
        <v>5.5675974329550864E-3</v>
      </c>
    </row>
    <row r="1013" spans="1:9" ht="17" x14ac:dyDescent="0.2">
      <c r="A1013" s="3">
        <v>34333</v>
      </c>
      <c r="B1013" s="1">
        <v>468.64</v>
      </c>
      <c r="C1013" s="1">
        <f t="shared" si="90"/>
        <v>-4.1225721450125329E-3</v>
      </c>
      <c r="D1013" s="1">
        <v>10.69</v>
      </c>
      <c r="E1013" s="1">
        <f t="shared" si="91"/>
        <v>2.1988527724665263E-2</v>
      </c>
      <c r="F1013">
        <f t="shared" si="92"/>
        <v>-4.6730966200068235E-3</v>
      </c>
      <c r="G1013">
        <f t="shared" si="93"/>
        <v>-3.2434277910549287E-3</v>
      </c>
      <c r="H1013">
        <f t="shared" si="94"/>
        <v>8.1725844998293811E-3</v>
      </c>
      <c r="I1013">
        <f t="shared" si="95"/>
        <v>1.79455445544555E-2</v>
      </c>
    </row>
    <row r="1014" spans="1:9" ht="17" x14ac:dyDescent="0.2">
      <c r="A1014" s="3">
        <v>34334</v>
      </c>
      <c r="B1014" s="1">
        <v>466.45</v>
      </c>
      <c r="C1014" s="1">
        <f t="shared" si="90"/>
        <v>-4.6730966200068235E-3</v>
      </c>
      <c r="D1014" s="1">
        <v>11.66</v>
      </c>
      <c r="E1014" s="1">
        <f t="shared" si="91"/>
        <v>9.073900841908332E-2</v>
      </c>
      <c r="F1014">
        <f t="shared" si="92"/>
        <v>-2.1652910279772557E-3</v>
      </c>
      <c r="G1014">
        <f t="shared" si="93"/>
        <v>7.3962911351698763E-3</v>
      </c>
      <c r="H1014">
        <f t="shared" si="94"/>
        <v>1.8136992174938443E-2</v>
      </c>
      <c r="I1014">
        <f t="shared" si="95"/>
        <v>2.6262193161110517E-2</v>
      </c>
    </row>
    <row r="1015" spans="1:9" ht="17" x14ac:dyDescent="0.2">
      <c r="A1015" s="3">
        <v>34337</v>
      </c>
      <c r="B1015" s="1">
        <v>465.44</v>
      </c>
      <c r="C1015" s="1">
        <f t="shared" si="90"/>
        <v>-2.1652910279772557E-3</v>
      </c>
      <c r="D1015" s="1">
        <v>12.57</v>
      </c>
      <c r="E1015" s="1">
        <f t="shared" si="91"/>
        <v>7.8044596912521455E-2</v>
      </c>
      <c r="F1015">
        <f t="shared" si="92"/>
        <v>3.1153317291165105E-3</v>
      </c>
      <c r="G1015">
        <f t="shared" si="93"/>
        <v>2.1119800618769301E-2</v>
      </c>
      <c r="H1015">
        <f t="shared" si="94"/>
        <v>1.6887246476452417E-2</v>
      </c>
      <c r="I1015">
        <f t="shared" si="95"/>
        <v>3.4741320041251321E-2</v>
      </c>
    </row>
    <row r="1016" spans="1:9" ht="17" x14ac:dyDescent="0.2">
      <c r="A1016" s="3">
        <v>34338</v>
      </c>
      <c r="B1016" s="1">
        <v>466.89</v>
      </c>
      <c r="C1016" s="1">
        <f t="shared" si="90"/>
        <v>3.1153317291165105E-3</v>
      </c>
      <c r="D1016" s="1">
        <v>11.91</v>
      </c>
      <c r="E1016" s="1">
        <f t="shared" si="91"/>
        <v>-5.2505966587112179E-2</v>
      </c>
      <c r="F1016">
        <f t="shared" si="92"/>
        <v>1.4136092013108548E-3</v>
      </c>
      <c r="G1016">
        <f t="shared" si="93"/>
        <v>1.5506864571954869E-2</v>
      </c>
      <c r="H1016">
        <f t="shared" si="94"/>
        <v>1.5763884426738661E-2</v>
      </c>
      <c r="I1016">
        <f t="shared" si="95"/>
        <v>2.726552292831292E-2</v>
      </c>
    </row>
    <row r="1017" spans="1:9" ht="17" x14ac:dyDescent="0.2">
      <c r="A1017" s="3">
        <v>34339</v>
      </c>
      <c r="B1017" s="1">
        <v>467.55</v>
      </c>
      <c r="C1017" s="1">
        <f t="shared" si="90"/>
        <v>1.4136092013108548E-3</v>
      </c>
      <c r="D1017" s="1">
        <v>10.94</v>
      </c>
      <c r="E1017" s="1">
        <f t="shared" si="91"/>
        <v>-8.1444164567590308E-2</v>
      </c>
      <c r="F1017">
        <f t="shared" si="92"/>
        <v>-9.1968773393221435E-4</v>
      </c>
      <c r="G1017">
        <f t="shared" si="93"/>
        <v>1.4158913485188759E-2</v>
      </c>
      <c r="H1017">
        <f t="shared" si="94"/>
        <v>1.4436958614051972E-2</v>
      </c>
      <c r="I1017">
        <f t="shared" si="95"/>
        <v>3.0905785477489015E-2</v>
      </c>
    </row>
    <row r="1018" spans="1:9" ht="17" x14ac:dyDescent="0.2">
      <c r="A1018" s="3">
        <v>34340</v>
      </c>
      <c r="B1018" s="1">
        <v>467.12</v>
      </c>
      <c r="C1018" s="1">
        <f t="shared" si="90"/>
        <v>-9.1968773393221435E-4</v>
      </c>
      <c r="D1018" s="1">
        <v>11.27</v>
      </c>
      <c r="E1018" s="1">
        <f t="shared" si="91"/>
        <v>3.0164533820840958E-2</v>
      </c>
      <c r="F1018">
        <f t="shared" si="92"/>
        <v>5.951361534509275E-3</v>
      </c>
      <c r="G1018">
        <f t="shared" si="93"/>
        <v>1.1453159787634918E-2</v>
      </c>
      <c r="H1018">
        <f t="shared" si="94"/>
        <v>1.682651138893649E-2</v>
      </c>
      <c r="I1018">
        <f t="shared" si="95"/>
        <v>2.9093166638122912E-2</v>
      </c>
    </row>
    <row r="1019" spans="1:9" ht="17" x14ac:dyDescent="0.2">
      <c r="A1019" s="3">
        <v>34341</v>
      </c>
      <c r="B1019" s="1">
        <v>469.9</v>
      </c>
      <c r="C1019" s="1">
        <f t="shared" si="90"/>
        <v>5.951361534509275E-3</v>
      </c>
      <c r="D1019" s="1">
        <v>10.96</v>
      </c>
      <c r="E1019" s="1">
        <f t="shared" si="91"/>
        <v>-2.7506654835847268E-2</v>
      </c>
      <c r="F1019">
        <f t="shared" si="92"/>
        <v>1.1427963396467344E-2</v>
      </c>
      <c r="G1019">
        <f t="shared" si="93"/>
        <v>1.0661842945307615E-2</v>
      </c>
      <c r="H1019">
        <f t="shared" si="94"/>
        <v>1.025750159608438E-2</v>
      </c>
      <c r="I1019">
        <f t="shared" si="95"/>
        <v>-1.915301127899021E-4</v>
      </c>
    </row>
    <row r="1020" spans="1:9" ht="17" x14ac:dyDescent="0.2">
      <c r="A1020" s="3">
        <v>34344</v>
      </c>
      <c r="B1020" s="1">
        <v>475.27</v>
      </c>
      <c r="C1020" s="1">
        <f t="shared" si="90"/>
        <v>1.1427963396467344E-2</v>
      </c>
      <c r="D1020" s="1">
        <v>10.74</v>
      </c>
      <c r="E1020" s="1">
        <f t="shared" si="91"/>
        <v>-2.0072992700729982E-2</v>
      </c>
      <c r="F1020">
        <f t="shared" si="92"/>
        <v>-2.3986365644791097E-3</v>
      </c>
      <c r="G1020">
        <f t="shared" si="93"/>
        <v>-4.1450123087928351E-3</v>
      </c>
      <c r="H1020">
        <f t="shared" si="94"/>
        <v>-6.9434216340184627E-3</v>
      </c>
      <c r="I1020">
        <f t="shared" si="95"/>
        <v>-7.3852757380015385E-3</v>
      </c>
    </row>
    <row r="1021" spans="1:9" ht="17" x14ac:dyDescent="0.2">
      <c r="A1021" s="3">
        <v>34345</v>
      </c>
      <c r="B1021" s="1">
        <v>474.13</v>
      </c>
      <c r="C1021" s="1">
        <f t="shared" si="90"/>
        <v>-2.3986365644791097E-3</v>
      </c>
      <c r="D1021" s="1">
        <v>11.29</v>
      </c>
      <c r="E1021" s="1">
        <f t="shared" si="91"/>
        <v>5.121042830540027E-2</v>
      </c>
      <c r="F1021">
        <f t="shared" si="92"/>
        <v>8.4365047560838727E-5</v>
      </c>
      <c r="G1021">
        <f t="shared" si="93"/>
        <v>2.5309514268239628E-4</v>
      </c>
      <c r="H1021">
        <f t="shared" si="94"/>
        <v>-6.7702950667538004E-3</v>
      </c>
      <c r="I1021">
        <f t="shared" si="95"/>
        <v>-6.4961086621812252E-3</v>
      </c>
    </row>
    <row r="1022" spans="1:9" ht="17" x14ac:dyDescent="0.2">
      <c r="A1022" s="3">
        <v>34346</v>
      </c>
      <c r="B1022" s="1">
        <v>474.17</v>
      </c>
      <c r="C1022" s="1">
        <f t="shared" si="90"/>
        <v>8.4365047560838727E-5</v>
      </c>
      <c r="D1022" s="1">
        <v>11.65</v>
      </c>
      <c r="E1022" s="1">
        <f t="shared" si="91"/>
        <v>3.1886625332152453E-2</v>
      </c>
      <c r="F1022">
        <f t="shared" si="92"/>
        <v>-3.5852120547482731E-3</v>
      </c>
      <c r="G1022">
        <f t="shared" si="93"/>
        <v>2.7416327477486016E-4</v>
      </c>
      <c r="H1022">
        <f t="shared" si="94"/>
        <v>-2.0456798194740857E-3</v>
      </c>
      <c r="I1022">
        <f t="shared" si="95"/>
        <v>-2.9525275744986695E-3</v>
      </c>
    </row>
    <row r="1023" spans="1:9" ht="17" x14ac:dyDescent="0.2">
      <c r="A1023" s="3">
        <v>34347</v>
      </c>
      <c r="B1023" s="1">
        <v>472.47</v>
      </c>
      <c r="C1023" s="1">
        <f t="shared" si="90"/>
        <v>-3.5852120547482731E-3</v>
      </c>
      <c r="D1023" s="1">
        <v>12.08</v>
      </c>
      <c r="E1023" s="1">
        <f t="shared" si="91"/>
        <v>3.690987124463517E-2</v>
      </c>
      <c r="F1023">
        <f t="shared" si="92"/>
        <v>5.1643490591995207E-3</v>
      </c>
      <c r="G1023">
        <f t="shared" si="93"/>
        <v>5.3125066141765419E-3</v>
      </c>
      <c r="H1023">
        <f t="shared" si="94"/>
        <v>9.6937371684974356E-3</v>
      </c>
      <c r="I1023">
        <f t="shared" si="95"/>
        <v>-7.4925392088386993E-3</v>
      </c>
    </row>
    <row r="1024" spans="1:9" ht="17" x14ac:dyDescent="0.2">
      <c r="A1024" s="3">
        <v>34348</v>
      </c>
      <c r="B1024" s="1">
        <v>474.91</v>
      </c>
      <c r="C1024" s="1">
        <f t="shared" si="90"/>
        <v>5.1643490591995207E-3</v>
      </c>
      <c r="D1024" s="1">
        <v>11.15</v>
      </c>
      <c r="E1024" s="1">
        <f t="shared" si="91"/>
        <v>-7.6986754966887394E-2</v>
      </c>
      <c r="F1024">
        <f t="shared" si="92"/>
        <v>-3.3901160219831413E-3</v>
      </c>
      <c r="G1024">
        <f t="shared" si="93"/>
        <v>-4.0007580383651158E-4</v>
      </c>
      <c r="H1024">
        <f t="shared" si="94"/>
        <v>7.9804594554756976E-3</v>
      </c>
      <c r="I1024">
        <f t="shared" si="95"/>
        <v>-9.9597818534038398E-3</v>
      </c>
    </row>
    <row r="1025" spans="1:9" ht="17" x14ac:dyDescent="0.2">
      <c r="A1025" s="3">
        <v>34351</v>
      </c>
      <c r="B1025" s="1">
        <v>473.3</v>
      </c>
      <c r="C1025" s="1">
        <f t="shared" si="90"/>
        <v>-3.3901160219831413E-3</v>
      </c>
      <c r="D1025" s="1">
        <v>11.88</v>
      </c>
      <c r="E1025" s="1">
        <f t="shared" si="91"/>
        <v>6.5470852017937259E-2</v>
      </c>
      <c r="F1025">
        <f t="shared" si="92"/>
        <v>2.0071836044791647E-3</v>
      </c>
      <c r="G1025">
        <f t="shared" si="93"/>
        <v>-2.8100570462708304E-3</v>
      </c>
      <c r="H1025">
        <f t="shared" si="94"/>
        <v>1.7557574477075854E-2</v>
      </c>
      <c r="I1025">
        <f t="shared" si="95"/>
        <v>-6.4863722797379947E-3</v>
      </c>
    </row>
    <row r="1026" spans="1:9" ht="17" x14ac:dyDescent="0.2">
      <c r="A1026" s="3">
        <v>34352</v>
      </c>
      <c r="B1026" s="1">
        <v>474.25</v>
      </c>
      <c r="C1026" s="1">
        <f t="shared" si="90"/>
        <v>2.0071836044791647E-3</v>
      </c>
      <c r="D1026" s="1">
        <v>11.63</v>
      </c>
      <c r="E1026" s="1">
        <f t="shared" si="91"/>
        <v>-2.1043771043771042E-2</v>
      </c>
      <c r="F1026">
        <f t="shared" si="92"/>
        <v>1.0542962572485265E-4</v>
      </c>
      <c r="G1026">
        <f t="shared" si="93"/>
        <v>-7.021613073273556E-3</v>
      </c>
      <c r="H1026">
        <f t="shared" si="94"/>
        <v>1.1323141802846609E-2</v>
      </c>
      <c r="I1026">
        <f t="shared" si="95"/>
        <v>-3.6478650500791107E-3</v>
      </c>
    </row>
    <row r="1027" spans="1:9" ht="17" x14ac:dyDescent="0.2">
      <c r="A1027" s="3">
        <v>34353</v>
      </c>
      <c r="B1027" s="1">
        <v>474.3</v>
      </c>
      <c r="C1027" s="1">
        <f t="shared" si="90"/>
        <v>1.0542962572485265E-4</v>
      </c>
      <c r="D1027" s="1">
        <v>11.76</v>
      </c>
      <c r="E1027" s="1">
        <f t="shared" si="91"/>
        <v>1.1177987962166723E-2</v>
      </c>
      <c r="F1027">
        <f t="shared" si="92"/>
        <v>1.4336917562724157E-3</v>
      </c>
      <c r="G1027">
        <f t="shared" si="93"/>
        <v>-2.3192072527936382E-3</v>
      </c>
      <c r="H1027">
        <f t="shared" si="94"/>
        <v>1.6234450769555108E-2</v>
      </c>
      <c r="I1027">
        <f t="shared" si="95"/>
        <v>-3.1836390470166369E-3</v>
      </c>
    </row>
    <row r="1028" spans="1:9" ht="17" x14ac:dyDescent="0.2">
      <c r="A1028" s="3">
        <v>34354</v>
      </c>
      <c r="B1028" s="1">
        <v>474.98</v>
      </c>
      <c r="C1028" s="1">
        <f t="shared" ref="C1028:C1091" si="96">(B1028-B1027)/B1027</f>
        <v>1.4336917562724157E-3</v>
      </c>
      <c r="D1028" s="1">
        <v>11.16</v>
      </c>
      <c r="E1028" s="1">
        <f t="shared" ref="E1028:E1091" si="97">(D1028-D1027)/D1027</f>
        <v>-5.1020408163265279E-2</v>
      </c>
      <c r="F1028">
        <f t="shared" ref="F1028:F1091" si="98">(B1029-B1028)/B1028</f>
        <v>-5.4739146911446986E-4</v>
      </c>
      <c r="G1028">
        <f t="shared" ref="G1028:G1091" si="99">(B1033-B1028)/B1028</f>
        <v>4.358078234873033E-3</v>
      </c>
      <c r="H1028">
        <f t="shared" ref="H1028:H1091" si="100">(B1038-B1028)/B1028</f>
        <v>1.2063665838561543E-2</v>
      </c>
      <c r="I1028">
        <f t="shared" ref="I1028:I1091" si="101">(B1048-B1028)/B1028</f>
        <v>-9.768832371889434E-3</v>
      </c>
    </row>
    <row r="1029" spans="1:9" ht="17" x14ac:dyDescent="0.2">
      <c r="A1029" s="3">
        <v>34355</v>
      </c>
      <c r="B1029" s="1">
        <v>474.72</v>
      </c>
      <c r="C1029" s="1">
        <f t="shared" si="96"/>
        <v>-5.4739146911446986E-4</v>
      </c>
      <c r="D1029" s="1">
        <v>11.09</v>
      </c>
      <c r="E1029" s="1">
        <f t="shared" si="97"/>
        <v>-6.2724014336917816E-3</v>
      </c>
      <c r="F1029">
        <f t="shared" si="98"/>
        <v>-5.7928884395011789E-3</v>
      </c>
      <c r="G1029">
        <f t="shared" si="99"/>
        <v>8.3838894506234433E-3</v>
      </c>
      <c r="H1029">
        <f t="shared" si="100"/>
        <v>-1.0342938995618521E-2</v>
      </c>
      <c r="I1029">
        <f t="shared" si="101"/>
        <v>-1.4808729356252168E-2</v>
      </c>
    </row>
    <row r="1030" spans="1:9" ht="17" x14ac:dyDescent="0.2">
      <c r="A1030" s="3">
        <v>34358</v>
      </c>
      <c r="B1030" s="1">
        <v>471.97</v>
      </c>
      <c r="C1030" s="1">
        <f t="shared" si="96"/>
        <v>-5.7928884395011789E-3</v>
      </c>
      <c r="D1030" s="1">
        <v>11.6</v>
      </c>
      <c r="E1030" s="1">
        <f t="shared" si="97"/>
        <v>4.5987376014427393E-2</v>
      </c>
      <c r="F1030">
        <f t="shared" si="98"/>
        <v>-2.2247176727334603E-3</v>
      </c>
      <c r="G1030">
        <f t="shared" si="99"/>
        <v>2.0425027014428852E-2</v>
      </c>
      <c r="H1030">
        <f t="shared" si="100"/>
        <v>-4.4494353454676433E-4</v>
      </c>
      <c r="I1030">
        <f t="shared" si="101"/>
        <v>-1.0805771553277703E-3</v>
      </c>
    </row>
    <row r="1031" spans="1:9" ht="17" x14ac:dyDescent="0.2">
      <c r="A1031" s="3">
        <v>34359</v>
      </c>
      <c r="B1031" s="1">
        <v>470.92</v>
      </c>
      <c r="C1031" s="1">
        <f t="shared" si="96"/>
        <v>-2.2247176727334603E-3</v>
      </c>
      <c r="D1031" s="1">
        <v>11.38</v>
      </c>
      <c r="E1031" s="1">
        <f t="shared" si="97"/>
        <v>-1.8965517241379213E-2</v>
      </c>
      <c r="F1031">
        <f t="shared" si="98"/>
        <v>4.8415866813895621E-3</v>
      </c>
      <c r="G1031">
        <f t="shared" si="99"/>
        <v>1.8474475494776158E-2</v>
      </c>
      <c r="H1031">
        <f t="shared" si="100"/>
        <v>2.7605538095641603E-4</v>
      </c>
      <c r="I1031">
        <f t="shared" si="101"/>
        <v>-4.8840567399986874E-4</v>
      </c>
    </row>
    <row r="1032" spans="1:9" ht="17" x14ac:dyDescent="0.2">
      <c r="A1032" s="3">
        <v>34360</v>
      </c>
      <c r="B1032" s="1">
        <v>473.2</v>
      </c>
      <c r="C1032" s="1">
        <f t="shared" si="96"/>
        <v>4.8415866813895621E-3</v>
      </c>
      <c r="D1032" s="1">
        <v>11.17</v>
      </c>
      <c r="E1032" s="1">
        <f t="shared" si="97"/>
        <v>-1.8453427065026437E-2</v>
      </c>
      <c r="F1032">
        <f t="shared" si="98"/>
        <v>8.1360946745562615E-3</v>
      </c>
      <c r="G1032">
        <f t="shared" si="99"/>
        <v>1.8596787827557082E-2</v>
      </c>
      <c r="H1032">
        <f t="shared" si="100"/>
        <v>-9.087066779374616E-4</v>
      </c>
      <c r="I1032">
        <f t="shared" si="101"/>
        <v>-1.8892645815722735E-2</v>
      </c>
    </row>
    <row r="1033" spans="1:9" ht="17" x14ac:dyDescent="0.2">
      <c r="A1033" s="3">
        <v>34361</v>
      </c>
      <c r="B1033" s="1">
        <v>477.05</v>
      </c>
      <c r="C1033" s="1">
        <f t="shared" si="96"/>
        <v>8.1360946745562615E-3</v>
      </c>
      <c r="D1033" s="1">
        <v>10.3</v>
      </c>
      <c r="E1033" s="1">
        <f t="shared" si="97"/>
        <v>-7.7887197851387577E-2</v>
      </c>
      <c r="F1033">
        <f t="shared" si="98"/>
        <v>3.4587569437165436E-3</v>
      </c>
      <c r="G1033">
        <f t="shared" si="99"/>
        <v>7.6721517660621906E-3</v>
      </c>
      <c r="H1033">
        <f t="shared" si="100"/>
        <v>-1.7021276595744692E-2</v>
      </c>
      <c r="I1033">
        <f t="shared" si="101"/>
        <v>-2.301645529818681E-2</v>
      </c>
    </row>
    <row r="1034" spans="1:9" ht="17" x14ac:dyDescent="0.2">
      <c r="A1034" s="3">
        <v>34362</v>
      </c>
      <c r="B1034" s="1">
        <v>478.7</v>
      </c>
      <c r="C1034" s="1">
        <f t="shared" si="96"/>
        <v>3.4587569437165436E-3</v>
      </c>
      <c r="D1034" s="1">
        <v>9.94</v>
      </c>
      <c r="E1034" s="1">
        <f t="shared" si="97"/>
        <v>-3.4951456310679724E-2</v>
      </c>
      <c r="F1034">
        <f t="shared" si="98"/>
        <v>6.0789638604554523E-3</v>
      </c>
      <c r="G1034">
        <f t="shared" si="99"/>
        <v>-1.8571130144140351E-2</v>
      </c>
      <c r="H1034">
        <f t="shared" si="100"/>
        <v>-1.7798203467725052E-2</v>
      </c>
      <c r="I1034">
        <f t="shared" si="101"/>
        <v>-2.4148736160434517E-2</v>
      </c>
    </row>
    <row r="1035" spans="1:9" ht="17" x14ac:dyDescent="0.2">
      <c r="A1035" s="3">
        <v>34365</v>
      </c>
      <c r="B1035" s="1">
        <v>481.61</v>
      </c>
      <c r="C1035" s="1">
        <f t="shared" si="96"/>
        <v>6.0789638604554523E-3</v>
      </c>
      <c r="D1035" s="1">
        <v>10.63</v>
      </c>
      <c r="E1035" s="1">
        <f t="shared" si="97"/>
        <v>6.9416498993963918E-2</v>
      </c>
      <c r="F1035">
        <f t="shared" si="98"/>
        <v>-4.1319740038620652E-3</v>
      </c>
      <c r="G1035">
        <f t="shared" si="99"/>
        <v>-2.0452233134694093E-2</v>
      </c>
      <c r="H1035">
        <f t="shared" si="100"/>
        <v>-2.3629077469321639E-2</v>
      </c>
      <c r="I1035">
        <f t="shared" si="101"/>
        <v>-3.5651253088598692E-2</v>
      </c>
    </row>
    <row r="1036" spans="1:9" ht="17" x14ac:dyDescent="0.2">
      <c r="A1036" s="3">
        <v>34366</v>
      </c>
      <c r="B1036" s="1">
        <v>479.62</v>
      </c>
      <c r="C1036" s="1">
        <f t="shared" si="96"/>
        <v>-4.1319740038620652E-3</v>
      </c>
      <c r="D1036" s="1">
        <v>10.65</v>
      </c>
      <c r="E1036" s="1">
        <f t="shared" si="97"/>
        <v>1.8814675446848139E-3</v>
      </c>
      <c r="F1036">
        <f t="shared" si="98"/>
        <v>4.9622617905842031E-3</v>
      </c>
      <c r="G1036">
        <f t="shared" si="99"/>
        <v>-1.7868312413994399E-2</v>
      </c>
      <c r="H1036">
        <f t="shared" si="100"/>
        <v>-1.4803386013927741E-2</v>
      </c>
      <c r="I1036">
        <f t="shared" si="101"/>
        <v>-3.0878612234685798E-2</v>
      </c>
    </row>
    <row r="1037" spans="1:9" ht="17" x14ac:dyDescent="0.2">
      <c r="A1037" s="3">
        <v>34367</v>
      </c>
      <c r="B1037" s="1">
        <v>482</v>
      </c>
      <c r="C1037" s="1">
        <f t="shared" si="96"/>
        <v>4.9622617905842031E-3</v>
      </c>
      <c r="D1037" s="1">
        <v>10.61</v>
      </c>
      <c r="E1037" s="1">
        <f t="shared" si="97"/>
        <v>-3.7558685446010256E-3</v>
      </c>
      <c r="F1037">
        <f t="shared" si="98"/>
        <v>-2.6763485477178848E-3</v>
      </c>
      <c r="G1037">
        <f t="shared" si="99"/>
        <v>-1.9149377593361033E-2</v>
      </c>
      <c r="H1037">
        <f t="shared" si="100"/>
        <v>-1.9107883817427344E-2</v>
      </c>
      <c r="I1037">
        <f t="shared" si="101"/>
        <v>-3.9398340248962674E-2</v>
      </c>
    </row>
    <row r="1038" spans="1:9" ht="17" x14ac:dyDescent="0.2">
      <c r="A1038" s="3">
        <v>34368</v>
      </c>
      <c r="B1038" s="1">
        <v>480.71</v>
      </c>
      <c r="C1038" s="1">
        <f t="shared" si="96"/>
        <v>-2.6763485477178848E-3</v>
      </c>
      <c r="D1038" s="1">
        <v>10.75</v>
      </c>
      <c r="E1038" s="1">
        <f t="shared" si="97"/>
        <v>1.3195098963242278E-2</v>
      </c>
      <c r="F1038">
        <f t="shared" si="98"/>
        <v>-2.2674793534563413E-2</v>
      </c>
      <c r="G1038">
        <f t="shared" si="99"/>
        <v>-2.4505419067629076E-2</v>
      </c>
      <c r="H1038">
        <f t="shared" si="100"/>
        <v>-2.1572257702148916E-2</v>
      </c>
      <c r="I1038">
        <f t="shared" si="101"/>
        <v>-3.3221692912566769E-2</v>
      </c>
    </row>
    <row r="1039" spans="1:9" ht="17" x14ac:dyDescent="0.2">
      <c r="A1039" s="3">
        <v>34369</v>
      </c>
      <c r="B1039" s="1">
        <v>469.81</v>
      </c>
      <c r="C1039" s="1">
        <f t="shared" si="96"/>
        <v>-2.2674793534563413E-2</v>
      </c>
      <c r="D1039" s="1">
        <v>15.25</v>
      </c>
      <c r="E1039" s="1">
        <f t="shared" si="97"/>
        <v>0.41860465116279072</v>
      </c>
      <c r="F1039">
        <f t="shared" si="98"/>
        <v>4.1506140780315209E-3</v>
      </c>
      <c r="G1039">
        <f t="shared" si="99"/>
        <v>7.8755241480599507E-4</v>
      </c>
      <c r="H1039">
        <f t="shared" si="100"/>
        <v>-4.5124624848343047E-3</v>
      </c>
      <c r="I1039">
        <f t="shared" si="101"/>
        <v>-6.1727081160468638E-3</v>
      </c>
    </row>
    <row r="1040" spans="1:9" ht="17" x14ac:dyDescent="0.2">
      <c r="A1040" s="3">
        <v>34372</v>
      </c>
      <c r="B1040" s="1">
        <v>471.76</v>
      </c>
      <c r="C1040" s="1">
        <f t="shared" si="96"/>
        <v>4.1506140780315209E-3</v>
      </c>
      <c r="D1040" s="1">
        <v>13.96</v>
      </c>
      <c r="E1040" s="1">
        <f t="shared" si="97"/>
        <v>-8.4590163934426171E-2</v>
      </c>
      <c r="F1040">
        <f t="shared" si="98"/>
        <v>-1.5050025436662276E-3</v>
      </c>
      <c r="G1040">
        <f t="shared" si="99"/>
        <v>-3.2431744955061319E-3</v>
      </c>
      <c r="H1040">
        <f t="shared" si="100"/>
        <v>-6.3591656774633577E-4</v>
      </c>
      <c r="I1040">
        <f t="shared" si="101"/>
        <v>-1.24639647278277E-2</v>
      </c>
    </row>
    <row r="1041" spans="1:9" ht="17" x14ac:dyDescent="0.2">
      <c r="A1041" s="3">
        <v>34373</v>
      </c>
      <c r="B1041" s="1">
        <v>471.05</v>
      </c>
      <c r="C1041" s="1">
        <f t="shared" si="96"/>
        <v>-1.5050025436662276E-3</v>
      </c>
      <c r="D1041" s="1">
        <v>13.66</v>
      </c>
      <c r="E1041" s="1">
        <f t="shared" si="97"/>
        <v>-2.1489971346704922E-2</v>
      </c>
      <c r="F1041">
        <f t="shared" si="98"/>
        <v>3.6514170470225461E-3</v>
      </c>
      <c r="G1041">
        <f t="shared" si="99"/>
        <v>3.1206878250715857E-3</v>
      </c>
      <c r="H1041">
        <f t="shared" si="100"/>
        <v>-7.6425007960941223E-4</v>
      </c>
      <c r="I1041">
        <f t="shared" si="101"/>
        <v>-8.4704383823373513E-3</v>
      </c>
    </row>
    <row r="1042" spans="1:9" ht="17" x14ac:dyDescent="0.2">
      <c r="A1042" s="3">
        <v>34374</v>
      </c>
      <c r="B1042" s="1">
        <v>472.77</v>
      </c>
      <c r="C1042" s="1">
        <f t="shared" si="96"/>
        <v>3.6514170470225461E-3</v>
      </c>
      <c r="D1042" s="1">
        <v>13.3</v>
      </c>
      <c r="E1042" s="1">
        <f t="shared" si="97"/>
        <v>-2.6354319180087807E-2</v>
      </c>
      <c r="F1042">
        <f t="shared" si="98"/>
        <v>-8.1223427882479333E-3</v>
      </c>
      <c r="G1042">
        <f t="shared" si="99"/>
        <v>4.2303868688873348E-5</v>
      </c>
      <c r="H1042">
        <f t="shared" si="100"/>
        <v>-1.8000296127080803E-2</v>
      </c>
      <c r="I1042">
        <f t="shared" si="101"/>
        <v>-1.8761765763479082E-2</v>
      </c>
    </row>
    <row r="1043" spans="1:9" ht="17" x14ac:dyDescent="0.2">
      <c r="A1043" s="3">
        <v>34375</v>
      </c>
      <c r="B1043" s="1">
        <v>468.93</v>
      </c>
      <c r="C1043" s="1">
        <f t="shared" si="96"/>
        <v>-8.1223427882479333E-3</v>
      </c>
      <c r="D1043" s="1">
        <v>14.24</v>
      </c>
      <c r="E1043" s="1">
        <f t="shared" si="97"/>
        <v>7.0676691729323268E-2</v>
      </c>
      <c r="F1043">
        <f t="shared" si="98"/>
        <v>2.6656430597317296E-3</v>
      </c>
      <c r="G1043">
        <f t="shared" si="99"/>
        <v>3.0068453713773232E-3</v>
      </c>
      <c r="H1043">
        <f t="shared" si="100"/>
        <v>-6.0989913206662269E-3</v>
      </c>
      <c r="I1043">
        <f t="shared" si="101"/>
        <v>-5.3099609749856251E-3</v>
      </c>
    </row>
    <row r="1044" spans="1:9" ht="17" x14ac:dyDescent="0.2">
      <c r="A1044" s="3">
        <v>34376</v>
      </c>
      <c r="B1044" s="1">
        <v>470.18</v>
      </c>
      <c r="C1044" s="1">
        <f t="shared" si="96"/>
        <v>2.6656430597317296E-3</v>
      </c>
      <c r="D1044" s="1">
        <v>14.46</v>
      </c>
      <c r="E1044" s="1">
        <f t="shared" si="97"/>
        <v>1.5449438202247236E-2</v>
      </c>
      <c r="F1044">
        <f t="shared" si="98"/>
        <v>1.0634225190355049E-4</v>
      </c>
      <c r="G1044">
        <f t="shared" si="99"/>
        <v>-5.2958441447956296E-3</v>
      </c>
      <c r="H1044">
        <f t="shared" si="100"/>
        <v>-6.4656089157344434E-3</v>
      </c>
      <c r="I1044">
        <f t="shared" si="101"/>
        <v>-5.9338976562168114E-3</v>
      </c>
    </row>
    <row r="1045" spans="1:9" ht="17" x14ac:dyDescent="0.2">
      <c r="A1045" s="3">
        <v>34379</v>
      </c>
      <c r="B1045" s="1">
        <v>470.23</v>
      </c>
      <c r="C1045" s="1">
        <f t="shared" si="96"/>
        <v>1.0634225190355049E-4</v>
      </c>
      <c r="D1045" s="1">
        <v>14.28</v>
      </c>
      <c r="E1045" s="1">
        <f t="shared" si="97"/>
        <v>-1.2448132780083091E-2</v>
      </c>
      <c r="F1045">
        <f t="shared" si="98"/>
        <v>4.8699572549602606E-3</v>
      </c>
      <c r="G1045">
        <f t="shared" si="99"/>
        <v>2.6157412330135494E-3</v>
      </c>
      <c r="H1045">
        <f t="shared" si="100"/>
        <v>-1.2313123365161773E-2</v>
      </c>
      <c r="I1045">
        <f t="shared" si="101"/>
        <v>-6.8477128213853371E-3</v>
      </c>
    </row>
    <row r="1046" spans="1:9" ht="17" x14ac:dyDescent="0.2">
      <c r="A1046" s="3">
        <v>34380</v>
      </c>
      <c r="B1046" s="1">
        <v>472.52</v>
      </c>
      <c r="C1046" s="1">
        <f t="shared" si="96"/>
        <v>4.8699572549602606E-3</v>
      </c>
      <c r="D1046" s="1">
        <v>13.4</v>
      </c>
      <c r="E1046" s="1">
        <f t="shared" si="97"/>
        <v>-6.1624649859943911E-2</v>
      </c>
      <c r="F1046">
        <f t="shared" si="98"/>
        <v>5.7140438499965853E-4</v>
      </c>
      <c r="G1046">
        <f t="shared" si="99"/>
        <v>-3.8728519427748756E-3</v>
      </c>
      <c r="H1046">
        <f t="shared" si="100"/>
        <v>-1.6316769660543427E-2</v>
      </c>
      <c r="I1046">
        <f t="shared" si="101"/>
        <v>-6.5605688648098836E-3</v>
      </c>
    </row>
    <row r="1047" spans="1:9" ht="17" x14ac:dyDescent="0.2">
      <c r="A1047" s="3">
        <v>34381</v>
      </c>
      <c r="B1047" s="1">
        <v>472.79</v>
      </c>
      <c r="C1047" s="1">
        <f t="shared" si="96"/>
        <v>5.7140438499965853E-4</v>
      </c>
      <c r="D1047" s="1">
        <v>13.13</v>
      </c>
      <c r="E1047" s="1">
        <f t="shared" si="97"/>
        <v>-2.0149253731343252E-2</v>
      </c>
      <c r="F1047">
        <f t="shared" si="98"/>
        <v>-5.1820046955308816E-3</v>
      </c>
      <c r="G1047">
        <f t="shared" si="99"/>
        <v>-1.8041836756276634E-2</v>
      </c>
      <c r="H1047">
        <f t="shared" si="100"/>
        <v>-2.0685716702976014E-2</v>
      </c>
      <c r="I1047">
        <f t="shared" si="101"/>
        <v>-3.997546479409554E-3</v>
      </c>
    </row>
    <row r="1048" spans="1:9" ht="17" x14ac:dyDescent="0.2">
      <c r="A1048" s="3">
        <v>34382</v>
      </c>
      <c r="B1048" s="1">
        <v>470.34</v>
      </c>
      <c r="C1048" s="1">
        <f t="shared" si="96"/>
        <v>-5.1820046955308816E-3</v>
      </c>
      <c r="D1048" s="1">
        <v>13.79</v>
      </c>
      <c r="E1048" s="1">
        <f t="shared" si="97"/>
        <v>5.0266565118050138E-2</v>
      </c>
      <c r="F1048">
        <f t="shared" si="98"/>
        <v>-5.6342220521324515E-3</v>
      </c>
      <c r="G1048">
        <f t="shared" si="99"/>
        <v>-9.0785389292851598E-3</v>
      </c>
      <c r="H1048">
        <f t="shared" si="100"/>
        <v>-1.1906280562996909E-2</v>
      </c>
      <c r="I1048">
        <f t="shared" si="101"/>
        <v>1.5308075009568128E-3</v>
      </c>
    </row>
    <row r="1049" spans="1:9" ht="17" x14ac:dyDescent="0.2">
      <c r="A1049" s="3">
        <v>34383</v>
      </c>
      <c r="B1049" s="1">
        <v>467.69</v>
      </c>
      <c r="C1049" s="1">
        <f t="shared" si="96"/>
        <v>-5.6342220521324515E-3</v>
      </c>
      <c r="D1049" s="1">
        <v>14.7</v>
      </c>
      <c r="E1049" s="1">
        <f t="shared" si="97"/>
        <v>6.5989847715736058E-2</v>
      </c>
      <c r="F1049">
        <f t="shared" si="98"/>
        <v>8.060895037311E-3</v>
      </c>
      <c r="G1049">
        <f t="shared" si="99"/>
        <v>-1.1759926447005738E-3</v>
      </c>
      <c r="H1049">
        <f t="shared" si="100"/>
        <v>-1.6677713870298118E-3</v>
      </c>
      <c r="I1049">
        <f t="shared" si="101"/>
        <v>1.8174431781736251E-3</v>
      </c>
    </row>
    <row r="1050" spans="1:9" ht="17" x14ac:dyDescent="0.2">
      <c r="A1050" s="3">
        <v>34387</v>
      </c>
      <c r="B1050" s="1">
        <v>471.46</v>
      </c>
      <c r="C1050" s="1">
        <f t="shared" si="96"/>
        <v>8.060895037311E-3</v>
      </c>
      <c r="D1050" s="1">
        <v>13.52</v>
      </c>
      <c r="E1050" s="1">
        <f t="shared" si="97"/>
        <v>-8.0272108843537401E-2</v>
      </c>
      <c r="F1050">
        <f t="shared" si="98"/>
        <v>-1.6332244517031813E-3</v>
      </c>
      <c r="G1050">
        <f t="shared" si="99"/>
        <v>-1.4889916429813733E-2</v>
      </c>
      <c r="H1050">
        <f t="shared" si="100"/>
        <v>-1.1835574598057065E-2</v>
      </c>
      <c r="I1050">
        <f t="shared" si="101"/>
        <v>-5.6420481058837828E-3</v>
      </c>
    </row>
    <row r="1051" spans="1:9" ht="17" x14ac:dyDescent="0.2">
      <c r="A1051" s="3">
        <v>34388</v>
      </c>
      <c r="B1051" s="1">
        <v>470.69</v>
      </c>
      <c r="C1051" s="1">
        <f t="shared" si="96"/>
        <v>-1.6332244517031813E-3</v>
      </c>
      <c r="D1051" s="1">
        <v>13.91</v>
      </c>
      <c r="E1051" s="1">
        <f t="shared" si="97"/>
        <v>2.8846153846153889E-2</v>
      </c>
      <c r="F1051">
        <f t="shared" si="98"/>
        <v>-1.3660795852896826E-2</v>
      </c>
      <c r="G1051">
        <f t="shared" si="99"/>
        <v>-1.249229854044062E-2</v>
      </c>
      <c r="H1051">
        <f t="shared" si="100"/>
        <v>-7.7120822622107872E-3</v>
      </c>
      <c r="I1051">
        <f t="shared" si="101"/>
        <v>-4.5677622214195697E-3</v>
      </c>
    </row>
    <row r="1052" spans="1:9" ht="17" x14ac:dyDescent="0.2">
      <c r="A1052" s="3">
        <v>34389</v>
      </c>
      <c r="B1052" s="1">
        <v>464.26</v>
      </c>
      <c r="C1052" s="1">
        <f t="shared" si="96"/>
        <v>-1.3660795852896826E-2</v>
      </c>
      <c r="D1052" s="1">
        <v>15.96</v>
      </c>
      <c r="E1052" s="1">
        <f t="shared" si="97"/>
        <v>0.14737598849748387</v>
      </c>
      <c r="F1052">
        <f t="shared" si="98"/>
        <v>3.8986774652134629E-3</v>
      </c>
      <c r="G1052">
        <f t="shared" si="99"/>
        <v>-2.6924568129927198E-3</v>
      </c>
      <c r="H1052">
        <f t="shared" si="100"/>
        <v>-7.7542756214193269E-4</v>
      </c>
      <c r="I1052">
        <f t="shared" si="101"/>
        <v>1.9385689053554438E-4</v>
      </c>
    </row>
    <row r="1053" spans="1:9" ht="17" x14ac:dyDescent="0.2">
      <c r="A1053" s="3">
        <v>34390</v>
      </c>
      <c r="B1053" s="1">
        <v>466.07</v>
      </c>
      <c r="C1053" s="1">
        <f t="shared" si="96"/>
        <v>3.8986774652134629E-3</v>
      </c>
      <c r="D1053" s="1">
        <v>14.8</v>
      </c>
      <c r="E1053" s="1">
        <f t="shared" si="97"/>
        <v>-7.2681704260651639E-2</v>
      </c>
      <c r="F1053">
        <f t="shared" si="98"/>
        <v>2.2957924775248205E-3</v>
      </c>
      <c r="G1053">
        <f t="shared" si="99"/>
        <v>-2.8536485935588734E-3</v>
      </c>
      <c r="H1053">
        <f t="shared" si="100"/>
        <v>7.9387216512542011E-4</v>
      </c>
      <c r="I1053">
        <f t="shared" si="101"/>
        <v>-1.1779346450104082E-2</v>
      </c>
    </row>
    <row r="1054" spans="1:9" ht="17" x14ac:dyDescent="0.2">
      <c r="A1054" s="3">
        <v>34393</v>
      </c>
      <c r="B1054" s="1">
        <v>467.14</v>
      </c>
      <c r="C1054" s="1">
        <f t="shared" si="96"/>
        <v>2.2957924775248205E-3</v>
      </c>
      <c r="D1054" s="1">
        <v>14.87</v>
      </c>
      <c r="E1054" s="1">
        <f t="shared" si="97"/>
        <v>4.7297297297296285E-3</v>
      </c>
      <c r="F1054">
        <f t="shared" si="98"/>
        <v>-5.7798518645373739E-3</v>
      </c>
      <c r="G1054">
        <f t="shared" si="99"/>
        <v>-4.9235775142347337E-4</v>
      </c>
      <c r="H1054">
        <f t="shared" si="100"/>
        <v>5.3517146893864798E-4</v>
      </c>
      <c r="I1054">
        <f t="shared" si="101"/>
        <v>-1.5284497152887757E-2</v>
      </c>
    </row>
    <row r="1055" spans="1:9" ht="17" x14ac:dyDescent="0.2">
      <c r="A1055" s="3">
        <v>34394</v>
      </c>
      <c r="B1055" s="1">
        <v>464.44</v>
      </c>
      <c r="C1055" s="1">
        <f t="shared" si="96"/>
        <v>-5.7798518645373739E-3</v>
      </c>
      <c r="D1055" s="1">
        <v>15.83</v>
      </c>
      <c r="E1055" s="1">
        <f t="shared" si="97"/>
        <v>6.4559515803631534E-2</v>
      </c>
      <c r="F1055">
        <f t="shared" si="98"/>
        <v>7.9665834122815554E-4</v>
      </c>
      <c r="G1055">
        <f t="shared" si="99"/>
        <v>3.1005081388338594E-3</v>
      </c>
      <c r="H1055">
        <f t="shared" si="100"/>
        <v>5.5335457755576458E-3</v>
      </c>
      <c r="I1055">
        <f t="shared" si="101"/>
        <v>-2.5751442597536773E-2</v>
      </c>
    </row>
    <row r="1056" spans="1:9" ht="17" x14ac:dyDescent="0.2">
      <c r="A1056" s="3">
        <v>34395</v>
      </c>
      <c r="B1056" s="1">
        <v>464.81</v>
      </c>
      <c r="C1056" s="1">
        <f t="shared" si="96"/>
        <v>7.9665834122815554E-4</v>
      </c>
      <c r="D1056" s="1">
        <v>16.079999999999998</v>
      </c>
      <c r="E1056" s="1">
        <f t="shared" si="97"/>
        <v>1.5792798483891233E-2</v>
      </c>
      <c r="F1056">
        <f t="shared" si="98"/>
        <v>-3.8725500742239007E-3</v>
      </c>
      <c r="G1056">
        <f t="shared" si="99"/>
        <v>4.8406875927798458E-3</v>
      </c>
      <c r="H1056">
        <f t="shared" si="100"/>
        <v>9.9180310234289575E-3</v>
      </c>
      <c r="I1056">
        <f t="shared" si="101"/>
        <v>-4.1436285794195456E-2</v>
      </c>
    </row>
    <row r="1057" spans="1:9" ht="17" x14ac:dyDescent="0.2">
      <c r="A1057" s="3">
        <v>34396</v>
      </c>
      <c r="B1057" s="1">
        <v>463.01</v>
      </c>
      <c r="C1057" s="1">
        <f t="shared" si="96"/>
        <v>-3.8725500742239007E-3</v>
      </c>
      <c r="D1057" s="1">
        <v>16.360001</v>
      </c>
      <c r="E1057" s="1">
        <f t="shared" si="97"/>
        <v>1.7412997512437946E-2</v>
      </c>
      <c r="F1057">
        <f t="shared" si="98"/>
        <v>3.7364203796894629E-3</v>
      </c>
      <c r="G1057">
        <f t="shared" si="99"/>
        <v>1.922204704002044E-3</v>
      </c>
      <c r="H1057">
        <f t="shared" si="100"/>
        <v>1.7040668668063294E-2</v>
      </c>
      <c r="I1057">
        <f t="shared" si="101"/>
        <v>-3.7234616962916585E-2</v>
      </c>
    </row>
    <row r="1058" spans="1:9" ht="17" x14ac:dyDescent="0.2">
      <c r="A1058" s="3">
        <v>34397</v>
      </c>
      <c r="B1058" s="1">
        <v>464.74</v>
      </c>
      <c r="C1058" s="1">
        <f t="shared" si="96"/>
        <v>3.7364203796894629E-3</v>
      </c>
      <c r="D1058" s="1">
        <v>16</v>
      </c>
      <c r="E1058" s="1">
        <f t="shared" si="97"/>
        <v>-2.2004949755198698E-2</v>
      </c>
      <c r="F1058">
        <f t="shared" si="98"/>
        <v>4.6692774454534063E-3</v>
      </c>
      <c r="G1058">
        <f t="shared" si="99"/>
        <v>3.6579592890648291E-3</v>
      </c>
      <c r="H1058">
        <f t="shared" si="100"/>
        <v>1.3599001592288147E-2</v>
      </c>
      <c r="I1058">
        <f t="shared" si="101"/>
        <v>-5.5557946378620285E-2</v>
      </c>
    </row>
    <row r="1059" spans="1:9" ht="17" x14ac:dyDescent="0.2">
      <c r="A1059" s="3">
        <v>34400</v>
      </c>
      <c r="B1059" s="1">
        <v>466.91</v>
      </c>
      <c r="C1059" s="1">
        <f t="shared" si="96"/>
        <v>4.6692774454534063E-3</v>
      </c>
      <c r="D1059" s="1">
        <v>14.26</v>
      </c>
      <c r="E1059" s="1">
        <f t="shared" si="97"/>
        <v>-0.10875000000000001</v>
      </c>
      <c r="F1059">
        <f t="shared" si="98"/>
        <v>-2.2059925895783544E-3</v>
      </c>
      <c r="G1059">
        <f t="shared" si="99"/>
        <v>1.0280353815509656E-3</v>
      </c>
      <c r="H1059">
        <f t="shared" si="100"/>
        <v>3.4910368165170917E-3</v>
      </c>
      <c r="I1059">
        <f t="shared" si="101"/>
        <v>-3.9879205842667763E-2</v>
      </c>
    </row>
    <row r="1060" spans="1:9" ht="17" x14ac:dyDescent="0.2">
      <c r="A1060" s="3">
        <v>34401</v>
      </c>
      <c r="B1060" s="1">
        <v>465.88</v>
      </c>
      <c r="C1060" s="1">
        <f t="shared" si="96"/>
        <v>-2.2059925895783544E-3</v>
      </c>
      <c r="D1060" s="1">
        <v>16.23</v>
      </c>
      <c r="E1060" s="1">
        <f t="shared" si="97"/>
        <v>0.13814866760168307</v>
      </c>
      <c r="F1060">
        <f t="shared" si="98"/>
        <v>2.5328410749549386E-3</v>
      </c>
      <c r="G1060">
        <f t="shared" si="99"/>
        <v>2.4255173005924176E-3</v>
      </c>
      <c r="H1060">
        <f t="shared" si="100"/>
        <v>6.2677084227698463E-3</v>
      </c>
      <c r="I1060">
        <f t="shared" si="101"/>
        <v>-3.827165793766632E-2</v>
      </c>
    </row>
    <row r="1061" spans="1:9" ht="17" x14ac:dyDescent="0.2">
      <c r="A1061" s="3">
        <v>34402</v>
      </c>
      <c r="B1061" s="1">
        <v>467.06</v>
      </c>
      <c r="C1061" s="1">
        <f t="shared" si="96"/>
        <v>2.5328410749549386E-3</v>
      </c>
      <c r="D1061" s="1">
        <v>14.41</v>
      </c>
      <c r="E1061" s="1">
        <f t="shared" si="97"/>
        <v>-0.11213801601971658</v>
      </c>
      <c r="F1061">
        <f t="shared" si="98"/>
        <v>-6.7657260309168521E-3</v>
      </c>
      <c r="G1061">
        <f t="shared" si="99"/>
        <v>5.0528839977733346E-3</v>
      </c>
      <c r="H1061">
        <f t="shared" si="100"/>
        <v>3.1687577613155014E-3</v>
      </c>
      <c r="I1061">
        <f t="shared" si="101"/>
        <v>-3.4642230120327168E-2</v>
      </c>
    </row>
    <row r="1062" spans="1:9" ht="17" x14ac:dyDescent="0.2">
      <c r="A1062" s="3">
        <v>34403</v>
      </c>
      <c r="B1062" s="1">
        <v>463.9</v>
      </c>
      <c r="C1062" s="1">
        <f t="shared" si="96"/>
        <v>-6.7657260309168521E-3</v>
      </c>
      <c r="D1062" s="1">
        <v>16.549999</v>
      </c>
      <c r="E1062" s="1">
        <f t="shared" si="97"/>
        <v>0.14850791117279663</v>
      </c>
      <c r="F1062">
        <f t="shared" si="98"/>
        <v>5.4753179564561768E-3</v>
      </c>
      <c r="G1062">
        <f t="shared" si="99"/>
        <v>1.5089458935115327E-2</v>
      </c>
      <c r="H1062">
        <f t="shared" si="100"/>
        <v>9.7003664582894053E-4</v>
      </c>
      <c r="I1062">
        <f t="shared" si="101"/>
        <v>-3.6214701444276687E-2</v>
      </c>
    </row>
    <row r="1063" spans="1:9" ht="17" x14ac:dyDescent="0.2">
      <c r="A1063" s="3">
        <v>34404</v>
      </c>
      <c r="B1063" s="1">
        <v>466.44</v>
      </c>
      <c r="C1063" s="1">
        <f t="shared" si="96"/>
        <v>5.4753179564561768E-3</v>
      </c>
      <c r="D1063" s="1">
        <v>14.87</v>
      </c>
      <c r="E1063" s="1">
        <f t="shared" si="97"/>
        <v>-0.10151051972873235</v>
      </c>
      <c r="F1063">
        <f t="shared" si="98"/>
        <v>2.0367035417202398E-3</v>
      </c>
      <c r="G1063">
        <f t="shared" si="99"/>
        <v>9.9048109081553998E-3</v>
      </c>
      <c r="H1063">
        <f t="shared" si="100"/>
        <v>-1.2563245004716606E-2</v>
      </c>
      <c r="I1063">
        <f t="shared" si="101"/>
        <v>-3.5524397564531331E-2</v>
      </c>
    </row>
    <row r="1064" spans="1:9" ht="17" x14ac:dyDescent="0.2">
      <c r="A1064" s="3">
        <v>34407</v>
      </c>
      <c r="B1064" s="1">
        <v>467.39</v>
      </c>
      <c r="C1064" s="1">
        <f t="shared" si="96"/>
        <v>2.0367035417202398E-3</v>
      </c>
      <c r="D1064" s="1">
        <v>16.610001</v>
      </c>
      <c r="E1064" s="1">
        <f t="shared" si="97"/>
        <v>0.11701418964357777</v>
      </c>
      <c r="F1064">
        <f t="shared" si="98"/>
        <v>-8.1302552472238489E-4</v>
      </c>
      <c r="G1064">
        <f t="shared" si="99"/>
        <v>2.4604719827125828E-3</v>
      </c>
      <c r="H1064">
        <f t="shared" si="100"/>
        <v>-1.5811206914996014E-2</v>
      </c>
      <c r="I1064">
        <f t="shared" si="101"/>
        <v>-4.2405699736836465E-2</v>
      </c>
    </row>
    <row r="1065" spans="1:9" ht="17" x14ac:dyDescent="0.2">
      <c r="A1065" s="3">
        <v>34408</v>
      </c>
      <c r="B1065" s="1">
        <v>467.01</v>
      </c>
      <c r="C1065" s="1">
        <f t="shared" si="96"/>
        <v>-8.1302552472238489E-4</v>
      </c>
      <c r="D1065" s="1">
        <v>14.78</v>
      </c>
      <c r="E1065" s="1">
        <f t="shared" si="97"/>
        <v>-0.11017464718996713</v>
      </c>
      <c r="F1065">
        <f t="shared" si="98"/>
        <v>5.1604890687566114E-3</v>
      </c>
      <c r="G1065">
        <f t="shared" si="99"/>
        <v>3.8328943705702671E-3</v>
      </c>
      <c r="H1065">
        <f t="shared" si="100"/>
        <v>-3.1112824136528067E-2</v>
      </c>
      <c r="I1065">
        <f t="shared" si="101"/>
        <v>-4.4431596753816832E-2</v>
      </c>
    </row>
    <row r="1066" spans="1:9" ht="17" x14ac:dyDescent="0.2">
      <c r="A1066" s="3">
        <v>34409</v>
      </c>
      <c r="B1066" s="1">
        <v>469.42</v>
      </c>
      <c r="C1066" s="1">
        <f t="shared" si="96"/>
        <v>5.1604890687566114E-3</v>
      </c>
      <c r="D1066" s="1">
        <v>14.51</v>
      </c>
      <c r="E1066" s="1">
        <f t="shared" si="97"/>
        <v>-1.826792963464138E-2</v>
      </c>
      <c r="F1066">
        <f t="shared" si="98"/>
        <v>3.1528268927611975E-3</v>
      </c>
      <c r="G1066">
        <f t="shared" si="99"/>
        <v>-1.8746538281283187E-3</v>
      </c>
      <c r="H1066">
        <f t="shared" si="100"/>
        <v>-5.0849985087980921E-2</v>
      </c>
      <c r="I1066">
        <f t="shared" si="101"/>
        <v>-4.9081845681905371E-2</v>
      </c>
    </row>
    <row r="1067" spans="1:9" ht="17" x14ac:dyDescent="0.2">
      <c r="A1067" s="3">
        <v>34410</v>
      </c>
      <c r="B1067" s="1">
        <v>470.9</v>
      </c>
      <c r="C1067" s="1">
        <f t="shared" si="96"/>
        <v>3.1528268927611975E-3</v>
      </c>
      <c r="D1067" s="1">
        <v>12.76</v>
      </c>
      <c r="E1067" s="1">
        <f t="shared" si="97"/>
        <v>-0.12060647829083392</v>
      </c>
      <c r="F1067">
        <f t="shared" si="98"/>
        <v>3.3977489912937993E-4</v>
      </c>
      <c r="G1067">
        <f t="shared" si="99"/>
        <v>-1.3909534933106722E-2</v>
      </c>
      <c r="H1067">
        <f t="shared" si="100"/>
        <v>-5.3365895094499884E-2</v>
      </c>
      <c r="I1067">
        <f t="shared" si="101"/>
        <v>-5.2495221915480936E-2</v>
      </c>
    </row>
    <row r="1068" spans="1:9" ht="17" x14ac:dyDescent="0.2">
      <c r="A1068" s="3">
        <v>34411</v>
      </c>
      <c r="B1068" s="1">
        <v>471.06</v>
      </c>
      <c r="C1068" s="1">
        <f t="shared" si="96"/>
        <v>3.3977489912937993E-4</v>
      </c>
      <c r="D1068" s="1">
        <v>13.32</v>
      </c>
      <c r="E1068" s="1">
        <f t="shared" si="97"/>
        <v>4.3887147335423239E-2</v>
      </c>
      <c r="F1068">
        <f t="shared" si="98"/>
        <v>-5.3496369889185708E-3</v>
      </c>
      <c r="G1068">
        <f t="shared" si="99"/>
        <v>-2.2247696684074253E-2</v>
      </c>
      <c r="H1068">
        <f t="shared" si="100"/>
        <v>-6.8229100326922226E-2</v>
      </c>
      <c r="I1068">
        <f t="shared" si="101"/>
        <v>-6.0714134080584264E-2</v>
      </c>
    </row>
    <row r="1069" spans="1:9" ht="17" x14ac:dyDescent="0.2">
      <c r="A1069" s="3">
        <v>34414</v>
      </c>
      <c r="B1069" s="1">
        <v>468.54</v>
      </c>
      <c r="C1069" s="1">
        <f t="shared" si="96"/>
        <v>-5.3496369889185708E-3</v>
      </c>
      <c r="D1069" s="1">
        <v>14.34</v>
      </c>
      <c r="E1069" s="1">
        <f t="shared" si="97"/>
        <v>7.6576576576576544E-2</v>
      </c>
      <c r="F1069">
        <f t="shared" si="98"/>
        <v>5.5491526870702799E-4</v>
      </c>
      <c r="G1069">
        <f t="shared" si="99"/>
        <v>-1.8226832287531525E-2</v>
      </c>
      <c r="H1069">
        <f t="shared" si="100"/>
        <v>-4.3219362274298886E-2</v>
      </c>
      <c r="I1069">
        <f t="shared" si="101"/>
        <v>-5.5491526870704737E-2</v>
      </c>
    </row>
    <row r="1070" spans="1:9" ht="17" x14ac:dyDescent="0.2">
      <c r="A1070" s="3">
        <v>34415</v>
      </c>
      <c r="B1070" s="1">
        <v>468.8</v>
      </c>
      <c r="C1070" s="1">
        <f t="shared" si="96"/>
        <v>5.5491526870702799E-4</v>
      </c>
      <c r="D1070" s="1">
        <v>13.39</v>
      </c>
      <c r="E1070" s="1">
        <f t="shared" si="97"/>
        <v>-6.6248256624825613E-2</v>
      </c>
      <c r="F1070">
        <f t="shared" si="98"/>
        <v>-5.5460750853240383E-4</v>
      </c>
      <c r="G1070">
        <f t="shared" si="99"/>
        <v>-3.4812286689419783E-2</v>
      </c>
      <c r="H1070">
        <f t="shared" si="100"/>
        <v>-4.4261945392491467E-2</v>
      </c>
      <c r="I1070">
        <f t="shared" si="101"/>
        <v>-5.7252559726962526E-2</v>
      </c>
    </row>
    <row r="1071" spans="1:9" ht="17" x14ac:dyDescent="0.2">
      <c r="A1071" s="3">
        <v>34416</v>
      </c>
      <c r="B1071" s="1">
        <v>468.54</v>
      </c>
      <c r="C1071" s="1">
        <f t="shared" si="96"/>
        <v>-5.5460750853240383E-4</v>
      </c>
      <c r="D1071" s="1">
        <v>12.31</v>
      </c>
      <c r="E1071" s="1">
        <f t="shared" si="97"/>
        <v>-8.0657206870799109E-2</v>
      </c>
      <c r="F1071">
        <f t="shared" si="98"/>
        <v>-8.9426729841635671E-3</v>
      </c>
      <c r="G1071">
        <f t="shared" si="99"/>
        <v>-4.9067315490673169E-2</v>
      </c>
      <c r="H1071">
        <f t="shared" si="100"/>
        <v>-3.7691552482178738E-2</v>
      </c>
      <c r="I1071">
        <f t="shared" si="101"/>
        <v>-4.2280274896486961E-2</v>
      </c>
    </row>
    <row r="1072" spans="1:9" ht="17" x14ac:dyDescent="0.2">
      <c r="A1072" s="3">
        <v>34417</v>
      </c>
      <c r="B1072" s="1">
        <v>464.35</v>
      </c>
      <c r="C1072" s="1">
        <f t="shared" si="96"/>
        <v>-8.9426729841635671E-3</v>
      </c>
      <c r="D1072" s="1">
        <v>13.43</v>
      </c>
      <c r="E1072" s="1">
        <f t="shared" si="97"/>
        <v>9.0982940698618939E-2</v>
      </c>
      <c r="F1072">
        <f t="shared" si="98"/>
        <v>-8.118875847959596E-3</v>
      </c>
      <c r="G1072">
        <f t="shared" si="99"/>
        <v>-4.0012921287821773E-2</v>
      </c>
      <c r="H1072">
        <f t="shared" si="100"/>
        <v>-3.7148702487347904E-2</v>
      </c>
      <c r="I1072">
        <f t="shared" si="101"/>
        <v>-3.6007322063099013E-2</v>
      </c>
    </row>
    <row r="1073" spans="1:9" ht="17" x14ac:dyDescent="0.2">
      <c r="A1073" s="3">
        <v>34418</v>
      </c>
      <c r="B1073" s="1">
        <v>460.58</v>
      </c>
      <c r="C1073" s="1">
        <f t="shared" si="96"/>
        <v>-8.118875847959596E-3</v>
      </c>
      <c r="D1073" s="1">
        <v>13.67</v>
      </c>
      <c r="E1073" s="1">
        <f t="shared" si="97"/>
        <v>1.787043931496651E-2</v>
      </c>
      <c r="F1073">
        <f t="shared" si="98"/>
        <v>-1.2592817751530335E-3</v>
      </c>
      <c r="G1073">
        <f t="shared" si="99"/>
        <v>-4.7027660775543809E-2</v>
      </c>
      <c r="H1073">
        <f t="shared" si="100"/>
        <v>-2.3253289330843675E-2</v>
      </c>
      <c r="I1073">
        <f t="shared" si="101"/>
        <v>-1.70871509835425E-2</v>
      </c>
    </row>
    <row r="1074" spans="1:9" ht="17" x14ac:dyDescent="0.2">
      <c r="A1074" s="3">
        <v>34421</v>
      </c>
      <c r="B1074" s="1">
        <v>460</v>
      </c>
      <c r="C1074" s="1">
        <f t="shared" si="96"/>
        <v>-1.2592817751530335E-3</v>
      </c>
      <c r="D1074" s="1">
        <v>14.9</v>
      </c>
      <c r="E1074" s="1">
        <f t="shared" si="97"/>
        <v>8.9978054133138294E-2</v>
      </c>
      <c r="F1074">
        <f t="shared" si="98"/>
        <v>-1.6347826086956483E-2</v>
      </c>
      <c r="G1074">
        <f t="shared" si="99"/>
        <v>-2.5456521739130392E-2</v>
      </c>
      <c r="H1074">
        <f t="shared" si="100"/>
        <v>-2.7021739130434798E-2</v>
      </c>
      <c r="I1074">
        <f t="shared" si="101"/>
        <v>-1.7673913043478252E-2</v>
      </c>
    </row>
    <row r="1075" spans="1:9" ht="17" x14ac:dyDescent="0.2">
      <c r="A1075" s="3">
        <v>34422</v>
      </c>
      <c r="B1075" s="1">
        <v>452.48</v>
      </c>
      <c r="C1075" s="1">
        <f t="shared" si="96"/>
        <v>-1.6347826086956483E-2</v>
      </c>
      <c r="D1075" s="1">
        <v>16.489999999999998</v>
      </c>
      <c r="E1075" s="1">
        <f t="shared" si="97"/>
        <v>0.10671140939597303</v>
      </c>
      <c r="F1075">
        <f t="shared" si="98"/>
        <v>-1.5315594059405954E-2</v>
      </c>
      <c r="G1075">
        <f t="shared" si="99"/>
        <v>-9.7904879773691809E-3</v>
      </c>
      <c r="H1075">
        <f t="shared" si="100"/>
        <v>-1.3746463932107557E-2</v>
      </c>
      <c r="I1075">
        <f t="shared" si="101"/>
        <v>-7.4699434229137099E-3</v>
      </c>
    </row>
    <row r="1076" spans="1:9" ht="17" x14ac:dyDescent="0.2">
      <c r="A1076" s="3">
        <v>34423</v>
      </c>
      <c r="B1076" s="1">
        <v>445.55</v>
      </c>
      <c r="C1076" s="1">
        <f t="shared" si="96"/>
        <v>-1.5315594059405954E-2</v>
      </c>
      <c r="D1076" s="1">
        <v>18.59</v>
      </c>
      <c r="E1076" s="1">
        <f t="shared" si="97"/>
        <v>0.12734990903577936</v>
      </c>
      <c r="F1076">
        <f t="shared" si="98"/>
        <v>4.9377174278974405E-4</v>
      </c>
      <c r="G1076">
        <f t="shared" si="99"/>
        <v>1.196274267758946E-2</v>
      </c>
      <c r="H1076">
        <f t="shared" si="100"/>
        <v>1.8628661205251579E-3</v>
      </c>
      <c r="I1076">
        <f t="shared" si="101"/>
        <v>1.2030075187969955E-2</v>
      </c>
    </row>
    <row r="1077" spans="1:9" ht="17" x14ac:dyDescent="0.2">
      <c r="A1077" s="3">
        <v>34424</v>
      </c>
      <c r="B1077" s="1">
        <v>445.77</v>
      </c>
      <c r="C1077" s="1">
        <f t="shared" si="96"/>
        <v>4.9377174278974405E-4</v>
      </c>
      <c r="D1077" s="1">
        <v>20.450001</v>
      </c>
      <c r="E1077" s="1">
        <f t="shared" si="97"/>
        <v>0.10005384615384617</v>
      </c>
      <c r="F1077">
        <f t="shared" si="98"/>
        <v>-1.5366668909975921E-2</v>
      </c>
      <c r="G1077">
        <f t="shared" si="99"/>
        <v>2.9836014087983513E-3</v>
      </c>
      <c r="H1077">
        <f t="shared" si="100"/>
        <v>9.1975682526869245E-4</v>
      </c>
      <c r="I1077">
        <f t="shared" si="101"/>
        <v>1.6263992641945398E-2</v>
      </c>
    </row>
    <row r="1078" spans="1:9" ht="17" x14ac:dyDescent="0.2">
      <c r="A1078" s="3">
        <v>34428</v>
      </c>
      <c r="B1078" s="1">
        <v>438.92</v>
      </c>
      <c r="C1078" s="1">
        <f t="shared" si="96"/>
        <v>-1.5366668909975921E-2</v>
      </c>
      <c r="D1078" s="1">
        <v>23.870000999999998</v>
      </c>
      <c r="E1078" s="1">
        <f t="shared" si="97"/>
        <v>0.16723715563632482</v>
      </c>
      <c r="F1078">
        <f t="shared" si="98"/>
        <v>2.1347853823020149E-2</v>
      </c>
      <c r="G1078">
        <f t="shared" si="99"/>
        <v>2.4947598651234821E-2</v>
      </c>
      <c r="H1078">
        <f t="shared" si="100"/>
        <v>8.0652510708100877E-3</v>
      </c>
      <c r="I1078">
        <f t="shared" si="101"/>
        <v>3.2147088307664169E-2</v>
      </c>
    </row>
    <row r="1079" spans="1:9" ht="17" x14ac:dyDescent="0.2">
      <c r="A1079" s="3">
        <v>34429</v>
      </c>
      <c r="B1079" s="1">
        <v>448.29</v>
      </c>
      <c r="C1079" s="1">
        <f t="shared" si="96"/>
        <v>2.1347853823020149E-2</v>
      </c>
      <c r="D1079" s="1">
        <v>18.129999000000002</v>
      </c>
      <c r="E1079" s="1">
        <f t="shared" si="97"/>
        <v>-0.24046928192420258</v>
      </c>
      <c r="F1079">
        <f t="shared" si="98"/>
        <v>-5.3536773071005174E-4</v>
      </c>
      <c r="G1079">
        <f t="shared" si="99"/>
        <v>-1.6061031921301551E-3</v>
      </c>
      <c r="H1079">
        <f t="shared" si="100"/>
        <v>-1.2826518548261169E-2</v>
      </c>
      <c r="I1079">
        <f t="shared" si="101"/>
        <v>7.6512971513975478E-3</v>
      </c>
    </row>
    <row r="1080" spans="1:9" ht="17" x14ac:dyDescent="0.2">
      <c r="A1080" s="3">
        <v>34430</v>
      </c>
      <c r="B1080" s="1">
        <v>448.05</v>
      </c>
      <c r="C1080" s="1">
        <f t="shared" si="96"/>
        <v>-5.3536773071005174E-4</v>
      </c>
      <c r="D1080" s="1">
        <v>17.379999000000002</v>
      </c>
      <c r="E1080" s="1">
        <f t="shared" si="97"/>
        <v>-4.1367900792493147E-2</v>
      </c>
      <c r="F1080">
        <f t="shared" si="98"/>
        <v>6.316259346055092E-3</v>
      </c>
      <c r="G1080">
        <f t="shared" si="99"/>
        <v>-3.9950898337239599E-3</v>
      </c>
      <c r="H1080">
        <f t="shared" si="100"/>
        <v>-1.3592233009708809E-2</v>
      </c>
      <c r="I1080">
        <f t="shared" si="101"/>
        <v>7.4322062269835598E-3</v>
      </c>
    </row>
    <row r="1081" spans="1:9" ht="17" x14ac:dyDescent="0.2">
      <c r="A1081" s="3">
        <v>34431</v>
      </c>
      <c r="B1081" s="1">
        <v>450.88</v>
      </c>
      <c r="C1081" s="1">
        <f t="shared" si="96"/>
        <v>6.316259346055092E-3</v>
      </c>
      <c r="D1081" s="1">
        <v>16.98</v>
      </c>
      <c r="E1081" s="1">
        <f t="shared" si="97"/>
        <v>-2.301490351063893E-2</v>
      </c>
      <c r="F1081">
        <f t="shared" si="98"/>
        <v>-8.3836053938963206E-3</v>
      </c>
      <c r="G1081">
        <f t="shared" si="99"/>
        <v>-9.9804826117814056E-3</v>
      </c>
      <c r="H1081">
        <f t="shared" si="100"/>
        <v>-4.768452803406621E-3</v>
      </c>
      <c r="I1081">
        <f t="shared" si="101"/>
        <v>-6.7867281760113606E-3</v>
      </c>
    </row>
    <row r="1082" spans="1:9" ht="17" x14ac:dyDescent="0.2">
      <c r="A1082" s="3">
        <v>34432</v>
      </c>
      <c r="B1082" s="1">
        <v>447.1</v>
      </c>
      <c r="C1082" s="1">
        <f t="shared" si="96"/>
        <v>-8.3836053938963206E-3</v>
      </c>
      <c r="D1082" s="1">
        <v>16.920000000000002</v>
      </c>
      <c r="E1082" s="1">
        <f t="shared" si="97"/>
        <v>-3.5335689045935641E-3</v>
      </c>
      <c r="F1082">
        <f t="shared" si="98"/>
        <v>6.1954819950793593E-3</v>
      </c>
      <c r="G1082">
        <f t="shared" si="99"/>
        <v>-2.0577052113621469E-3</v>
      </c>
      <c r="H1082">
        <f t="shared" si="100"/>
        <v>1.1854171326324595E-3</v>
      </c>
      <c r="I1082">
        <f t="shared" si="101"/>
        <v>-1.0691120554685818E-2</v>
      </c>
    </row>
    <row r="1083" spans="1:9" ht="17" x14ac:dyDescent="0.2">
      <c r="A1083" s="3">
        <v>34435</v>
      </c>
      <c r="B1083" s="1">
        <v>449.87</v>
      </c>
      <c r="C1083" s="1">
        <f t="shared" si="96"/>
        <v>6.1954819950793593E-3</v>
      </c>
      <c r="D1083" s="1">
        <v>16.610001</v>
      </c>
      <c r="E1083" s="1">
        <f t="shared" si="97"/>
        <v>-1.8321453900709293E-2</v>
      </c>
      <c r="F1083">
        <f t="shared" si="98"/>
        <v>-5.1125880810012035E-3</v>
      </c>
      <c r="G1083">
        <f t="shared" si="99"/>
        <v>-1.6471425078356024E-2</v>
      </c>
      <c r="H1083">
        <f t="shared" si="100"/>
        <v>6.3129348478448777E-3</v>
      </c>
      <c r="I1083">
        <f t="shared" si="101"/>
        <v>-8.5802565185498329E-3</v>
      </c>
    </row>
    <row r="1084" spans="1:9" ht="17" x14ac:dyDescent="0.2">
      <c r="A1084" s="3">
        <v>34436</v>
      </c>
      <c r="B1084" s="1">
        <v>447.57</v>
      </c>
      <c r="C1084" s="1">
        <f t="shared" si="96"/>
        <v>-5.1125880810012035E-3</v>
      </c>
      <c r="D1084" s="1">
        <v>16.420000000000002</v>
      </c>
      <c r="E1084" s="1">
        <f t="shared" si="97"/>
        <v>-1.1438951749611499E-2</v>
      </c>
      <c r="F1084">
        <f t="shared" si="98"/>
        <v>-2.9269164599950897E-3</v>
      </c>
      <c r="G1084">
        <f t="shared" si="99"/>
        <v>-1.1238465491431447E-2</v>
      </c>
      <c r="H1084">
        <f t="shared" si="100"/>
        <v>9.6074357083808376E-3</v>
      </c>
      <c r="I1084">
        <f t="shared" si="101"/>
        <v>-1.3584467234175624E-2</v>
      </c>
    </row>
    <row r="1085" spans="1:9" ht="17" x14ac:dyDescent="0.2">
      <c r="A1085" s="3">
        <v>34437</v>
      </c>
      <c r="B1085" s="1">
        <v>446.26</v>
      </c>
      <c r="C1085" s="1">
        <f t="shared" si="96"/>
        <v>-2.9269164599950897E-3</v>
      </c>
      <c r="D1085" s="1">
        <v>17.02</v>
      </c>
      <c r="E1085" s="1">
        <f t="shared" si="97"/>
        <v>3.6540803897685617E-2</v>
      </c>
      <c r="F1085">
        <f t="shared" si="98"/>
        <v>2.6890153722046461E-4</v>
      </c>
      <c r="G1085">
        <f t="shared" si="99"/>
        <v>-9.6356384170663105E-3</v>
      </c>
      <c r="H1085">
        <f t="shared" si="100"/>
        <v>6.364003047550827E-3</v>
      </c>
      <c r="I1085">
        <f t="shared" si="101"/>
        <v>-5.6245238201944854E-3</v>
      </c>
    </row>
    <row r="1086" spans="1:9" ht="17" x14ac:dyDescent="0.2">
      <c r="A1086" s="3">
        <v>34438</v>
      </c>
      <c r="B1086" s="1">
        <v>446.38</v>
      </c>
      <c r="C1086" s="1">
        <f t="shared" si="96"/>
        <v>2.6890153722046461E-4</v>
      </c>
      <c r="D1086" s="1">
        <v>16.27</v>
      </c>
      <c r="E1086" s="1">
        <f t="shared" si="97"/>
        <v>-4.4065804935370156E-2</v>
      </c>
      <c r="F1086">
        <f t="shared" si="98"/>
        <v>-4.4804874770372472E-4</v>
      </c>
      <c r="G1086">
        <f t="shared" si="99"/>
        <v>5.2645727855191154E-3</v>
      </c>
      <c r="H1086">
        <f t="shared" si="100"/>
        <v>1.0148304135490008E-2</v>
      </c>
      <c r="I1086">
        <f t="shared" si="101"/>
        <v>-5.0181459742820221E-3</v>
      </c>
    </row>
    <row r="1087" spans="1:9" ht="17" x14ac:dyDescent="0.2">
      <c r="A1087" s="3">
        <v>34439</v>
      </c>
      <c r="B1087" s="1">
        <v>446.18</v>
      </c>
      <c r="C1087" s="1">
        <f t="shared" si="96"/>
        <v>-4.4804874770372472E-4</v>
      </c>
      <c r="D1087" s="1">
        <v>15.98</v>
      </c>
      <c r="E1087" s="1">
        <f t="shared" si="97"/>
        <v>-1.7824216349108739E-2</v>
      </c>
      <c r="F1087">
        <f t="shared" si="98"/>
        <v>-8.3374422878659451E-3</v>
      </c>
      <c r="G1087">
        <f t="shared" si="99"/>
        <v>3.2498094939261927E-3</v>
      </c>
      <c r="H1087">
        <f t="shared" si="100"/>
        <v>1.5330135819624311E-2</v>
      </c>
      <c r="I1087">
        <f t="shared" si="101"/>
        <v>-3.7877089963691732E-3</v>
      </c>
    </row>
    <row r="1088" spans="1:9" ht="17" x14ac:dyDescent="0.2">
      <c r="A1088" s="3">
        <v>34442</v>
      </c>
      <c r="B1088" s="1">
        <v>442.46</v>
      </c>
      <c r="C1088" s="1">
        <f t="shared" si="96"/>
        <v>-8.3374422878659451E-3</v>
      </c>
      <c r="D1088" s="1">
        <v>17.219999000000001</v>
      </c>
      <c r="E1088" s="1">
        <f t="shared" si="97"/>
        <v>7.7596933667083909E-2</v>
      </c>
      <c r="F1088">
        <f t="shared" si="98"/>
        <v>1.8080730461519896E-4</v>
      </c>
      <c r="G1088">
        <f t="shared" si="99"/>
        <v>2.3165935903810515E-2</v>
      </c>
      <c r="H1088">
        <f t="shared" si="100"/>
        <v>2.3889165122270926E-2</v>
      </c>
      <c r="I1088">
        <f t="shared" si="101"/>
        <v>1.5617230936129876E-2</v>
      </c>
    </row>
    <row r="1089" spans="1:9" ht="17" x14ac:dyDescent="0.2">
      <c r="A1089" s="3">
        <v>34443</v>
      </c>
      <c r="B1089" s="1">
        <v>442.54</v>
      </c>
      <c r="C1089" s="1">
        <f t="shared" si="96"/>
        <v>1.8080730461519896E-4</v>
      </c>
      <c r="D1089" s="1">
        <v>16.93</v>
      </c>
      <c r="E1089" s="1">
        <f t="shared" si="97"/>
        <v>-1.6840825600512616E-2</v>
      </c>
      <c r="F1089">
        <f t="shared" si="98"/>
        <v>-1.3106159895151645E-3</v>
      </c>
      <c r="G1089">
        <f t="shared" si="99"/>
        <v>2.1082839969268279E-2</v>
      </c>
      <c r="H1089">
        <f t="shared" si="100"/>
        <v>2.0743887558186846E-2</v>
      </c>
      <c r="I1089">
        <f t="shared" si="101"/>
        <v>2.5195462557056937E-2</v>
      </c>
    </row>
    <row r="1090" spans="1:9" ht="17" x14ac:dyDescent="0.2">
      <c r="A1090" s="3">
        <v>34444</v>
      </c>
      <c r="B1090" s="1">
        <v>441.96</v>
      </c>
      <c r="C1090" s="1">
        <f t="shared" si="96"/>
        <v>-1.3106159895151645E-3</v>
      </c>
      <c r="D1090" s="1">
        <v>17.010000000000002</v>
      </c>
      <c r="E1090" s="1">
        <f t="shared" si="97"/>
        <v>4.7253396337862876E-3</v>
      </c>
      <c r="F1090">
        <f t="shared" si="98"/>
        <v>1.5318128337406188E-2</v>
      </c>
      <c r="G1090">
        <f t="shared" si="99"/>
        <v>1.6155308172685408E-2</v>
      </c>
      <c r="H1090">
        <f t="shared" si="100"/>
        <v>2.1314146076568053E-2</v>
      </c>
      <c r="I1090">
        <f t="shared" si="101"/>
        <v>3.285365191420047E-2</v>
      </c>
    </row>
    <row r="1091" spans="1:9" ht="17" x14ac:dyDescent="0.2">
      <c r="A1091" s="3">
        <v>34445</v>
      </c>
      <c r="B1091" s="1">
        <v>448.73</v>
      </c>
      <c r="C1091" s="1">
        <f t="shared" si="96"/>
        <v>1.5318128337406188E-2</v>
      </c>
      <c r="D1091" s="1">
        <v>14.93</v>
      </c>
      <c r="E1091" s="1">
        <f t="shared" si="97"/>
        <v>-0.12228101116990016</v>
      </c>
      <c r="F1091">
        <f t="shared" si="98"/>
        <v>-2.451362734829458E-3</v>
      </c>
      <c r="G1091">
        <f t="shared" si="99"/>
        <v>4.8581552381164773E-3</v>
      </c>
      <c r="H1091">
        <f t="shared" si="100"/>
        <v>-2.0279455351771107E-3</v>
      </c>
      <c r="I1091">
        <f t="shared" si="101"/>
        <v>1.3794486662358205E-2</v>
      </c>
    </row>
    <row r="1092" spans="1:9" ht="17" x14ac:dyDescent="0.2">
      <c r="A1092" s="3">
        <v>34446</v>
      </c>
      <c r="B1092" s="1">
        <v>447.63</v>
      </c>
      <c r="C1092" s="1">
        <f t="shared" ref="C1092:C1155" si="102">(B1092-B1091)/B1091</f>
        <v>-2.451362734829458E-3</v>
      </c>
      <c r="D1092" s="1">
        <v>14.94</v>
      </c>
      <c r="E1092" s="1">
        <f t="shared" ref="E1092:E1155" si="103">(D1092-D1091)/D1091</f>
        <v>6.6979236436703199E-4</v>
      </c>
      <c r="F1092">
        <f t="shared" ref="F1092:F1155" si="104">(B1093-B1092)/B1092</f>
        <v>1.1348658490270948E-2</v>
      </c>
      <c r="G1092">
        <f t="shared" ref="G1092:G1155" si="105">(B1097-B1092)/B1092</f>
        <v>1.2041194736724497E-2</v>
      </c>
      <c r="H1092">
        <f t="shared" ref="H1092:H1155" si="106">(B1102-B1092)/B1092</f>
        <v>-1.1862475705381683E-2</v>
      </c>
      <c r="I1092">
        <f t="shared" ref="I1092:I1155" si="107">(B1112-B1092)/B1092</f>
        <v>1.2443312557245925E-2</v>
      </c>
    </row>
    <row r="1093" spans="1:9" ht="17" x14ac:dyDescent="0.2">
      <c r="A1093" s="3">
        <v>34449</v>
      </c>
      <c r="B1093" s="1">
        <v>452.71</v>
      </c>
      <c r="C1093" s="1">
        <f t="shared" si="102"/>
        <v>1.1348658490270948E-2</v>
      </c>
      <c r="D1093" s="1">
        <v>14.26</v>
      </c>
      <c r="E1093" s="1">
        <f t="shared" si="103"/>
        <v>-4.5515394912985258E-2</v>
      </c>
      <c r="F1093">
        <f t="shared" si="104"/>
        <v>-1.8554924786286476E-3</v>
      </c>
      <c r="G1093">
        <f t="shared" si="105"/>
        <v>7.0685427757282413E-4</v>
      </c>
      <c r="H1093">
        <f t="shared" si="106"/>
        <v>-1.4799761436681295E-2</v>
      </c>
      <c r="I1093">
        <f t="shared" si="107"/>
        <v>4.6387311965718075E-3</v>
      </c>
    </row>
    <row r="1094" spans="1:9" ht="17" x14ac:dyDescent="0.2">
      <c r="A1094" s="3">
        <v>34450</v>
      </c>
      <c r="B1094" s="1">
        <v>451.87</v>
      </c>
      <c r="C1094" s="1">
        <f t="shared" si="102"/>
        <v>-1.8554924786286476E-3</v>
      </c>
      <c r="D1094" s="1">
        <v>13.8</v>
      </c>
      <c r="E1094" s="1">
        <f t="shared" si="103"/>
        <v>-3.2258064516128969E-2</v>
      </c>
      <c r="F1094">
        <f t="shared" si="104"/>
        <v>-6.1300816606545726E-3</v>
      </c>
      <c r="G1094">
        <f t="shared" si="105"/>
        <v>-3.3195388054081318E-4</v>
      </c>
      <c r="H1094">
        <f t="shared" si="106"/>
        <v>-2.2971208533427746E-2</v>
      </c>
      <c r="I1094">
        <f t="shared" si="107"/>
        <v>9.8922256401176682E-3</v>
      </c>
    </row>
    <row r="1095" spans="1:9" ht="17" x14ac:dyDescent="0.2">
      <c r="A1095" s="3">
        <v>34452</v>
      </c>
      <c r="B1095" s="1">
        <v>449.1</v>
      </c>
      <c r="C1095" s="1">
        <f t="shared" si="102"/>
        <v>-6.1300816606545726E-3</v>
      </c>
      <c r="D1095" s="1">
        <v>14.51</v>
      </c>
      <c r="E1095" s="1">
        <f t="shared" si="103"/>
        <v>5.1449275362318768E-2</v>
      </c>
      <c r="F1095">
        <f t="shared" si="104"/>
        <v>4.0302827877978231E-3</v>
      </c>
      <c r="G1095">
        <f t="shared" si="105"/>
        <v>5.0768203072811685E-3</v>
      </c>
      <c r="H1095">
        <f t="shared" si="106"/>
        <v>-1.1912714317523988E-2</v>
      </c>
      <c r="I1095">
        <f t="shared" si="107"/>
        <v>1.7724337564016875E-2</v>
      </c>
    </row>
    <row r="1096" spans="1:9" ht="17" x14ac:dyDescent="0.2">
      <c r="A1096" s="3">
        <v>34453</v>
      </c>
      <c r="B1096" s="1">
        <v>450.91</v>
      </c>
      <c r="C1096" s="1">
        <f t="shared" si="102"/>
        <v>4.0302827877978231E-3</v>
      </c>
      <c r="D1096" s="1">
        <v>13.77</v>
      </c>
      <c r="E1096" s="1">
        <f t="shared" si="103"/>
        <v>-5.0999310820124065E-2</v>
      </c>
      <c r="F1096">
        <f t="shared" si="104"/>
        <v>4.6794260495441591E-3</v>
      </c>
      <c r="G1096">
        <f t="shared" si="105"/>
        <v>-6.8528087644985289E-3</v>
      </c>
      <c r="H1096">
        <f t="shared" si="106"/>
        <v>-1.5014082632898003E-2</v>
      </c>
      <c r="I1096">
        <f t="shared" si="107"/>
        <v>1.4237874520414182E-2</v>
      </c>
    </row>
    <row r="1097" spans="1:9" ht="17" x14ac:dyDescent="0.2">
      <c r="A1097" s="3">
        <v>34456</v>
      </c>
      <c r="B1097" s="1">
        <v>453.02</v>
      </c>
      <c r="C1097" s="1">
        <f t="shared" si="102"/>
        <v>4.6794260495441591E-3</v>
      </c>
      <c r="D1097" s="1">
        <v>14.11</v>
      </c>
      <c r="E1097" s="1">
        <f t="shared" si="103"/>
        <v>2.469135802469135E-2</v>
      </c>
      <c r="F1097">
        <f t="shared" si="104"/>
        <v>2.207408061452233E-5</v>
      </c>
      <c r="G1097">
        <f t="shared" si="105"/>
        <v>-2.3619266257560348E-2</v>
      </c>
      <c r="H1097">
        <f t="shared" si="106"/>
        <v>-1.8829190764204612E-2</v>
      </c>
      <c r="I1097">
        <f t="shared" si="107"/>
        <v>7.6817800538607969E-3</v>
      </c>
    </row>
    <row r="1098" spans="1:9" ht="17" x14ac:dyDescent="0.2">
      <c r="A1098" s="3">
        <v>34457</v>
      </c>
      <c r="B1098" s="1">
        <v>453.03</v>
      </c>
      <c r="C1098" s="1">
        <f t="shared" si="102"/>
        <v>2.207408061452233E-5</v>
      </c>
      <c r="D1098" s="1">
        <v>13.81</v>
      </c>
      <c r="E1098" s="1">
        <f t="shared" si="103"/>
        <v>-2.1261516654854637E-2</v>
      </c>
      <c r="F1098">
        <f t="shared" si="104"/>
        <v>-2.8916407301943481E-3</v>
      </c>
      <c r="G1098">
        <f t="shared" si="105"/>
        <v>-1.5495662538904669E-2</v>
      </c>
      <c r="H1098">
        <f t="shared" si="106"/>
        <v>-8.0789351698562304E-3</v>
      </c>
      <c r="I1098">
        <f t="shared" si="107"/>
        <v>1.0153852945721084E-2</v>
      </c>
    </row>
    <row r="1099" spans="1:9" ht="17" x14ac:dyDescent="0.2">
      <c r="A1099" s="3">
        <v>34458</v>
      </c>
      <c r="B1099" s="1">
        <v>451.72</v>
      </c>
      <c r="C1099" s="1">
        <f t="shared" si="102"/>
        <v>-2.8916407301943481E-3</v>
      </c>
      <c r="D1099" s="1">
        <v>14.29</v>
      </c>
      <c r="E1099" s="1">
        <f t="shared" si="103"/>
        <v>3.475742215785653E-2</v>
      </c>
      <c r="F1099">
        <f t="shared" si="104"/>
        <v>-7.5267865049152534E-4</v>
      </c>
      <c r="G1099">
        <f t="shared" si="105"/>
        <v>-2.2646772336845873E-2</v>
      </c>
      <c r="H1099">
        <f t="shared" si="106"/>
        <v>4.3611086513768932E-3</v>
      </c>
      <c r="I1099">
        <f t="shared" si="107"/>
        <v>1.3127601168865558E-2</v>
      </c>
    </row>
    <row r="1100" spans="1:9" ht="17" x14ac:dyDescent="0.2">
      <c r="A1100" s="3">
        <v>34459</v>
      </c>
      <c r="B1100" s="1">
        <v>451.38</v>
      </c>
      <c r="C1100" s="1">
        <f t="shared" si="102"/>
        <v>-7.5267865049152534E-4</v>
      </c>
      <c r="D1100" s="1">
        <v>14.56</v>
      </c>
      <c r="E1100" s="1">
        <f t="shared" si="103"/>
        <v>1.8894331700489948E-2</v>
      </c>
      <c r="F1100">
        <f t="shared" si="104"/>
        <v>-7.8869245425140736E-3</v>
      </c>
      <c r="G1100">
        <f t="shared" si="105"/>
        <v>-1.6903717488590535E-2</v>
      </c>
      <c r="H1100">
        <f t="shared" si="106"/>
        <v>1.1298684035624137E-2</v>
      </c>
      <c r="I1100">
        <f t="shared" si="107"/>
        <v>1.9384997119943286E-2</v>
      </c>
    </row>
    <row r="1101" spans="1:9" ht="17" x14ac:dyDescent="0.2">
      <c r="A1101" s="3">
        <v>34460</v>
      </c>
      <c r="B1101" s="1">
        <v>447.82</v>
      </c>
      <c r="C1101" s="1">
        <f t="shared" si="102"/>
        <v>-7.8869245425140736E-3</v>
      </c>
      <c r="D1101" s="1">
        <v>15.08</v>
      </c>
      <c r="E1101" s="1">
        <f t="shared" si="103"/>
        <v>3.5714285714285685E-2</v>
      </c>
      <c r="F1101">
        <f t="shared" si="104"/>
        <v>-1.2281720334062792E-2</v>
      </c>
      <c r="G1101">
        <f t="shared" si="105"/>
        <v>-8.2175874235183941E-3</v>
      </c>
      <c r="H1101">
        <f t="shared" si="106"/>
        <v>1.5854584431244746E-2</v>
      </c>
      <c r="I1101">
        <f t="shared" si="107"/>
        <v>2.4697423071769913E-2</v>
      </c>
    </row>
    <row r="1102" spans="1:9" ht="17" x14ac:dyDescent="0.2">
      <c r="A1102" s="3">
        <v>34463</v>
      </c>
      <c r="B1102" s="1">
        <v>442.32</v>
      </c>
      <c r="C1102" s="1">
        <f t="shared" si="102"/>
        <v>-1.2281720334062792E-2</v>
      </c>
      <c r="D1102" s="1">
        <v>16.16</v>
      </c>
      <c r="E1102" s="1">
        <f t="shared" si="103"/>
        <v>7.161803713527852E-2</v>
      </c>
      <c r="F1102">
        <f t="shared" si="104"/>
        <v>8.3423765599565883E-3</v>
      </c>
      <c r="G1102">
        <f t="shared" si="105"/>
        <v>4.9059504431181403E-3</v>
      </c>
      <c r="H1102">
        <f t="shared" si="106"/>
        <v>2.4597576415264957E-2</v>
      </c>
      <c r="I1102">
        <f t="shared" si="107"/>
        <v>3.5924217760897055E-2</v>
      </c>
    </row>
    <row r="1103" spans="1:9" ht="17" x14ac:dyDescent="0.2">
      <c r="A1103" s="3">
        <v>34464</v>
      </c>
      <c r="B1103" s="1">
        <v>446.01</v>
      </c>
      <c r="C1103" s="1">
        <f t="shared" si="102"/>
        <v>8.3423765599565883E-3</v>
      </c>
      <c r="D1103" s="1">
        <v>15.19</v>
      </c>
      <c r="E1103" s="1">
        <f t="shared" si="103"/>
        <v>-6.0024752475247564E-2</v>
      </c>
      <c r="F1103">
        <f t="shared" si="104"/>
        <v>-1.013430192148154E-2</v>
      </c>
      <c r="G1103">
        <f t="shared" si="105"/>
        <v>7.5334633752606748E-3</v>
      </c>
      <c r="H1103">
        <f t="shared" si="106"/>
        <v>1.9730499316158858E-2</v>
      </c>
      <c r="I1103">
        <f t="shared" si="107"/>
        <v>2.4775229254949467E-2</v>
      </c>
    </row>
    <row r="1104" spans="1:9" ht="17" x14ac:dyDescent="0.2">
      <c r="A1104" s="3">
        <v>34465</v>
      </c>
      <c r="B1104" s="1">
        <v>441.49</v>
      </c>
      <c r="C1104" s="1">
        <f t="shared" si="102"/>
        <v>-1.013430192148154E-2</v>
      </c>
      <c r="D1104" s="1">
        <v>15.55</v>
      </c>
      <c r="E1104" s="1">
        <f t="shared" si="103"/>
        <v>2.3699802501645901E-2</v>
      </c>
      <c r="F1104">
        <f t="shared" si="104"/>
        <v>5.1190287435728798E-3</v>
      </c>
      <c r="G1104">
        <f t="shared" si="105"/>
        <v>2.7633694987428906E-2</v>
      </c>
      <c r="H1104">
        <f t="shared" si="106"/>
        <v>3.3636095947813006E-2</v>
      </c>
      <c r="I1104">
        <f t="shared" si="107"/>
        <v>3.7078982536410801E-2</v>
      </c>
    </row>
    <row r="1105" spans="1:9" ht="17" x14ac:dyDescent="0.2">
      <c r="A1105" s="3">
        <v>34466</v>
      </c>
      <c r="B1105" s="1">
        <v>443.75</v>
      </c>
      <c r="C1105" s="1">
        <f t="shared" si="102"/>
        <v>5.1190287435728798E-3</v>
      </c>
      <c r="D1105" s="1">
        <v>15.46</v>
      </c>
      <c r="E1105" s="1">
        <f t="shared" si="103"/>
        <v>-5.787781350482306E-3</v>
      </c>
      <c r="F1105">
        <f t="shared" si="104"/>
        <v>8.78873239436589E-4</v>
      </c>
      <c r="G1105">
        <f t="shared" si="105"/>
        <v>2.8687323943662014E-2</v>
      </c>
      <c r="H1105">
        <f t="shared" si="106"/>
        <v>2.9994366197183105E-2</v>
      </c>
      <c r="I1105">
        <f t="shared" si="107"/>
        <v>3.3622535211267644E-2</v>
      </c>
    </row>
    <row r="1106" spans="1:9" ht="17" x14ac:dyDescent="0.2">
      <c r="A1106" s="3">
        <v>34467</v>
      </c>
      <c r="B1106" s="1">
        <v>444.14</v>
      </c>
      <c r="C1106" s="1">
        <f t="shared" si="102"/>
        <v>8.78873239436589E-4</v>
      </c>
      <c r="D1106" s="1">
        <v>14.54</v>
      </c>
      <c r="E1106" s="1">
        <f t="shared" si="103"/>
        <v>-5.9508408796895319E-2</v>
      </c>
      <c r="F1106">
        <f t="shared" si="104"/>
        <v>7.880398072680298E-4</v>
      </c>
      <c r="G1106">
        <f t="shared" si="105"/>
        <v>2.4271626063853809E-2</v>
      </c>
      <c r="H1106">
        <f t="shared" si="106"/>
        <v>2.9697843022470388E-2</v>
      </c>
      <c r="I1106">
        <f t="shared" si="107"/>
        <v>3.3683072904939965E-2</v>
      </c>
    </row>
    <row r="1107" spans="1:9" ht="17" x14ac:dyDescent="0.2">
      <c r="A1107" s="3">
        <v>34470</v>
      </c>
      <c r="B1107" s="1">
        <v>444.49</v>
      </c>
      <c r="C1107" s="1">
        <f t="shared" si="102"/>
        <v>7.880398072680298E-4</v>
      </c>
      <c r="D1107" s="1">
        <v>14.67</v>
      </c>
      <c r="E1107" s="1">
        <f t="shared" si="103"/>
        <v>8.9408528198074814E-3</v>
      </c>
      <c r="F1107">
        <f t="shared" si="104"/>
        <v>1.0978874665346791E-2</v>
      </c>
      <c r="G1107">
        <f t="shared" si="105"/>
        <v>1.9595491462125084E-2</v>
      </c>
      <c r="H1107">
        <f t="shared" si="106"/>
        <v>2.7019730477626021E-2</v>
      </c>
      <c r="I1107">
        <f t="shared" si="107"/>
        <v>4.0225876847623104E-2</v>
      </c>
    </row>
    <row r="1108" spans="1:9" ht="17" x14ac:dyDescent="0.2">
      <c r="A1108" s="3">
        <v>34471</v>
      </c>
      <c r="B1108" s="1">
        <v>449.37</v>
      </c>
      <c r="C1108" s="1">
        <f t="shared" si="102"/>
        <v>1.0978874665346791E-2</v>
      </c>
      <c r="D1108" s="1">
        <v>14.08</v>
      </c>
      <c r="E1108" s="1">
        <f t="shared" si="103"/>
        <v>-4.0218132242672108E-2</v>
      </c>
      <c r="F1108">
        <f t="shared" si="104"/>
        <v>9.6134588423793157E-3</v>
      </c>
      <c r="G1108">
        <f t="shared" si="105"/>
        <v>1.2105837060773967E-2</v>
      </c>
      <c r="H1108">
        <f t="shared" si="106"/>
        <v>1.8381289360660458E-2</v>
      </c>
      <c r="I1108">
        <f t="shared" si="107"/>
        <v>2.5012795691746241E-2</v>
      </c>
    </row>
    <row r="1109" spans="1:9" ht="17" x14ac:dyDescent="0.2">
      <c r="A1109" s="3">
        <v>34472</v>
      </c>
      <c r="B1109" s="1">
        <v>453.69</v>
      </c>
      <c r="C1109" s="1">
        <f t="shared" si="102"/>
        <v>9.6134588423793157E-3</v>
      </c>
      <c r="D1109" s="1">
        <v>12.55</v>
      </c>
      <c r="E1109" s="1">
        <f t="shared" si="103"/>
        <v>-0.10866477272727268</v>
      </c>
      <c r="F1109">
        <f t="shared" si="104"/>
        <v>6.149573497322005E-3</v>
      </c>
      <c r="G1109">
        <f t="shared" si="105"/>
        <v>5.8409927483523494E-3</v>
      </c>
      <c r="H1109">
        <f t="shared" si="106"/>
        <v>8.7284268994246728E-3</v>
      </c>
      <c r="I1109">
        <f t="shared" si="107"/>
        <v>1.8162181225065594E-2</v>
      </c>
    </row>
    <row r="1110" spans="1:9" ht="17" x14ac:dyDescent="0.2">
      <c r="A1110" s="3">
        <v>34473</v>
      </c>
      <c r="B1110" s="1">
        <v>456.48</v>
      </c>
      <c r="C1110" s="1">
        <f t="shared" si="102"/>
        <v>6.149573497322005E-3</v>
      </c>
      <c r="D1110" s="1">
        <v>12.33</v>
      </c>
      <c r="E1110" s="1">
        <f t="shared" si="103"/>
        <v>-1.7529880478087699E-2</v>
      </c>
      <c r="F1110">
        <f t="shared" si="104"/>
        <v>-3.4174553101997945E-3</v>
      </c>
      <c r="G1110">
        <f t="shared" si="105"/>
        <v>1.2705923589203998E-3</v>
      </c>
      <c r="H1110">
        <f t="shared" si="106"/>
        <v>7.9959691552750987E-3</v>
      </c>
      <c r="I1110">
        <f t="shared" si="107"/>
        <v>4.3156326673676184E-3</v>
      </c>
    </row>
    <row r="1111" spans="1:9" ht="17" x14ac:dyDescent="0.2">
      <c r="A1111" s="3">
        <v>34474</v>
      </c>
      <c r="B1111" s="1">
        <v>454.92</v>
      </c>
      <c r="C1111" s="1">
        <f t="shared" si="102"/>
        <v>-3.4174553101997945E-3</v>
      </c>
      <c r="D1111" s="1">
        <v>12.79</v>
      </c>
      <c r="E1111" s="1">
        <f t="shared" si="103"/>
        <v>3.7307380373073726E-2</v>
      </c>
      <c r="F1111">
        <f t="shared" si="104"/>
        <v>-3.780884551129929E-3</v>
      </c>
      <c r="G1111">
        <f t="shared" si="105"/>
        <v>5.2976347489667808E-3</v>
      </c>
      <c r="H1111">
        <f t="shared" si="106"/>
        <v>8.7048272223687224E-3</v>
      </c>
      <c r="I1111">
        <f t="shared" si="107"/>
        <v>1.2309856678097298E-3</v>
      </c>
    </row>
    <row r="1112" spans="1:9" ht="17" x14ac:dyDescent="0.2">
      <c r="A1112" s="3">
        <v>34477</v>
      </c>
      <c r="B1112" s="1">
        <v>453.2</v>
      </c>
      <c r="C1112" s="1">
        <f t="shared" si="102"/>
        <v>-3.780884551129929E-3</v>
      </c>
      <c r="D1112" s="1">
        <v>13.49</v>
      </c>
      <c r="E1112" s="1">
        <f t="shared" si="103"/>
        <v>5.4730258014073579E-2</v>
      </c>
      <c r="F1112">
        <f t="shared" si="104"/>
        <v>3.5525154457193594E-3</v>
      </c>
      <c r="G1112">
        <f t="shared" si="105"/>
        <v>7.2815533980582778E-3</v>
      </c>
      <c r="H1112">
        <f t="shared" si="106"/>
        <v>1.1054721977052054E-2</v>
      </c>
      <c r="I1112">
        <f t="shared" si="107"/>
        <v>-4.1041482789055906E-3</v>
      </c>
    </row>
    <row r="1113" spans="1:9" ht="17" x14ac:dyDescent="0.2">
      <c r="A1113" s="3">
        <v>34478</v>
      </c>
      <c r="B1113" s="1">
        <v>454.81</v>
      </c>
      <c r="C1113" s="1">
        <f t="shared" si="102"/>
        <v>3.5525154457193594E-3</v>
      </c>
      <c r="D1113" s="1">
        <v>12.73</v>
      </c>
      <c r="E1113" s="1">
        <f t="shared" si="103"/>
        <v>-5.6338028169014065E-2</v>
      </c>
      <c r="F1113">
        <f t="shared" si="104"/>
        <v>3.3640421274817455E-3</v>
      </c>
      <c r="G1113">
        <f t="shared" si="105"/>
        <v>6.2003913722213522E-3</v>
      </c>
      <c r="H1113">
        <f t="shared" si="106"/>
        <v>4.9471207757085375E-3</v>
      </c>
      <c r="I1113">
        <f t="shared" si="107"/>
        <v>-3.7817989929861419E-3</v>
      </c>
    </row>
    <row r="1114" spans="1:9" ht="17" x14ac:dyDescent="0.2">
      <c r="A1114" s="3">
        <v>34479</v>
      </c>
      <c r="B1114" s="1">
        <v>456.34</v>
      </c>
      <c r="C1114" s="1">
        <f t="shared" si="102"/>
        <v>3.3640421274817455E-3</v>
      </c>
      <c r="D1114" s="1">
        <v>12.43</v>
      </c>
      <c r="E1114" s="1">
        <f t="shared" si="103"/>
        <v>-2.3566378633150094E-2</v>
      </c>
      <c r="F1114">
        <f t="shared" si="104"/>
        <v>1.5777709602489971E-3</v>
      </c>
      <c r="G1114">
        <f t="shared" si="105"/>
        <v>2.8706666082307102E-3</v>
      </c>
      <c r="H1114">
        <f t="shared" si="106"/>
        <v>3.3308498049700636E-3</v>
      </c>
      <c r="I1114">
        <f t="shared" si="107"/>
        <v>-1.470394881009769E-2</v>
      </c>
    </row>
    <row r="1115" spans="1:9" ht="17" x14ac:dyDescent="0.2">
      <c r="A1115" s="3">
        <v>34480</v>
      </c>
      <c r="B1115" s="1">
        <v>457.06</v>
      </c>
      <c r="C1115" s="1">
        <f t="shared" si="102"/>
        <v>1.5777709602489971E-3</v>
      </c>
      <c r="D1115" s="1">
        <v>12.5</v>
      </c>
      <c r="E1115" s="1">
        <f t="shared" si="103"/>
        <v>5.6315366049879551E-3</v>
      </c>
      <c r="F1115">
        <f t="shared" si="104"/>
        <v>5.9073207018768168E-4</v>
      </c>
      <c r="G1115">
        <f t="shared" si="105"/>
        <v>6.7168424276900038E-3</v>
      </c>
      <c r="H1115">
        <f t="shared" si="106"/>
        <v>3.5225134555638507E-3</v>
      </c>
      <c r="I1115">
        <f t="shared" si="107"/>
        <v>-3.1199404892136681E-2</v>
      </c>
    </row>
    <row r="1116" spans="1:9" ht="17" x14ac:dyDescent="0.2">
      <c r="A1116" s="3">
        <v>34481</v>
      </c>
      <c r="B1116" s="1">
        <v>457.33</v>
      </c>
      <c r="C1116" s="1">
        <f t="shared" si="102"/>
        <v>5.9073207018768168E-4</v>
      </c>
      <c r="D1116" s="1">
        <v>12.49</v>
      </c>
      <c r="E1116" s="1">
        <f t="shared" si="103"/>
        <v>-7.9999999999998291E-4</v>
      </c>
      <c r="F1116">
        <f t="shared" si="104"/>
        <v>-1.8148820326678418E-3</v>
      </c>
      <c r="G1116">
        <f t="shared" si="105"/>
        <v>3.3892375308858186E-3</v>
      </c>
      <c r="H1116">
        <f t="shared" si="106"/>
        <v>3.8702905997857972E-3</v>
      </c>
      <c r="I1116">
        <f t="shared" si="107"/>
        <v>-2.190978068353264E-2</v>
      </c>
    </row>
    <row r="1117" spans="1:9" ht="17" x14ac:dyDescent="0.2">
      <c r="A1117" s="3">
        <v>34485</v>
      </c>
      <c r="B1117" s="1">
        <v>456.5</v>
      </c>
      <c r="C1117" s="1">
        <f t="shared" si="102"/>
        <v>-1.8148820326678418E-3</v>
      </c>
      <c r="D1117" s="1">
        <v>13.03</v>
      </c>
      <c r="E1117" s="1">
        <f t="shared" si="103"/>
        <v>4.3234587670136042E-2</v>
      </c>
      <c r="F1117">
        <f t="shared" si="104"/>
        <v>2.4753559693318629E-3</v>
      </c>
      <c r="G1117">
        <f t="shared" si="105"/>
        <v>3.7458926615552674E-3</v>
      </c>
      <c r="H1117">
        <f t="shared" si="106"/>
        <v>1.2858707557502748E-2</v>
      </c>
      <c r="I1117">
        <f t="shared" si="107"/>
        <v>-2.2847754654983586E-2</v>
      </c>
    </row>
    <row r="1118" spans="1:9" ht="17" x14ac:dyDescent="0.2">
      <c r="A1118" s="3">
        <v>34486</v>
      </c>
      <c r="B1118" s="1">
        <v>457.63</v>
      </c>
      <c r="C1118" s="1">
        <f t="shared" si="102"/>
        <v>2.4753559693318629E-3</v>
      </c>
      <c r="D1118" s="1">
        <v>12.72</v>
      </c>
      <c r="E1118" s="1">
        <f t="shared" si="103"/>
        <v>-2.379125095932454E-2</v>
      </c>
      <c r="F1118">
        <f t="shared" si="104"/>
        <v>4.3703428533928745E-5</v>
      </c>
      <c r="G1118">
        <f t="shared" si="105"/>
        <v>-1.2455477132180871E-3</v>
      </c>
      <c r="H1118">
        <f t="shared" si="106"/>
        <v>6.5118108515613447E-3</v>
      </c>
      <c r="I1118">
        <f t="shared" si="107"/>
        <v>-2.1851714266984245E-2</v>
      </c>
    </row>
    <row r="1119" spans="1:9" ht="17" x14ac:dyDescent="0.2">
      <c r="A1119" s="3">
        <v>34487</v>
      </c>
      <c r="B1119" s="1">
        <v>457.65</v>
      </c>
      <c r="C1119" s="1">
        <f t="shared" si="102"/>
        <v>4.3703428533928745E-5</v>
      </c>
      <c r="D1119" s="1">
        <v>12.73</v>
      </c>
      <c r="E1119" s="1">
        <f t="shared" si="103"/>
        <v>7.8616352201256185E-4</v>
      </c>
      <c r="F1119">
        <f t="shared" si="104"/>
        <v>5.4189883098438073E-3</v>
      </c>
      <c r="G1119">
        <f t="shared" si="105"/>
        <v>4.588659455916888E-4</v>
      </c>
      <c r="H1119">
        <f t="shared" si="106"/>
        <v>9.3521249863433402E-3</v>
      </c>
      <c r="I1119">
        <f t="shared" si="107"/>
        <v>-2.9236315961979672E-2</v>
      </c>
    </row>
    <row r="1120" spans="1:9" ht="17" x14ac:dyDescent="0.2">
      <c r="A1120" s="3">
        <v>34488</v>
      </c>
      <c r="B1120" s="1">
        <v>460.13</v>
      </c>
      <c r="C1120" s="1">
        <f t="shared" si="102"/>
        <v>5.4189883098438073E-3</v>
      </c>
      <c r="D1120" s="1">
        <v>12.19</v>
      </c>
      <c r="E1120" s="1">
        <f t="shared" si="103"/>
        <v>-4.2419481539670144E-2</v>
      </c>
      <c r="F1120">
        <f t="shared" si="104"/>
        <v>-2.7166235629061354E-3</v>
      </c>
      <c r="G1120">
        <f t="shared" si="105"/>
        <v>-3.1730163214743214E-3</v>
      </c>
      <c r="H1120">
        <f t="shared" si="106"/>
        <v>-3.6511420685458604E-3</v>
      </c>
      <c r="I1120">
        <f t="shared" si="107"/>
        <v>-3.0274052985025987E-2</v>
      </c>
    </row>
    <row r="1121" spans="1:9" ht="17" x14ac:dyDescent="0.2">
      <c r="A1121" s="3">
        <v>34491</v>
      </c>
      <c r="B1121" s="1">
        <v>458.88</v>
      </c>
      <c r="C1121" s="1">
        <f t="shared" si="102"/>
        <v>-2.7166235629061354E-3</v>
      </c>
      <c r="D1121" s="1">
        <v>13.03</v>
      </c>
      <c r="E1121" s="1">
        <f t="shared" si="103"/>
        <v>6.8908941755537315E-2</v>
      </c>
      <c r="F1121">
        <f t="shared" si="104"/>
        <v>-1.4600767085077055E-3</v>
      </c>
      <c r="G1121">
        <f t="shared" si="105"/>
        <v>4.7942817294287677E-4</v>
      </c>
      <c r="H1121">
        <f t="shared" si="106"/>
        <v>-7.4093444909343999E-3</v>
      </c>
      <c r="I1121">
        <f t="shared" si="107"/>
        <v>-2.7262029288702909E-2</v>
      </c>
    </row>
    <row r="1122" spans="1:9" ht="17" x14ac:dyDescent="0.2">
      <c r="A1122" s="3">
        <v>34492</v>
      </c>
      <c r="B1122" s="1">
        <v>458.21</v>
      </c>
      <c r="C1122" s="1">
        <f t="shared" si="102"/>
        <v>-1.4600767085077055E-3</v>
      </c>
      <c r="D1122" s="1">
        <v>13.05</v>
      </c>
      <c r="E1122" s="1">
        <f t="shared" si="103"/>
        <v>1.5349194167307253E-3</v>
      </c>
      <c r="F1122">
        <f t="shared" si="104"/>
        <v>-2.5097662643765463E-3</v>
      </c>
      <c r="G1122">
        <f t="shared" si="105"/>
        <v>9.0788066607014797E-3</v>
      </c>
      <c r="H1122">
        <f t="shared" si="106"/>
        <v>-1.4993125422841065E-2</v>
      </c>
      <c r="I1122">
        <f t="shared" si="107"/>
        <v>-2.6363457803190642E-2</v>
      </c>
    </row>
    <row r="1123" spans="1:9" ht="17" x14ac:dyDescent="0.2">
      <c r="A1123" s="3">
        <v>34493</v>
      </c>
      <c r="B1123" s="1">
        <v>457.06</v>
      </c>
      <c r="C1123" s="1">
        <f t="shared" si="102"/>
        <v>-2.5097662643765463E-3</v>
      </c>
      <c r="D1123" s="1">
        <v>13.32</v>
      </c>
      <c r="E1123" s="1">
        <f t="shared" si="103"/>
        <v>2.0689655172413758E-2</v>
      </c>
      <c r="F1123">
        <f t="shared" si="104"/>
        <v>1.7503172450006811E-3</v>
      </c>
      <c r="G1123">
        <f t="shared" si="105"/>
        <v>7.7670327746904378E-3</v>
      </c>
      <c r="H1123">
        <f t="shared" si="106"/>
        <v>-8.6859493283158173E-3</v>
      </c>
      <c r="I1123">
        <f t="shared" si="107"/>
        <v>-1.8990942108257136E-2</v>
      </c>
    </row>
    <row r="1124" spans="1:9" ht="17" x14ac:dyDescent="0.2">
      <c r="A1124" s="3">
        <v>34494</v>
      </c>
      <c r="B1124" s="1">
        <v>457.86</v>
      </c>
      <c r="C1124" s="1">
        <f t="shared" si="102"/>
        <v>1.7503172450006811E-3</v>
      </c>
      <c r="D1124" s="1">
        <v>13.21</v>
      </c>
      <c r="E1124" s="1">
        <f t="shared" si="103"/>
        <v>-8.2582582582582161E-3</v>
      </c>
      <c r="F1124">
        <f t="shared" si="104"/>
        <v>1.7690997248067143E-3</v>
      </c>
      <c r="G1124">
        <f t="shared" si="105"/>
        <v>8.8891800987201171E-3</v>
      </c>
      <c r="H1124">
        <f t="shared" si="106"/>
        <v>-1.7974926833529938E-2</v>
      </c>
      <c r="I1124">
        <f t="shared" si="107"/>
        <v>-1.8149652732276245E-2</v>
      </c>
    </row>
    <row r="1125" spans="1:9" ht="17" x14ac:dyDescent="0.2">
      <c r="A1125" s="3">
        <v>34495</v>
      </c>
      <c r="B1125" s="1">
        <v>458.67</v>
      </c>
      <c r="C1125" s="1">
        <f t="shared" si="102"/>
        <v>1.7690997248067143E-3</v>
      </c>
      <c r="D1125" s="1">
        <v>12.69</v>
      </c>
      <c r="E1125" s="1">
        <f t="shared" si="103"/>
        <v>-3.9364118092354378E-2</v>
      </c>
      <c r="F1125">
        <f t="shared" si="104"/>
        <v>9.3749318682278507E-4</v>
      </c>
      <c r="G1125">
        <f t="shared" si="105"/>
        <v>-4.7964767697915121E-4</v>
      </c>
      <c r="H1125">
        <f t="shared" si="106"/>
        <v>-3.460003924390085E-2</v>
      </c>
      <c r="I1125">
        <f t="shared" si="107"/>
        <v>-2.3132099330673499E-2</v>
      </c>
    </row>
    <row r="1126" spans="1:9" ht="17" x14ac:dyDescent="0.2">
      <c r="A1126" s="3">
        <v>34498</v>
      </c>
      <c r="B1126" s="1">
        <v>459.1</v>
      </c>
      <c r="C1126" s="1">
        <f t="shared" si="102"/>
        <v>9.3749318682278507E-4</v>
      </c>
      <c r="D1126" s="1">
        <v>11.92</v>
      </c>
      <c r="E1126" s="1">
        <f t="shared" si="103"/>
        <v>-6.0677698975571286E-2</v>
      </c>
      <c r="F1126">
        <f t="shared" si="104"/>
        <v>7.1226312350250089E-3</v>
      </c>
      <c r="G1126">
        <f t="shared" si="105"/>
        <v>-7.884992376388596E-3</v>
      </c>
      <c r="H1126">
        <f t="shared" si="106"/>
        <v>-2.5680679590503203E-2</v>
      </c>
      <c r="I1126">
        <f t="shared" si="107"/>
        <v>-2.4286647789152762E-2</v>
      </c>
    </row>
    <row r="1127" spans="1:9" ht="17" x14ac:dyDescent="0.2">
      <c r="A1127" s="3">
        <v>34499</v>
      </c>
      <c r="B1127" s="1">
        <v>462.37</v>
      </c>
      <c r="C1127" s="1">
        <f t="shared" si="102"/>
        <v>7.1226312350250089E-3</v>
      </c>
      <c r="D1127" s="1">
        <v>11.6</v>
      </c>
      <c r="E1127" s="1">
        <f t="shared" si="103"/>
        <v>-2.6845637583892641E-2</v>
      </c>
      <c r="F1127">
        <f t="shared" si="104"/>
        <v>-3.8064753336072643E-3</v>
      </c>
      <c r="G1127">
        <f t="shared" si="105"/>
        <v>-2.3855353937322986E-2</v>
      </c>
      <c r="H1127">
        <f t="shared" si="106"/>
        <v>-3.525315223738567E-2</v>
      </c>
      <c r="I1127">
        <f t="shared" si="107"/>
        <v>-2.9500183835456422E-2</v>
      </c>
    </row>
    <row r="1128" spans="1:9" ht="17" x14ac:dyDescent="0.2">
      <c r="A1128" s="3">
        <v>34500</v>
      </c>
      <c r="B1128" s="1">
        <v>460.61</v>
      </c>
      <c r="C1128" s="1">
        <f t="shared" si="102"/>
        <v>-3.8064753336072643E-3</v>
      </c>
      <c r="D1128" s="1">
        <v>11.52</v>
      </c>
      <c r="E1128" s="1">
        <f t="shared" si="103"/>
        <v>-6.896551724137937E-3</v>
      </c>
      <c r="F1128">
        <f t="shared" si="104"/>
        <v>2.8657649638522678E-3</v>
      </c>
      <c r="G1128">
        <f t="shared" si="105"/>
        <v>-1.6326176157703997E-2</v>
      </c>
      <c r="H1128">
        <f t="shared" si="106"/>
        <v>-2.8180022144547488E-2</v>
      </c>
      <c r="I1128">
        <f t="shared" si="107"/>
        <v>-1.5631445257376062E-2</v>
      </c>
    </row>
    <row r="1129" spans="1:9" ht="17" x14ac:dyDescent="0.2">
      <c r="A1129" s="3">
        <v>34501</v>
      </c>
      <c r="B1129" s="1">
        <v>461.93</v>
      </c>
      <c r="C1129" s="1">
        <f t="shared" si="102"/>
        <v>2.8657649638522678E-3</v>
      </c>
      <c r="D1129" s="1">
        <v>11.22</v>
      </c>
      <c r="E1129" s="1">
        <f t="shared" si="103"/>
        <v>-2.6041666666666574E-2</v>
      </c>
      <c r="F1129">
        <f t="shared" si="104"/>
        <v>-7.5336089883749017E-3</v>
      </c>
      <c r="G1129">
        <f t="shared" si="105"/>
        <v>-2.662741107960083E-2</v>
      </c>
      <c r="H1129">
        <f t="shared" si="106"/>
        <v>-3.8230900785833404E-2</v>
      </c>
      <c r="I1129">
        <f t="shared" si="107"/>
        <v>-1.6820730413699005E-2</v>
      </c>
    </row>
    <row r="1130" spans="1:9" ht="17" x14ac:dyDescent="0.2">
      <c r="A1130" s="3">
        <v>34502</v>
      </c>
      <c r="B1130" s="1">
        <v>458.45</v>
      </c>
      <c r="C1130" s="1">
        <f t="shared" si="102"/>
        <v>-7.5336089883749017E-3</v>
      </c>
      <c r="D1130" s="1">
        <v>12.31</v>
      </c>
      <c r="E1130" s="1">
        <f t="shared" si="103"/>
        <v>9.7147950089126536E-2</v>
      </c>
      <c r="F1130">
        <f t="shared" si="104"/>
        <v>-6.4783509652087913E-3</v>
      </c>
      <c r="G1130">
        <f t="shared" si="105"/>
        <v>-3.4136765187043248E-2</v>
      </c>
      <c r="H1130">
        <f t="shared" si="106"/>
        <v>-2.6720471152797472E-2</v>
      </c>
      <c r="I1130">
        <f t="shared" si="107"/>
        <v>-7.0454793325334525E-3</v>
      </c>
    </row>
    <row r="1131" spans="1:9" ht="17" x14ac:dyDescent="0.2">
      <c r="A1131" s="3">
        <v>34505</v>
      </c>
      <c r="B1131" s="1">
        <v>455.48</v>
      </c>
      <c r="C1131" s="1">
        <f t="shared" si="102"/>
        <v>-6.4783509652087913E-3</v>
      </c>
      <c r="D1131" s="1">
        <v>13.96</v>
      </c>
      <c r="E1131" s="1">
        <f t="shared" si="103"/>
        <v>0.13403736799350124</v>
      </c>
      <c r="F1131">
        <f t="shared" si="104"/>
        <v>-9.0893123737596452E-3</v>
      </c>
      <c r="G1131">
        <f t="shared" si="105"/>
        <v>-1.7937121278651127E-2</v>
      </c>
      <c r="H1131">
        <f t="shared" si="106"/>
        <v>-2.0000878194432276E-2</v>
      </c>
      <c r="I1131">
        <f t="shared" si="107"/>
        <v>-3.5566874506015732E-3</v>
      </c>
    </row>
    <row r="1132" spans="1:9" ht="17" x14ac:dyDescent="0.2">
      <c r="A1132" s="3">
        <v>34506</v>
      </c>
      <c r="B1132" s="1">
        <v>451.34</v>
      </c>
      <c r="C1132" s="1">
        <f t="shared" si="102"/>
        <v>-9.0893123737596452E-3</v>
      </c>
      <c r="D1132" s="1">
        <v>14.7</v>
      </c>
      <c r="E1132" s="1">
        <f t="shared" si="103"/>
        <v>5.3008595988538569E-2</v>
      </c>
      <c r="F1132">
        <f t="shared" si="104"/>
        <v>3.8773430229981833E-3</v>
      </c>
      <c r="G1132">
        <f t="shared" si="105"/>
        <v>-1.1676341560685918E-2</v>
      </c>
      <c r="H1132">
        <f t="shared" si="106"/>
        <v>-1.154340408561169E-2</v>
      </c>
      <c r="I1132">
        <f t="shared" si="107"/>
        <v>5.7606239198840735E-4</v>
      </c>
    </row>
    <row r="1133" spans="1:9" ht="17" x14ac:dyDescent="0.2">
      <c r="A1133" s="3">
        <v>34507</v>
      </c>
      <c r="B1133" s="1">
        <v>453.09</v>
      </c>
      <c r="C1133" s="1">
        <f t="shared" si="102"/>
        <v>3.8773430229981833E-3</v>
      </c>
      <c r="D1133" s="1">
        <v>14.02</v>
      </c>
      <c r="E1133" s="1">
        <f t="shared" si="103"/>
        <v>-4.6258503401360528E-2</v>
      </c>
      <c r="F1133">
        <f t="shared" si="104"/>
        <v>-7.6364519190447368E-3</v>
      </c>
      <c r="G1133">
        <f t="shared" si="105"/>
        <v>-1.2050585976296055E-2</v>
      </c>
      <c r="H1133">
        <f t="shared" si="106"/>
        <v>-1.039528570482681E-2</v>
      </c>
      <c r="I1133">
        <f t="shared" si="107"/>
        <v>-1.0593921737402313E-3</v>
      </c>
    </row>
    <row r="1134" spans="1:9" ht="17" x14ac:dyDescent="0.2">
      <c r="A1134" s="3">
        <v>34508</v>
      </c>
      <c r="B1134" s="1">
        <v>449.63</v>
      </c>
      <c r="C1134" s="1">
        <f t="shared" si="102"/>
        <v>-7.6364519190447368E-3</v>
      </c>
      <c r="D1134" s="1">
        <v>14.12</v>
      </c>
      <c r="E1134" s="1">
        <f t="shared" si="103"/>
        <v>7.1326676176889908E-3</v>
      </c>
      <c r="F1134">
        <f t="shared" si="104"/>
        <v>-1.5190267553321585E-2</v>
      </c>
      <c r="G1134">
        <f t="shared" si="105"/>
        <v>-1.1920912750483761E-2</v>
      </c>
      <c r="H1134">
        <f t="shared" si="106"/>
        <v>-1.7792407090270687E-4</v>
      </c>
      <c r="I1134">
        <f t="shared" si="107"/>
        <v>7.7396970842693287E-3</v>
      </c>
    </row>
    <row r="1135" spans="1:9" ht="17" x14ac:dyDescent="0.2">
      <c r="A1135" s="3">
        <v>34509</v>
      </c>
      <c r="B1135" s="1">
        <v>442.8</v>
      </c>
      <c r="C1135" s="1">
        <f t="shared" si="102"/>
        <v>-1.5190267553321585E-2</v>
      </c>
      <c r="D1135" s="1">
        <v>16.719999000000001</v>
      </c>
      <c r="E1135" s="1">
        <f t="shared" si="103"/>
        <v>0.1841359065155809</v>
      </c>
      <c r="F1135">
        <f t="shared" si="104"/>
        <v>1.0185185185185165E-2</v>
      </c>
      <c r="G1135">
        <f t="shared" si="105"/>
        <v>7.6784101174344564E-3</v>
      </c>
      <c r="H1135">
        <f t="shared" si="106"/>
        <v>1.1878952122854541E-2</v>
      </c>
      <c r="I1135">
        <f t="shared" si="107"/>
        <v>2.5858175248419126E-2</v>
      </c>
    </row>
    <row r="1136" spans="1:9" ht="17" x14ac:dyDescent="0.2">
      <c r="A1136" s="3">
        <v>34512</v>
      </c>
      <c r="B1136" s="1">
        <v>447.31</v>
      </c>
      <c r="C1136" s="1">
        <f t="shared" si="102"/>
        <v>1.0185185185185165E-2</v>
      </c>
      <c r="D1136" s="1">
        <v>15.53</v>
      </c>
      <c r="E1136" s="1">
        <f t="shared" si="103"/>
        <v>-7.1172193251925545E-2</v>
      </c>
      <c r="F1136">
        <f t="shared" si="104"/>
        <v>-2.7721267130178381E-3</v>
      </c>
      <c r="G1136">
        <f t="shared" si="105"/>
        <v>-2.1014508953522116E-3</v>
      </c>
      <c r="H1136">
        <f t="shared" si="106"/>
        <v>1.430775077686585E-3</v>
      </c>
      <c r="I1136">
        <f t="shared" si="107"/>
        <v>1.3525295656256313E-2</v>
      </c>
    </row>
    <row r="1137" spans="1:9" ht="17" x14ac:dyDescent="0.2">
      <c r="A1137" s="3">
        <v>34513</v>
      </c>
      <c r="B1137" s="1">
        <v>446.07</v>
      </c>
      <c r="C1137" s="1">
        <f t="shared" si="102"/>
        <v>-2.7721267130178381E-3</v>
      </c>
      <c r="D1137" s="1">
        <v>15.04</v>
      </c>
      <c r="E1137" s="1">
        <f t="shared" si="103"/>
        <v>-3.1551835157759188E-2</v>
      </c>
      <c r="F1137">
        <f t="shared" si="104"/>
        <v>3.4972089582352597E-3</v>
      </c>
      <c r="G1137">
        <f t="shared" si="105"/>
        <v>1.3450803685520721E-4</v>
      </c>
      <c r="H1137">
        <f t="shared" si="106"/>
        <v>5.9631896339140157E-3</v>
      </c>
      <c r="I1137">
        <f t="shared" si="107"/>
        <v>1.4571703992646894E-2</v>
      </c>
    </row>
    <row r="1138" spans="1:9" ht="17" x14ac:dyDescent="0.2">
      <c r="A1138" s="3">
        <v>34514</v>
      </c>
      <c r="B1138" s="1">
        <v>447.63</v>
      </c>
      <c r="C1138" s="1">
        <f t="shared" si="102"/>
        <v>3.4972089582352597E-3</v>
      </c>
      <c r="D1138" s="1">
        <v>14.42</v>
      </c>
      <c r="E1138" s="1">
        <f t="shared" si="103"/>
        <v>-4.1223404255319097E-2</v>
      </c>
      <c r="F1138">
        <f t="shared" si="104"/>
        <v>-7.5061993163997353E-3</v>
      </c>
      <c r="G1138">
        <f t="shared" si="105"/>
        <v>1.67549091883922E-3</v>
      </c>
      <c r="H1138">
        <f t="shared" si="106"/>
        <v>1.2912450014520988E-2</v>
      </c>
      <c r="I1138">
        <f t="shared" si="107"/>
        <v>1.4766659964703022E-2</v>
      </c>
    </row>
    <row r="1139" spans="1:9" ht="17" x14ac:dyDescent="0.2">
      <c r="A1139" s="3">
        <v>34515</v>
      </c>
      <c r="B1139" s="1">
        <v>444.27</v>
      </c>
      <c r="C1139" s="1">
        <f t="shared" si="102"/>
        <v>-7.5061993163997353E-3</v>
      </c>
      <c r="D1139" s="1">
        <v>14.97</v>
      </c>
      <c r="E1139" s="1">
        <f t="shared" si="103"/>
        <v>3.8141470180305184E-2</v>
      </c>
      <c r="F1139">
        <f t="shared" si="104"/>
        <v>4.3442051005019629E-3</v>
      </c>
      <c r="G1139">
        <f t="shared" si="105"/>
        <v>1.1884664730906947E-2</v>
      </c>
      <c r="H1139">
        <f t="shared" si="106"/>
        <v>2.2261237535732874E-2</v>
      </c>
      <c r="I1139">
        <f t="shared" si="107"/>
        <v>3.148985976995973E-2</v>
      </c>
    </row>
    <row r="1140" spans="1:9" ht="17" x14ac:dyDescent="0.2">
      <c r="A1140" s="3">
        <v>34516</v>
      </c>
      <c r="B1140" s="1">
        <v>446.2</v>
      </c>
      <c r="C1140" s="1">
        <f t="shared" si="102"/>
        <v>4.3442051005019629E-3</v>
      </c>
      <c r="D1140" s="1">
        <v>14.36</v>
      </c>
      <c r="E1140" s="1">
        <f t="shared" si="103"/>
        <v>-4.0748162992652048E-2</v>
      </c>
      <c r="F1140">
        <f t="shared" si="104"/>
        <v>3.8099506947560715E-4</v>
      </c>
      <c r="G1140">
        <f t="shared" si="105"/>
        <v>4.1685342895562832E-3</v>
      </c>
      <c r="H1140">
        <f t="shared" si="106"/>
        <v>2.0215150156880409E-2</v>
      </c>
      <c r="I1140">
        <f t="shared" si="107"/>
        <v>3.3191393993724796E-2</v>
      </c>
    </row>
    <row r="1141" spans="1:9" ht="17" x14ac:dyDescent="0.2">
      <c r="A1141" s="3">
        <v>34520</v>
      </c>
      <c r="B1141" s="1">
        <v>446.37</v>
      </c>
      <c r="C1141" s="1">
        <f t="shared" si="102"/>
        <v>3.8099506947560715E-4</v>
      </c>
      <c r="D1141" s="1">
        <v>14.92</v>
      </c>
      <c r="E1141" s="1">
        <f t="shared" si="103"/>
        <v>3.8997214484679701E-2</v>
      </c>
      <c r="F1141">
        <f t="shared" si="104"/>
        <v>-5.3767054237518E-4</v>
      </c>
      <c r="G1141">
        <f t="shared" si="105"/>
        <v>3.5396644039697653E-3</v>
      </c>
      <c r="H1141">
        <f t="shared" si="106"/>
        <v>1.6779801509958128E-2</v>
      </c>
      <c r="I1141">
        <f t="shared" si="107"/>
        <v>3.1789770817931308E-2</v>
      </c>
    </row>
    <row r="1142" spans="1:9" ht="17" x14ac:dyDescent="0.2">
      <c r="A1142" s="3">
        <v>34521</v>
      </c>
      <c r="B1142" s="1">
        <v>446.13</v>
      </c>
      <c r="C1142" s="1">
        <f t="shared" si="102"/>
        <v>-5.3767054237518E-4</v>
      </c>
      <c r="D1142" s="1">
        <v>14.7</v>
      </c>
      <c r="E1142" s="1">
        <f t="shared" si="103"/>
        <v>-1.4745308310992E-2</v>
      </c>
      <c r="F1142">
        <f t="shared" si="104"/>
        <v>5.0433730078676617E-3</v>
      </c>
      <c r="G1142">
        <f t="shared" si="105"/>
        <v>5.8278976979804602E-3</v>
      </c>
      <c r="H1142">
        <f t="shared" si="106"/>
        <v>1.2261000156904999E-2</v>
      </c>
      <c r="I1142">
        <f t="shared" si="107"/>
        <v>3.4339766435792243E-2</v>
      </c>
    </row>
    <row r="1143" spans="1:9" ht="17" x14ac:dyDescent="0.2">
      <c r="A1143" s="3">
        <v>34522</v>
      </c>
      <c r="B1143" s="1">
        <v>448.38</v>
      </c>
      <c r="C1143" s="1">
        <f t="shared" si="102"/>
        <v>5.0433730078676617E-3</v>
      </c>
      <c r="D1143" s="1">
        <v>14.01</v>
      </c>
      <c r="E1143" s="1">
        <f t="shared" si="103"/>
        <v>-4.6938775510204048E-2</v>
      </c>
      <c r="F1143">
        <f t="shared" si="104"/>
        <v>2.6093938177439136E-3</v>
      </c>
      <c r="G1143">
        <f t="shared" si="105"/>
        <v>1.1218163165172464E-2</v>
      </c>
      <c r="H1143">
        <f t="shared" si="106"/>
        <v>9.4339622641509847E-3</v>
      </c>
      <c r="I1143">
        <f t="shared" si="107"/>
        <v>2.2347116285293685E-2</v>
      </c>
    </row>
    <row r="1144" spans="1:9" ht="17" x14ac:dyDescent="0.2">
      <c r="A1144" s="3">
        <v>34523</v>
      </c>
      <c r="B1144" s="1">
        <v>449.55</v>
      </c>
      <c r="C1144" s="1">
        <f t="shared" si="102"/>
        <v>2.6093938177439136E-3</v>
      </c>
      <c r="D1144" s="1">
        <v>13.26</v>
      </c>
      <c r="E1144" s="1">
        <f t="shared" si="103"/>
        <v>-5.353319057815846E-2</v>
      </c>
      <c r="F1144">
        <f t="shared" si="104"/>
        <v>-3.3144255366477789E-3</v>
      </c>
      <c r="G1144">
        <f t="shared" si="105"/>
        <v>1.0254699143588062E-2</v>
      </c>
      <c r="H1144">
        <f t="shared" si="106"/>
        <v>7.919030141252368E-3</v>
      </c>
      <c r="I1144">
        <f t="shared" si="107"/>
        <v>1.6772327883438912E-2</v>
      </c>
    </row>
    <row r="1145" spans="1:9" ht="17" x14ac:dyDescent="0.2">
      <c r="A1145" s="3">
        <v>34526</v>
      </c>
      <c r="B1145" s="1">
        <v>448.06</v>
      </c>
      <c r="C1145" s="1">
        <f t="shared" si="102"/>
        <v>-3.3144255366477789E-3</v>
      </c>
      <c r="D1145" s="1">
        <v>13.83</v>
      </c>
      <c r="E1145" s="1">
        <f t="shared" si="103"/>
        <v>4.2986425339366537E-2</v>
      </c>
      <c r="F1145">
        <f t="shared" si="104"/>
        <v>-2.4550283444184628E-4</v>
      </c>
      <c r="G1145">
        <f t="shared" si="105"/>
        <v>1.5980002678212795E-2</v>
      </c>
      <c r="H1145">
        <f t="shared" si="106"/>
        <v>1.3815114047225813E-2</v>
      </c>
      <c r="I1145">
        <f t="shared" si="107"/>
        <v>2.1939026023300414E-2</v>
      </c>
    </row>
    <row r="1146" spans="1:9" ht="17" x14ac:dyDescent="0.2">
      <c r="A1146" s="3">
        <v>34527</v>
      </c>
      <c r="B1146" s="1">
        <v>447.95</v>
      </c>
      <c r="C1146" s="1">
        <f t="shared" si="102"/>
        <v>-2.4550283444184628E-4</v>
      </c>
      <c r="D1146" s="1">
        <v>13.4</v>
      </c>
      <c r="E1146" s="1">
        <f t="shared" si="103"/>
        <v>-3.109182935647142E-2</v>
      </c>
      <c r="F1146">
        <f t="shared" si="104"/>
        <v>1.7412657662686229E-3</v>
      </c>
      <c r="G1146">
        <f t="shared" si="105"/>
        <v>1.3193436767496429E-2</v>
      </c>
      <c r="H1146">
        <f t="shared" si="106"/>
        <v>1.2077240763478122E-2</v>
      </c>
      <c r="I1146">
        <f t="shared" si="107"/>
        <v>2.2256948320125074E-2</v>
      </c>
    </row>
    <row r="1147" spans="1:9" ht="17" x14ac:dyDescent="0.2">
      <c r="A1147" s="3">
        <v>34528</v>
      </c>
      <c r="B1147" s="1">
        <v>448.73</v>
      </c>
      <c r="C1147" s="1">
        <f t="shared" si="102"/>
        <v>1.7412657662686229E-3</v>
      </c>
      <c r="D1147" s="1">
        <v>12.42</v>
      </c>
      <c r="E1147" s="1">
        <f t="shared" si="103"/>
        <v>-7.3134328358208989E-2</v>
      </c>
      <c r="F1147">
        <f t="shared" si="104"/>
        <v>1.0429434180910585E-2</v>
      </c>
      <c r="G1147">
        <f t="shared" si="105"/>
        <v>6.395828226327646E-3</v>
      </c>
      <c r="H1147">
        <f t="shared" si="106"/>
        <v>8.5574844561316938E-3</v>
      </c>
      <c r="I1147">
        <f t="shared" si="107"/>
        <v>2.5783878947251114E-2</v>
      </c>
    </row>
    <row r="1148" spans="1:9" ht="17" x14ac:dyDescent="0.2">
      <c r="A1148" s="3">
        <v>34529</v>
      </c>
      <c r="B1148" s="1">
        <v>453.41</v>
      </c>
      <c r="C1148" s="1">
        <f t="shared" si="102"/>
        <v>1.0429434180910585E-2</v>
      </c>
      <c r="D1148" s="1">
        <v>11.64</v>
      </c>
      <c r="E1148" s="1">
        <f t="shared" si="103"/>
        <v>-6.2801932367149704E-2</v>
      </c>
      <c r="F1148">
        <f t="shared" si="104"/>
        <v>1.6541320217904323E-3</v>
      </c>
      <c r="G1148">
        <f t="shared" si="105"/>
        <v>-1.7644074899098197E-3</v>
      </c>
      <c r="H1148">
        <f t="shared" si="106"/>
        <v>1.8305727707813768E-3</v>
      </c>
      <c r="I1148">
        <f t="shared" si="107"/>
        <v>1.2064136212258155E-2</v>
      </c>
    </row>
    <row r="1149" spans="1:9" ht="17" x14ac:dyDescent="0.2">
      <c r="A1149" s="3">
        <v>34530</v>
      </c>
      <c r="B1149" s="1">
        <v>454.16</v>
      </c>
      <c r="C1149" s="1">
        <f t="shared" si="102"/>
        <v>1.6541320217904323E-3</v>
      </c>
      <c r="D1149" s="1">
        <v>11.28</v>
      </c>
      <c r="E1149" s="1">
        <f t="shared" si="103"/>
        <v>-3.0927835051546494E-2</v>
      </c>
      <c r="F1149">
        <f t="shared" si="104"/>
        <v>2.3339792143737938E-3</v>
      </c>
      <c r="G1149">
        <f t="shared" si="105"/>
        <v>-2.3119605425400988E-3</v>
      </c>
      <c r="H1149">
        <f t="shared" si="106"/>
        <v>9.027655451823071E-3</v>
      </c>
      <c r="I1149">
        <f t="shared" si="107"/>
        <v>1.7130526686630201E-2</v>
      </c>
    </row>
    <row r="1150" spans="1:9" ht="17" x14ac:dyDescent="0.2">
      <c r="A1150" s="3">
        <v>34533</v>
      </c>
      <c r="B1150" s="1">
        <v>455.22</v>
      </c>
      <c r="C1150" s="1">
        <f t="shared" si="102"/>
        <v>2.3339792143737938E-3</v>
      </c>
      <c r="D1150" s="1">
        <v>11.44</v>
      </c>
      <c r="E1150" s="1">
        <f t="shared" si="103"/>
        <v>1.4184397163120581E-2</v>
      </c>
      <c r="F1150">
        <f t="shared" si="104"/>
        <v>-2.9875664513861729E-3</v>
      </c>
      <c r="G1150">
        <f t="shared" si="105"/>
        <v>-2.1308378366504707E-3</v>
      </c>
      <c r="H1150">
        <f t="shared" si="106"/>
        <v>1.2719124818768867E-2</v>
      </c>
      <c r="I1150">
        <f t="shared" si="107"/>
        <v>1.320240762708139E-2</v>
      </c>
    </row>
    <row r="1151" spans="1:9" ht="17" x14ac:dyDescent="0.2">
      <c r="A1151" s="3">
        <v>34534</v>
      </c>
      <c r="B1151" s="1">
        <v>453.86</v>
      </c>
      <c r="C1151" s="1">
        <f t="shared" si="102"/>
        <v>-2.9875664513861729E-3</v>
      </c>
      <c r="D1151" s="1">
        <v>11.65</v>
      </c>
      <c r="E1151" s="1">
        <f t="shared" si="103"/>
        <v>1.8356643356643432E-2</v>
      </c>
      <c r="F1151">
        <f t="shared" si="104"/>
        <v>-4.9795090997223615E-3</v>
      </c>
      <c r="G1151">
        <f t="shared" si="105"/>
        <v>-1.1016613052483143E-3</v>
      </c>
      <c r="H1151">
        <f t="shared" si="106"/>
        <v>1.4762261490327389E-2</v>
      </c>
      <c r="I1151">
        <f t="shared" si="107"/>
        <v>2.4567047107037363E-2</v>
      </c>
    </row>
    <row r="1152" spans="1:9" ht="17" x14ac:dyDescent="0.2">
      <c r="A1152" s="3">
        <v>34535</v>
      </c>
      <c r="B1152" s="1">
        <v>451.6</v>
      </c>
      <c r="C1152" s="1">
        <f t="shared" si="102"/>
        <v>-4.9795090997223615E-3</v>
      </c>
      <c r="D1152" s="1">
        <v>11.7</v>
      </c>
      <c r="E1152" s="1">
        <f t="shared" si="103"/>
        <v>4.2918454935621398E-3</v>
      </c>
      <c r="F1152">
        <f t="shared" si="104"/>
        <v>2.2364924712134429E-3</v>
      </c>
      <c r="G1152">
        <f t="shared" si="105"/>
        <v>2.1479185119574191E-3</v>
      </c>
      <c r="H1152">
        <f t="shared" si="106"/>
        <v>2.1811337466784687E-2</v>
      </c>
      <c r="I1152">
        <f t="shared" si="107"/>
        <v>3.0048715677590772E-2</v>
      </c>
    </row>
    <row r="1153" spans="1:9" ht="17" x14ac:dyDescent="0.2">
      <c r="A1153" s="3">
        <v>34536</v>
      </c>
      <c r="B1153" s="1">
        <v>452.61</v>
      </c>
      <c r="C1153" s="1">
        <f t="shared" si="102"/>
        <v>2.2364924712134429E-3</v>
      </c>
      <c r="D1153" s="1">
        <v>11.65</v>
      </c>
      <c r="E1153" s="1">
        <f t="shared" si="103"/>
        <v>-4.2735042735041829E-3</v>
      </c>
      <c r="F1153">
        <f t="shared" si="104"/>
        <v>1.1047038289034709E-3</v>
      </c>
      <c r="G1153">
        <f t="shared" si="105"/>
        <v>3.6013344822253051E-3</v>
      </c>
      <c r="H1153">
        <f t="shared" si="106"/>
        <v>1.2792470338702113E-2</v>
      </c>
      <c r="I1153">
        <f t="shared" si="107"/>
        <v>2.3331344866441311E-2</v>
      </c>
    </row>
    <row r="1154" spans="1:9" ht="17" x14ac:dyDescent="0.2">
      <c r="A1154" s="3">
        <v>34537</v>
      </c>
      <c r="B1154" s="1">
        <v>453.11</v>
      </c>
      <c r="C1154" s="1">
        <f t="shared" si="102"/>
        <v>1.1047038289034709E-3</v>
      </c>
      <c r="D1154" s="1">
        <v>11.22</v>
      </c>
      <c r="E1154" s="1">
        <f t="shared" si="103"/>
        <v>-3.690987124463517E-2</v>
      </c>
      <c r="F1154">
        <f t="shared" si="104"/>
        <v>2.5159453554324256E-3</v>
      </c>
      <c r="G1154">
        <f t="shared" si="105"/>
        <v>1.1365893491646569E-2</v>
      </c>
      <c r="H1154">
        <f t="shared" si="106"/>
        <v>8.7837390479132242E-3</v>
      </c>
      <c r="I1154">
        <f t="shared" si="107"/>
        <v>2.332766877800091E-2</v>
      </c>
    </row>
    <row r="1155" spans="1:9" ht="17" x14ac:dyDescent="0.2">
      <c r="A1155" s="3">
        <v>34540</v>
      </c>
      <c r="B1155" s="1">
        <v>454.25</v>
      </c>
      <c r="C1155" s="1">
        <f t="shared" si="102"/>
        <v>2.5159453554324256E-3</v>
      </c>
      <c r="D1155" s="1">
        <v>11.46</v>
      </c>
      <c r="E1155" s="1">
        <f t="shared" si="103"/>
        <v>2.1390374331550818E-2</v>
      </c>
      <c r="F1155">
        <f t="shared" si="104"/>
        <v>-1.9592735277930355E-3</v>
      </c>
      <c r="G1155">
        <f t="shared" si="105"/>
        <v>1.4881673087506859E-2</v>
      </c>
      <c r="H1155">
        <f t="shared" si="106"/>
        <v>8.013208585580597E-3</v>
      </c>
      <c r="I1155">
        <f t="shared" si="107"/>
        <v>1.7765547605943847E-2</v>
      </c>
    </row>
    <row r="1156" spans="1:9" ht="17" x14ac:dyDescent="0.2">
      <c r="A1156" s="3">
        <v>34541</v>
      </c>
      <c r="B1156" s="1">
        <v>453.36</v>
      </c>
      <c r="C1156" s="1">
        <f t="shared" ref="C1156:C1219" si="108">(B1156-B1155)/B1155</f>
        <v>-1.9592735277930355E-3</v>
      </c>
      <c r="D1156" s="1">
        <v>11.66</v>
      </c>
      <c r="E1156" s="1">
        <f t="shared" ref="E1156:E1219" si="109">(D1156-D1155)/D1155</f>
        <v>1.745200698080273E-2</v>
      </c>
      <c r="F1156">
        <f t="shared" ref="F1156:F1219" si="110">(B1157-B1156)/B1156</f>
        <v>-1.7425445562026215E-3</v>
      </c>
      <c r="G1156">
        <f t="shared" ref="G1156:G1219" si="111">(B1161-B1156)/B1156</f>
        <v>1.5881418740074087E-2</v>
      </c>
      <c r="H1156">
        <f t="shared" ref="H1156:H1219" si="112">(B1166-B1156)/B1156</f>
        <v>1.0058231868713611E-2</v>
      </c>
      <c r="I1156">
        <f t="shared" ref="I1156:I1219" si="113">(B1176-B1156)/B1156</f>
        <v>2.4594141521086944E-2</v>
      </c>
    </row>
    <row r="1157" spans="1:9" ht="17" x14ac:dyDescent="0.2">
      <c r="A1157" s="3">
        <v>34542</v>
      </c>
      <c r="B1157" s="1">
        <v>452.57</v>
      </c>
      <c r="C1157" s="1">
        <f t="shared" si="108"/>
        <v>-1.7425445562026215E-3</v>
      </c>
      <c r="D1157" s="1">
        <v>11.93</v>
      </c>
      <c r="E1157" s="1">
        <f t="shared" si="109"/>
        <v>2.3156089193825006E-2</v>
      </c>
      <c r="F1157">
        <f t="shared" si="110"/>
        <v>3.6900369003690387E-3</v>
      </c>
      <c r="G1157">
        <f t="shared" si="111"/>
        <v>1.9621274057051937E-2</v>
      </c>
      <c r="H1157">
        <f t="shared" si="112"/>
        <v>1.7080230682546386E-2</v>
      </c>
      <c r="I1157">
        <f t="shared" si="113"/>
        <v>3.6370064299445344E-2</v>
      </c>
    </row>
    <row r="1158" spans="1:9" ht="17" x14ac:dyDescent="0.2">
      <c r="A1158" s="3">
        <v>34543</v>
      </c>
      <c r="B1158" s="1">
        <v>454.24</v>
      </c>
      <c r="C1158" s="1">
        <f t="shared" si="108"/>
        <v>3.6900369003690387E-3</v>
      </c>
      <c r="D1158" s="1">
        <v>12.03</v>
      </c>
      <c r="E1158" s="1">
        <f t="shared" si="109"/>
        <v>8.3822296730930133E-3</v>
      </c>
      <c r="F1158">
        <f t="shared" si="110"/>
        <v>8.8499471644945E-3</v>
      </c>
      <c r="G1158">
        <f t="shared" si="111"/>
        <v>9.1581542796758727E-3</v>
      </c>
      <c r="H1158">
        <f t="shared" si="112"/>
        <v>1.021486438886929E-2</v>
      </c>
      <c r="I1158">
        <f t="shared" si="113"/>
        <v>3.0468474815075676E-2</v>
      </c>
    </row>
    <row r="1159" spans="1:9" ht="17" x14ac:dyDescent="0.2">
      <c r="A1159" s="3">
        <v>34544</v>
      </c>
      <c r="B1159" s="1">
        <v>458.26</v>
      </c>
      <c r="C1159" s="1">
        <f t="shared" si="108"/>
        <v>8.8499471644945E-3</v>
      </c>
      <c r="D1159" s="1">
        <v>11.13</v>
      </c>
      <c r="E1159" s="1">
        <f t="shared" si="109"/>
        <v>-7.4812967581047274E-2</v>
      </c>
      <c r="F1159">
        <f t="shared" si="110"/>
        <v>6.0009601536245797E-3</v>
      </c>
      <c r="G1159">
        <f t="shared" si="111"/>
        <v>-2.5531357744512195E-3</v>
      </c>
      <c r="H1159">
        <f t="shared" si="112"/>
        <v>8.0303757692139991E-3</v>
      </c>
      <c r="I1159">
        <f t="shared" si="113"/>
        <v>3.3910880286300397E-2</v>
      </c>
    </row>
    <row r="1160" spans="1:9" ht="17" x14ac:dyDescent="0.2">
      <c r="A1160" s="3">
        <v>34547</v>
      </c>
      <c r="B1160" s="1">
        <v>461.01</v>
      </c>
      <c r="C1160" s="1">
        <f t="shared" si="108"/>
        <v>6.0009601536245797E-3</v>
      </c>
      <c r="D1160" s="1">
        <v>11.17</v>
      </c>
      <c r="E1160" s="1">
        <f t="shared" si="109"/>
        <v>3.5938903863431395E-3</v>
      </c>
      <c r="F1160">
        <f t="shared" si="110"/>
        <v>-9.7611765471462364E-4</v>
      </c>
      <c r="G1160">
        <f t="shared" si="111"/>
        <v>-6.7677490726882382E-3</v>
      </c>
      <c r="H1160">
        <f t="shared" si="112"/>
        <v>4.7721307563833168E-4</v>
      </c>
      <c r="I1160">
        <f t="shared" si="113"/>
        <v>2.945706166894424E-2</v>
      </c>
    </row>
    <row r="1161" spans="1:9" ht="17" x14ac:dyDescent="0.2">
      <c r="A1161" s="3">
        <v>34548</v>
      </c>
      <c r="B1161" s="1">
        <v>460.56</v>
      </c>
      <c r="C1161" s="1">
        <f t="shared" si="108"/>
        <v>-9.7611765471462364E-4</v>
      </c>
      <c r="D1161" s="1">
        <v>11.27</v>
      </c>
      <c r="E1161" s="1">
        <f t="shared" si="109"/>
        <v>8.952551477170962E-3</v>
      </c>
      <c r="F1161">
        <f t="shared" si="110"/>
        <v>1.932430085113745E-3</v>
      </c>
      <c r="G1161">
        <f t="shared" si="111"/>
        <v>-5.7321521625846496E-3</v>
      </c>
      <c r="H1161">
        <f t="shared" si="112"/>
        <v>9.6621504255688471E-3</v>
      </c>
      <c r="I1161">
        <f t="shared" si="113"/>
        <v>3.3676393955184972E-2</v>
      </c>
    </row>
    <row r="1162" spans="1:9" ht="17" x14ac:dyDescent="0.2">
      <c r="A1162" s="3">
        <v>34549</v>
      </c>
      <c r="B1162" s="1">
        <v>461.45</v>
      </c>
      <c r="C1162" s="1">
        <f t="shared" si="108"/>
        <v>1.932430085113745E-3</v>
      </c>
      <c r="D1162" s="1">
        <v>11.35</v>
      </c>
      <c r="E1162" s="1">
        <f t="shared" si="109"/>
        <v>7.0984915705412663E-3</v>
      </c>
      <c r="F1162">
        <f t="shared" si="110"/>
        <v>-6.6096001733665869E-3</v>
      </c>
      <c r="G1162">
        <f t="shared" si="111"/>
        <v>-2.4921443276627528E-3</v>
      </c>
      <c r="H1162">
        <f t="shared" si="112"/>
        <v>8.0615451294832104E-3</v>
      </c>
      <c r="I1162">
        <f t="shared" si="113"/>
        <v>3.0425831617726776E-2</v>
      </c>
    </row>
    <row r="1163" spans="1:9" ht="17" x14ac:dyDescent="0.2">
      <c r="A1163" s="3">
        <v>34550</v>
      </c>
      <c r="B1163" s="1">
        <v>458.4</v>
      </c>
      <c r="C1163" s="1">
        <f t="shared" si="108"/>
        <v>-6.6096001733665869E-3</v>
      </c>
      <c r="D1163" s="1">
        <v>12.18</v>
      </c>
      <c r="E1163" s="1">
        <f t="shared" si="109"/>
        <v>7.312775330396476E-2</v>
      </c>
      <c r="F1163">
        <f t="shared" si="110"/>
        <v>-2.8577661431064623E-3</v>
      </c>
      <c r="G1163">
        <f t="shared" si="111"/>
        <v>1.0471204188482073E-3</v>
      </c>
      <c r="H1163">
        <f t="shared" si="112"/>
        <v>1.0405759162303749E-2</v>
      </c>
      <c r="I1163">
        <f t="shared" si="113"/>
        <v>3.2220767888307245E-2</v>
      </c>
    </row>
    <row r="1164" spans="1:9" ht="17" x14ac:dyDescent="0.2">
      <c r="A1164" s="3">
        <v>34551</v>
      </c>
      <c r="B1164" s="1">
        <v>457.09</v>
      </c>
      <c r="C1164" s="1">
        <f t="shared" si="108"/>
        <v>-2.8577661431064623E-3</v>
      </c>
      <c r="D1164" s="1">
        <v>12.34</v>
      </c>
      <c r="E1164" s="1">
        <f t="shared" si="109"/>
        <v>1.3136288998357976E-2</v>
      </c>
      <c r="F1164">
        <f t="shared" si="110"/>
        <v>1.7502023671487265E-3</v>
      </c>
      <c r="G1164">
        <f t="shared" si="111"/>
        <v>1.0610601850839053E-2</v>
      </c>
      <c r="H1164">
        <f t="shared" si="112"/>
        <v>1.44172919993875E-2</v>
      </c>
      <c r="I1164">
        <f t="shared" si="113"/>
        <v>3.0409766129208766E-2</v>
      </c>
    </row>
    <row r="1165" spans="1:9" ht="17" x14ac:dyDescent="0.2">
      <c r="A1165" s="3">
        <v>34554</v>
      </c>
      <c r="B1165" s="1">
        <v>457.89</v>
      </c>
      <c r="C1165" s="1">
        <f t="shared" si="108"/>
        <v>1.7502023671487265E-3</v>
      </c>
      <c r="D1165" s="1">
        <v>12.41</v>
      </c>
      <c r="E1165" s="1">
        <f t="shared" si="109"/>
        <v>5.6726094003241726E-3</v>
      </c>
      <c r="F1165">
        <f t="shared" si="110"/>
        <v>6.551791915095232E-5</v>
      </c>
      <c r="G1165">
        <f t="shared" si="111"/>
        <v>7.2943283321322411E-3</v>
      </c>
      <c r="H1165">
        <f t="shared" si="112"/>
        <v>9.6748127279477764E-3</v>
      </c>
      <c r="I1165">
        <f t="shared" si="113"/>
        <v>3.0509511017930133E-2</v>
      </c>
    </row>
    <row r="1166" spans="1:9" ht="17" x14ac:dyDescent="0.2">
      <c r="A1166" s="3">
        <v>34555</v>
      </c>
      <c r="B1166" s="1">
        <v>457.92</v>
      </c>
      <c r="C1166" s="1">
        <f t="shared" si="108"/>
        <v>6.551791915095232E-5</v>
      </c>
      <c r="D1166" s="1">
        <v>12.54</v>
      </c>
      <c r="E1166" s="1">
        <f t="shared" si="109"/>
        <v>1.0475423045930621E-2</v>
      </c>
      <c r="F1166">
        <f t="shared" si="110"/>
        <v>5.1974143955275933E-3</v>
      </c>
      <c r="G1166">
        <f t="shared" si="111"/>
        <v>1.5483053808525452E-2</v>
      </c>
      <c r="H1166">
        <f t="shared" si="112"/>
        <v>1.4391160027952425E-2</v>
      </c>
      <c r="I1166">
        <f t="shared" si="113"/>
        <v>2.8542103424178879E-2</v>
      </c>
    </row>
    <row r="1167" spans="1:9" ht="17" x14ac:dyDescent="0.2">
      <c r="A1167" s="3">
        <v>34556</v>
      </c>
      <c r="B1167" s="1">
        <v>460.3</v>
      </c>
      <c r="C1167" s="1">
        <f t="shared" si="108"/>
        <v>5.1974143955275933E-3</v>
      </c>
      <c r="D1167" s="1">
        <v>11.91</v>
      </c>
      <c r="E1167" s="1">
        <f t="shared" si="109"/>
        <v>-5.0239234449760688E-2</v>
      </c>
      <c r="F1167">
        <f t="shared" si="110"/>
        <v>-3.0849446013469822E-3</v>
      </c>
      <c r="G1167">
        <f t="shared" si="111"/>
        <v>1.0580056484901162E-2</v>
      </c>
      <c r="H1167">
        <f t="shared" si="112"/>
        <v>1.8965891809689248E-2</v>
      </c>
      <c r="I1167">
        <f t="shared" si="113"/>
        <v>2.7894851184010375E-2</v>
      </c>
    </row>
    <row r="1168" spans="1:9" ht="17" x14ac:dyDescent="0.2">
      <c r="A1168" s="3">
        <v>34557</v>
      </c>
      <c r="B1168" s="1">
        <v>458.88</v>
      </c>
      <c r="C1168" s="1">
        <f t="shared" si="108"/>
        <v>-3.0849446013469822E-3</v>
      </c>
      <c r="D1168" s="1">
        <v>12.13</v>
      </c>
      <c r="E1168" s="1">
        <f t="shared" si="109"/>
        <v>1.8471872376154545E-2</v>
      </c>
      <c r="F1168">
        <f t="shared" si="110"/>
        <v>6.6684100418410094E-3</v>
      </c>
      <c r="G1168">
        <f t="shared" si="111"/>
        <v>9.3488493723849816E-3</v>
      </c>
      <c r="H1168">
        <f t="shared" si="112"/>
        <v>2.0048814504881426E-2</v>
      </c>
      <c r="I1168">
        <f t="shared" si="113"/>
        <v>2.0266736401673664E-2</v>
      </c>
    </row>
    <row r="1169" spans="1:9" ht="17" x14ac:dyDescent="0.2">
      <c r="A1169" s="3">
        <v>34558</v>
      </c>
      <c r="B1169" s="1">
        <v>461.94</v>
      </c>
      <c r="C1169" s="1">
        <f t="shared" si="108"/>
        <v>6.6684100418410094E-3</v>
      </c>
      <c r="D1169" s="1">
        <v>11.09</v>
      </c>
      <c r="E1169" s="1">
        <f t="shared" si="109"/>
        <v>-8.5737840065952253E-2</v>
      </c>
      <c r="F1169">
        <f t="shared" si="110"/>
        <v>-1.5369961466856724E-3</v>
      </c>
      <c r="G1169">
        <f t="shared" si="111"/>
        <v>3.7667229510326213E-3</v>
      </c>
      <c r="H1169">
        <f t="shared" si="112"/>
        <v>2.5674329999567074E-2</v>
      </c>
      <c r="I1169">
        <f t="shared" si="113"/>
        <v>9.2436247131661726E-3</v>
      </c>
    </row>
    <row r="1170" spans="1:9" ht="17" x14ac:dyDescent="0.2">
      <c r="A1170" s="3">
        <v>34561</v>
      </c>
      <c r="B1170" s="1">
        <v>461.23</v>
      </c>
      <c r="C1170" s="1">
        <f t="shared" si="108"/>
        <v>-1.5369961466856724E-3</v>
      </c>
      <c r="D1170" s="1">
        <v>12.06</v>
      </c>
      <c r="E1170" s="1">
        <f t="shared" si="109"/>
        <v>8.7466185752930622E-2</v>
      </c>
      <c r="F1170">
        <f t="shared" si="110"/>
        <v>8.1954773106692382E-3</v>
      </c>
      <c r="G1170">
        <f t="shared" si="111"/>
        <v>2.3632461028119918E-3</v>
      </c>
      <c r="H1170">
        <f t="shared" si="112"/>
        <v>2.896602562712737E-2</v>
      </c>
      <c r="I1170">
        <f t="shared" si="113"/>
        <v>1.3615766537302371E-2</v>
      </c>
    </row>
    <row r="1171" spans="1:9" ht="17" x14ac:dyDescent="0.2">
      <c r="A1171" s="3">
        <v>34562</v>
      </c>
      <c r="B1171" s="1">
        <v>465.01</v>
      </c>
      <c r="C1171" s="1">
        <f t="shared" si="108"/>
        <v>8.1954773106692382E-3</v>
      </c>
      <c r="D1171" s="1">
        <v>11.39</v>
      </c>
      <c r="E1171" s="1">
        <f t="shared" si="109"/>
        <v>-5.5555555555555546E-2</v>
      </c>
      <c r="F1171">
        <f t="shared" si="110"/>
        <v>3.4407862196517283E-4</v>
      </c>
      <c r="G1171">
        <f t="shared" si="111"/>
        <v>-1.0752456936409969E-3</v>
      </c>
      <c r="H1171">
        <f t="shared" si="112"/>
        <v>2.3784434743338859E-2</v>
      </c>
      <c r="I1171">
        <f t="shared" si="113"/>
        <v>8.1503623577988005E-3</v>
      </c>
    </row>
    <row r="1172" spans="1:9" ht="17" x14ac:dyDescent="0.2">
      <c r="A1172" s="3">
        <v>34563</v>
      </c>
      <c r="B1172" s="1">
        <v>465.17</v>
      </c>
      <c r="C1172" s="1">
        <f t="shared" si="108"/>
        <v>3.4407862196517283E-4</v>
      </c>
      <c r="D1172" s="1">
        <v>11.54</v>
      </c>
      <c r="E1172" s="1">
        <f t="shared" si="109"/>
        <v>1.3169446883230778E-2</v>
      </c>
      <c r="F1172">
        <f t="shared" si="110"/>
        <v>-4.2995034073564503E-3</v>
      </c>
      <c r="G1172">
        <f t="shared" si="111"/>
        <v>8.2980415761978558E-3</v>
      </c>
      <c r="H1172">
        <f t="shared" si="112"/>
        <v>2.2185437581959268E-2</v>
      </c>
      <c r="I1172">
        <f t="shared" si="113"/>
        <v>2.0723606423458059E-2</v>
      </c>
    </row>
    <row r="1173" spans="1:9" ht="17" x14ac:dyDescent="0.2">
      <c r="A1173" s="3">
        <v>34564</v>
      </c>
      <c r="B1173" s="1">
        <v>463.17</v>
      </c>
      <c r="C1173" s="1">
        <f t="shared" si="108"/>
        <v>-4.2995034073564503E-3</v>
      </c>
      <c r="D1173" s="1">
        <v>12.07</v>
      </c>
      <c r="E1173" s="1">
        <f t="shared" si="109"/>
        <v>4.5927209705372722E-2</v>
      </c>
      <c r="F1173">
        <f t="shared" si="110"/>
        <v>1.1011075846881079E-3</v>
      </c>
      <c r="G1173">
        <f t="shared" si="111"/>
        <v>1.0600859295722884E-2</v>
      </c>
      <c r="H1173">
        <f t="shared" si="112"/>
        <v>2.1590344797806419E-2</v>
      </c>
      <c r="I1173">
        <f t="shared" si="113"/>
        <v>1.7315456527840709E-2</v>
      </c>
    </row>
    <row r="1174" spans="1:9" ht="17" x14ac:dyDescent="0.2">
      <c r="A1174" s="3">
        <v>34565</v>
      </c>
      <c r="B1174" s="1">
        <v>463.68</v>
      </c>
      <c r="C1174" s="1">
        <f t="shared" si="108"/>
        <v>1.1011075846881079E-3</v>
      </c>
      <c r="D1174" s="1">
        <v>12.83</v>
      </c>
      <c r="E1174" s="1">
        <f t="shared" si="109"/>
        <v>6.2966031483015716E-2</v>
      </c>
      <c r="F1174">
        <f t="shared" si="110"/>
        <v>-2.933057280883397E-3</v>
      </c>
      <c r="G1174">
        <f t="shared" si="111"/>
        <v>2.1825396825396835E-2</v>
      </c>
      <c r="H1174">
        <f t="shared" si="112"/>
        <v>1.5765182884748107E-2</v>
      </c>
      <c r="I1174">
        <f t="shared" si="113"/>
        <v>1.5463250517598377E-2</v>
      </c>
    </row>
    <row r="1175" spans="1:9" ht="17" x14ac:dyDescent="0.2">
      <c r="A1175" s="3">
        <v>34568</v>
      </c>
      <c r="B1175" s="1">
        <v>462.32</v>
      </c>
      <c r="C1175" s="1">
        <f t="shared" si="108"/>
        <v>-2.933057280883397E-3</v>
      </c>
      <c r="D1175" s="1">
        <v>12.62</v>
      </c>
      <c r="E1175" s="1">
        <f t="shared" si="109"/>
        <v>-1.6367887763055405E-2</v>
      </c>
      <c r="F1175">
        <f t="shared" si="110"/>
        <v>4.7369787160408327E-3</v>
      </c>
      <c r="G1175">
        <f t="shared" si="111"/>
        <v>2.6540058833708215E-2</v>
      </c>
      <c r="H1175">
        <f t="shared" si="112"/>
        <v>2.0635057968506707E-2</v>
      </c>
      <c r="I1175">
        <f t="shared" si="113"/>
        <v>2.2495241391244604E-3</v>
      </c>
    </row>
    <row r="1176" spans="1:9" ht="17" x14ac:dyDescent="0.2">
      <c r="A1176" s="3">
        <v>34569</v>
      </c>
      <c r="B1176" s="1">
        <v>464.51</v>
      </c>
      <c r="C1176" s="1">
        <f t="shared" si="108"/>
        <v>4.7369787160408327E-3</v>
      </c>
      <c r="D1176" s="1">
        <v>11.75</v>
      </c>
      <c r="E1176" s="1">
        <f t="shared" si="109"/>
        <v>-6.8938193343898516E-2</v>
      </c>
      <c r="F1176">
        <f t="shared" si="110"/>
        <v>9.7306839465242552E-3</v>
      </c>
      <c r="G1176">
        <f t="shared" si="111"/>
        <v>2.4886439473854174E-2</v>
      </c>
      <c r="H1176">
        <f t="shared" si="112"/>
        <v>1.3950184064928674E-2</v>
      </c>
      <c r="I1176">
        <f t="shared" si="113"/>
        <v>-6.5660588577210639E-3</v>
      </c>
    </row>
    <row r="1177" spans="1:9" ht="17" x14ac:dyDescent="0.2">
      <c r="A1177" s="3">
        <v>34570</v>
      </c>
      <c r="B1177" s="1">
        <v>469.03</v>
      </c>
      <c r="C1177" s="1">
        <f t="shared" si="108"/>
        <v>9.7306839465242552E-3</v>
      </c>
      <c r="D1177" s="1">
        <v>11.57</v>
      </c>
      <c r="E1177" s="1">
        <f t="shared" si="109"/>
        <v>-1.5319148936170189E-2</v>
      </c>
      <c r="F1177">
        <f t="shared" si="110"/>
        <v>-2.0254567938084744E-3</v>
      </c>
      <c r="G1177">
        <f t="shared" si="111"/>
        <v>1.3773106197897867E-2</v>
      </c>
      <c r="H1177">
        <f t="shared" si="112"/>
        <v>8.76276570795048E-3</v>
      </c>
      <c r="I1177">
        <f t="shared" si="113"/>
        <v>-1.654478391574098E-2</v>
      </c>
    </row>
    <row r="1178" spans="1:9" ht="17" x14ac:dyDescent="0.2">
      <c r="A1178" s="3">
        <v>34571</v>
      </c>
      <c r="B1178" s="1">
        <v>468.08</v>
      </c>
      <c r="C1178" s="1">
        <f t="shared" si="108"/>
        <v>-2.0254567938084744E-3</v>
      </c>
      <c r="D1178" s="1">
        <v>12.02</v>
      </c>
      <c r="E1178" s="1">
        <f t="shared" si="109"/>
        <v>3.8893690579083776E-2</v>
      </c>
      <c r="F1178">
        <f t="shared" si="110"/>
        <v>1.2220133310545264E-2</v>
      </c>
      <c r="G1178">
        <f t="shared" si="111"/>
        <v>1.0874209536831379E-2</v>
      </c>
      <c r="H1178">
        <f t="shared" si="112"/>
        <v>2.1363869424034939E-4</v>
      </c>
      <c r="I1178">
        <f t="shared" si="113"/>
        <v>-1.7967014185609229E-2</v>
      </c>
    </row>
    <row r="1179" spans="1:9" ht="17" x14ac:dyDescent="0.2">
      <c r="A1179" s="3">
        <v>34572</v>
      </c>
      <c r="B1179" s="1">
        <v>473.8</v>
      </c>
      <c r="C1179" s="1">
        <f t="shared" si="108"/>
        <v>1.2220133310545264E-2</v>
      </c>
      <c r="D1179" s="1">
        <v>12.19</v>
      </c>
      <c r="E1179" s="1">
        <f t="shared" si="109"/>
        <v>1.4143094841930111E-2</v>
      </c>
      <c r="F1179">
        <f t="shared" si="110"/>
        <v>1.6673701983958707E-3</v>
      </c>
      <c r="G1179">
        <f t="shared" si="111"/>
        <v>-5.9307724778387555E-3</v>
      </c>
      <c r="H1179">
        <f t="shared" si="112"/>
        <v>-1.6019417475728222E-2</v>
      </c>
      <c r="I1179">
        <f t="shared" si="113"/>
        <v>-2.739552553820181E-2</v>
      </c>
    </row>
    <row r="1180" spans="1:9" ht="17" x14ac:dyDescent="0.2">
      <c r="A1180" s="3">
        <v>34575</v>
      </c>
      <c r="B1180" s="1">
        <v>474.59</v>
      </c>
      <c r="C1180" s="1">
        <f t="shared" si="108"/>
        <v>1.6673701983958707E-3</v>
      </c>
      <c r="D1180" s="1">
        <v>11.82</v>
      </c>
      <c r="E1180" s="1">
        <f t="shared" si="109"/>
        <v>-3.0352748154224712E-2</v>
      </c>
      <c r="F1180">
        <f t="shared" si="110"/>
        <v>3.1184812153648798E-3</v>
      </c>
      <c r="G1180">
        <f t="shared" si="111"/>
        <v>-5.752333593206687E-3</v>
      </c>
      <c r="H1180">
        <f t="shared" si="112"/>
        <v>-1.491813986809664E-2</v>
      </c>
      <c r="I1180">
        <f t="shared" si="113"/>
        <v>-2.6422807054510132E-2</v>
      </c>
    </row>
    <row r="1181" spans="1:9" ht="17" x14ac:dyDescent="0.2">
      <c r="A1181" s="3">
        <v>34576</v>
      </c>
      <c r="B1181" s="1">
        <v>476.07</v>
      </c>
      <c r="C1181" s="1">
        <f t="shared" si="108"/>
        <v>3.1184812153648798E-3</v>
      </c>
      <c r="D1181" s="1">
        <v>11.23</v>
      </c>
      <c r="E1181" s="1">
        <f t="shared" si="109"/>
        <v>-4.9915397631133659E-2</v>
      </c>
      <c r="F1181">
        <f t="shared" si="110"/>
        <v>-1.2183082319826581E-3</v>
      </c>
      <c r="G1181">
        <f t="shared" si="111"/>
        <v>-1.0670699687020783E-2</v>
      </c>
      <c r="H1181">
        <f t="shared" si="112"/>
        <v>-1.5270863528472666E-2</v>
      </c>
      <c r="I1181">
        <f t="shared" si="113"/>
        <v>-2.3588968008906291E-2</v>
      </c>
    </row>
    <row r="1182" spans="1:9" ht="17" x14ac:dyDescent="0.2">
      <c r="A1182" s="3">
        <v>34577</v>
      </c>
      <c r="B1182" s="1">
        <v>475.49</v>
      </c>
      <c r="C1182" s="1">
        <f t="shared" si="108"/>
        <v>-1.2183082319826581E-3</v>
      </c>
      <c r="D1182" s="1">
        <v>11.97</v>
      </c>
      <c r="E1182" s="1">
        <f t="shared" si="109"/>
        <v>6.5894924309884251E-2</v>
      </c>
      <c r="F1182">
        <f t="shared" si="110"/>
        <v>-4.8791772697638078E-3</v>
      </c>
      <c r="G1182">
        <f t="shared" si="111"/>
        <v>-4.9422700792866783E-3</v>
      </c>
      <c r="H1182">
        <f t="shared" si="112"/>
        <v>-1.4301036825169968E-3</v>
      </c>
      <c r="I1182">
        <f t="shared" si="113"/>
        <v>-2.7865990872573555E-2</v>
      </c>
    </row>
    <row r="1183" spans="1:9" ht="17" x14ac:dyDescent="0.2">
      <c r="A1183" s="3">
        <v>34578</v>
      </c>
      <c r="B1183" s="1">
        <v>473.17</v>
      </c>
      <c r="C1183" s="1">
        <f t="shared" si="108"/>
        <v>-4.8791772697638078E-3</v>
      </c>
      <c r="D1183" s="1">
        <v>11.86</v>
      </c>
      <c r="E1183" s="1">
        <f t="shared" si="109"/>
        <v>-9.1896407685882371E-3</v>
      </c>
      <c r="F1183">
        <f t="shared" si="110"/>
        <v>-4.6072236194179828E-3</v>
      </c>
      <c r="G1183">
        <f t="shared" si="111"/>
        <v>-1.0545892596741147E-2</v>
      </c>
      <c r="H1183">
        <f t="shared" si="112"/>
        <v>-4.1845425534163582E-3</v>
      </c>
      <c r="I1183">
        <f t="shared" si="113"/>
        <v>-2.2106219751886289E-2</v>
      </c>
    </row>
    <row r="1184" spans="1:9" ht="17" x14ac:dyDescent="0.2">
      <c r="A1184" s="3">
        <v>34579</v>
      </c>
      <c r="B1184" s="1">
        <v>470.99</v>
      </c>
      <c r="C1184" s="1">
        <f t="shared" si="108"/>
        <v>-4.6072236194179828E-3</v>
      </c>
      <c r="D1184" s="1">
        <v>11.4</v>
      </c>
      <c r="E1184" s="1">
        <f t="shared" si="109"/>
        <v>-3.8785834738617124E-2</v>
      </c>
      <c r="F1184">
        <f t="shared" si="110"/>
        <v>1.8471729760716883E-3</v>
      </c>
      <c r="G1184">
        <f t="shared" si="111"/>
        <v>-1.0148835431750205E-2</v>
      </c>
      <c r="H1184">
        <f t="shared" si="112"/>
        <v>-2.9724622603449405E-4</v>
      </c>
      <c r="I1184">
        <f t="shared" si="113"/>
        <v>-1.9639482791566701E-2</v>
      </c>
    </row>
    <row r="1185" spans="1:9" ht="17" x14ac:dyDescent="0.2">
      <c r="A1185" s="3">
        <v>34583</v>
      </c>
      <c r="B1185" s="1">
        <v>471.86</v>
      </c>
      <c r="C1185" s="1">
        <f t="shared" si="108"/>
        <v>1.8471729760716883E-3</v>
      </c>
      <c r="D1185" s="1">
        <v>11.69</v>
      </c>
      <c r="E1185" s="1">
        <f t="shared" si="109"/>
        <v>2.5438596491227993E-2</v>
      </c>
      <c r="F1185">
        <f t="shared" si="110"/>
        <v>-1.8437672190904177E-3</v>
      </c>
      <c r="G1185">
        <f t="shared" si="111"/>
        <v>-9.2188360954520883E-3</v>
      </c>
      <c r="H1185">
        <f t="shared" si="112"/>
        <v>-1.8013817657779849E-2</v>
      </c>
      <c r="I1185">
        <f t="shared" si="113"/>
        <v>-3.6599838935277497E-2</v>
      </c>
    </row>
    <row r="1186" spans="1:9" ht="17" x14ac:dyDescent="0.2">
      <c r="A1186" s="3">
        <v>34584</v>
      </c>
      <c r="B1186" s="1">
        <v>470.99</v>
      </c>
      <c r="C1186" s="1">
        <f t="shared" si="108"/>
        <v>-1.8437672190904177E-3</v>
      </c>
      <c r="D1186" s="1">
        <v>11.81</v>
      </c>
      <c r="E1186" s="1">
        <f t="shared" si="109"/>
        <v>1.0265183917878614E-2</v>
      </c>
      <c r="F1186">
        <f t="shared" si="110"/>
        <v>4.5648527569586983E-3</v>
      </c>
      <c r="G1186">
        <f t="shared" si="111"/>
        <v>-4.6497802501114628E-3</v>
      </c>
      <c r="H1186">
        <f t="shared" si="112"/>
        <v>-2.0233975243635807E-2</v>
      </c>
      <c r="I1186">
        <f t="shared" si="113"/>
        <v>-3.7092082634450893E-2</v>
      </c>
    </row>
    <row r="1187" spans="1:9" ht="17" x14ac:dyDescent="0.2">
      <c r="A1187" s="3">
        <v>34585</v>
      </c>
      <c r="B1187" s="1">
        <v>473.14</v>
      </c>
      <c r="C1187" s="1">
        <f t="shared" si="108"/>
        <v>4.5648527569586983E-3</v>
      </c>
      <c r="D1187" s="1">
        <v>11.86</v>
      </c>
      <c r="E1187" s="1">
        <f t="shared" si="109"/>
        <v>4.233700254021925E-3</v>
      </c>
      <c r="F1187">
        <f t="shared" si="110"/>
        <v>-1.048315509151621E-2</v>
      </c>
      <c r="G1187">
        <f t="shared" si="111"/>
        <v>3.5296106860549011E-3</v>
      </c>
      <c r="H1187">
        <f t="shared" si="112"/>
        <v>-2.5087711882318141E-2</v>
      </c>
      <c r="I1187">
        <f t="shared" si="113"/>
        <v>-4.3919347339053921E-2</v>
      </c>
    </row>
    <row r="1188" spans="1:9" ht="17" x14ac:dyDescent="0.2">
      <c r="A1188" s="3">
        <v>34586</v>
      </c>
      <c r="B1188" s="1">
        <v>468.18</v>
      </c>
      <c r="C1188" s="1">
        <f t="shared" si="108"/>
        <v>-1.048315509151621E-2</v>
      </c>
      <c r="D1188" s="1">
        <v>13.12</v>
      </c>
      <c r="E1188" s="1">
        <f t="shared" si="109"/>
        <v>0.10623946037099492</v>
      </c>
      <c r="F1188">
        <f t="shared" si="110"/>
        <v>-4.2077833311974606E-3</v>
      </c>
      <c r="G1188">
        <f t="shared" si="111"/>
        <v>6.4291511811696159E-3</v>
      </c>
      <c r="H1188">
        <f t="shared" si="112"/>
        <v>-1.817676961852277E-2</v>
      </c>
      <c r="I1188">
        <f t="shared" si="113"/>
        <v>-2.7937972574650742E-2</v>
      </c>
    </row>
    <row r="1189" spans="1:9" ht="17" x14ac:dyDescent="0.2">
      <c r="A1189" s="3">
        <v>34589</v>
      </c>
      <c r="B1189" s="1">
        <v>466.21</v>
      </c>
      <c r="C1189" s="1">
        <f t="shared" si="108"/>
        <v>-4.2077833311974606E-3</v>
      </c>
      <c r="D1189" s="1">
        <v>14.01</v>
      </c>
      <c r="E1189" s="1">
        <f t="shared" si="109"/>
        <v>6.7835365853658583E-2</v>
      </c>
      <c r="F1189">
        <f t="shared" si="110"/>
        <v>2.7884429763411584E-3</v>
      </c>
      <c r="G1189">
        <f t="shared" si="111"/>
        <v>9.9525964694022941E-3</v>
      </c>
      <c r="H1189">
        <f t="shared" si="112"/>
        <v>-1.1561313571137441E-2</v>
      </c>
      <c r="I1189">
        <f t="shared" si="113"/>
        <v>-1.537933549258909E-2</v>
      </c>
    </row>
    <row r="1190" spans="1:9" ht="17" x14ac:dyDescent="0.2">
      <c r="A1190" s="3">
        <v>34590</v>
      </c>
      <c r="B1190" s="1">
        <v>467.51</v>
      </c>
      <c r="C1190" s="1">
        <f t="shared" si="108"/>
        <v>2.7884429763411584E-3</v>
      </c>
      <c r="D1190" s="1">
        <v>13.77</v>
      </c>
      <c r="E1190" s="1">
        <f t="shared" si="109"/>
        <v>-1.7130620985010721E-2</v>
      </c>
      <c r="F1190">
        <f t="shared" si="110"/>
        <v>2.7592992663258977E-3</v>
      </c>
      <c r="G1190">
        <f t="shared" si="111"/>
        <v>-8.8768154691877769E-3</v>
      </c>
      <c r="H1190">
        <f t="shared" si="112"/>
        <v>-1.1678894569100083E-2</v>
      </c>
      <c r="I1190">
        <f t="shared" si="113"/>
        <v>-3.6790656884344089E-3</v>
      </c>
    </row>
    <row r="1191" spans="1:9" ht="17" x14ac:dyDescent="0.2">
      <c r="A1191" s="3">
        <v>34591</v>
      </c>
      <c r="B1191" s="1">
        <v>468.8</v>
      </c>
      <c r="C1191" s="1">
        <f t="shared" si="108"/>
        <v>2.7592992663258977E-3</v>
      </c>
      <c r="D1191" s="1">
        <v>13.09</v>
      </c>
      <c r="E1191" s="1">
        <f t="shared" si="109"/>
        <v>-4.9382716049382699E-2</v>
      </c>
      <c r="F1191">
        <f t="shared" si="110"/>
        <v>1.2819965870307147E-2</v>
      </c>
      <c r="G1191">
        <f t="shared" si="111"/>
        <v>-1.5656996587030785E-2</v>
      </c>
      <c r="H1191">
        <f t="shared" si="112"/>
        <v>-8.4470989761092925E-3</v>
      </c>
      <c r="I1191">
        <f t="shared" si="113"/>
        <v>-7.1032423208190788E-3</v>
      </c>
    </row>
    <row r="1192" spans="1:9" ht="17" x14ac:dyDescent="0.2">
      <c r="A1192" s="3">
        <v>34592</v>
      </c>
      <c r="B1192" s="1">
        <v>474.81</v>
      </c>
      <c r="C1192" s="1">
        <f t="shared" si="108"/>
        <v>1.2819965870307147E-2</v>
      </c>
      <c r="D1192" s="1">
        <v>11.88</v>
      </c>
      <c r="E1192" s="1">
        <f t="shared" si="109"/>
        <v>-9.2436974789915902E-2</v>
      </c>
      <c r="F1192">
        <f t="shared" si="110"/>
        <v>-7.6241022724879521E-3</v>
      </c>
      <c r="G1192">
        <f t="shared" si="111"/>
        <v>-2.8516669825825111E-2</v>
      </c>
      <c r="H1192">
        <f t="shared" si="112"/>
        <v>-2.6473747393694305E-2</v>
      </c>
      <c r="I1192">
        <f t="shared" si="113"/>
        <v>-1.4784861312946193E-2</v>
      </c>
    </row>
    <row r="1193" spans="1:9" ht="17" x14ac:dyDescent="0.2">
      <c r="A1193" s="3">
        <v>34593</v>
      </c>
      <c r="B1193" s="1">
        <v>471.19</v>
      </c>
      <c r="C1193" s="1">
        <f t="shared" si="108"/>
        <v>-7.6241022724879521E-3</v>
      </c>
      <c r="D1193" s="1">
        <v>12.8</v>
      </c>
      <c r="E1193" s="1">
        <f t="shared" si="109"/>
        <v>7.7441077441077436E-2</v>
      </c>
      <c r="F1193">
        <f t="shared" si="110"/>
        <v>-7.2157728304924761E-4</v>
      </c>
      <c r="G1193">
        <f t="shared" si="111"/>
        <v>-2.4448736178611562E-2</v>
      </c>
      <c r="H1193">
        <f t="shared" si="112"/>
        <v>-1.7996986353700246E-2</v>
      </c>
      <c r="I1193">
        <f t="shared" si="113"/>
        <v>-4.4355780046265308E-3</v>
      </c>
    </row>
    <row r="1194" spans="1:9" ht="17" x14ac:dyDescent="0.2">
      <c r="A1194" s="3">
        <v>34596</v>
      </c>
      <c r="B1194" s="1">
        <v>470.85</v>
      </c>
      <c r="C1194" s="1">
        <f t="shared" si="108"/>
        <v>-7.2157728304924761E-4</v>
      </c>
      <c r="D1194" s="1">
        <v>13.06</v>
      </c>
      <c r="E1194" s="1">
        <f t="shared" si="109"/>
        <v>2.0312499999999983E-2</v>
      </c>
      <c r="F1194">
        <f t="shared" si="110"/>
        <v>-1.5907401507911242E-2</v>
      </c>
      <c r="G1194">
        <f t="shared" si="111"/>
        <v>-2.1301900817670232E-2</v>
      </c>
      <c r="H1194">
        <f t="shared" si="112"/>
        <v>-1.9347987681851999E-2</v>
      </c>
      <c r="I1194">
        <f t="shared" si="113"/>
        <v>-4.014017202930961E-3</v>
      </c>
    </row>
    <row r="1195" spans="1:9" ht="17" x14ac:dyDescent="0.2">
      <c r="A1195" s="3">
        <v>34597</v>
      </c>
      <c r="B1195" s="1">
        <v>463.36</v>
      </c>
      <c r="C1195" s="1">
        <f t="shared" si="108"/>
        <v>-1.5907401507911242E-2</v>
      </c>
      <c r="D1195" s="1">
        <v>14.45</v>
      </c>
      <c r="E1195" s="1">
        <f t="shared" si="109"/>
        <v>0.10643185298621737</v>
      </c>
      <c r="F1195">
        <f t="shared" si="110"/>
        <v>-4.1004834254144383E-3</v>
      </c>
      <c r="G1195">
        <f t="shared" si="111"/>
        <v>-2.8271754143646458E-3</v>
      </c>
      <c r="H1195">
        <f t="shared" si="112"/>
        <v>-1.8926968232044282E-2</v>
      </c>
      <c r="I1195">
        <f t="shared" si="113"/>
        <v>9.2800414364641124E-3</v>
      </c>
    </row>
    <row r="1196" spans="1:9" ht="17" x14ac:dyDescent="0.2">
      <c r="A1196" s="3">
        <v>34598</v>
      </c>
      <c r="B1196" s="1">
        <v>461.46</v>
      </c>
      <c r="C1196" s="1">
        <f t="shared" si="108"/>
        <v>-4.1004834254144383E-3</v>
      </c>
      <c r="D1196" s="1">
        <v>14.49</v>
      </c>
      <c r="E1196" s="1">
        <f t="shared" si="109"/>
        <v>2.768166089965462E-3</v>
      </c>
      <c r="F1196">
        <f t="shared" si="110"/>
        <v>-4.1173666189918461E-4</v>
      </c>
      <c r="G1196">
        <f t="shared" si="111"/>
        <v>7.3245785116803092E-3</v>
      </c>
      <c r="H1196">
        <f t="shared" si="112"/>
        <v>-1.7206258397260865E-2</v>
      </c>
      <c r="I1196">
        <f t="shared" si="113"/>
        <v>1.9113249252372889E-2</v>
      </c>
    </row>
    <row r="1197" spans="1:9" ht="17" x14ac:dyDescent="0.2">
      <c r="A1197" s="3">
        <v>34599</v>
      </c>
      <c r="B1197" s="1">
        <v>461.27</v>
      </c>
      <c r="C1197" s="1">
        <f t="shared" si="108"/>
        <v>-4.1173666189918461E-4</v>
      </c>
      <c r="D1197" s="1">
        <v>13.89</v>
      </c>
      <c r="E1197" s="1">
        <f t="shared" si="109"/>
        <v>-4.1407867494823988E-2</v>
      </c>
      <c r="F1197">
        <f t="shared" si="110"/>
        <v>-3.4686842846921888E-3</v>
      </c>
      <c r="G1197">
        <f t="shared" si="111"/>
        <v>2.1028898475947437E-3</v>
      </c>
      <c r="H1197">
        <f t="shared" si="112"/>
        <v>-1.931623561037997E-2</v>
      </c>
      <c r="I1197">
        <f t="shared" si="113"/>
        <v>1.2097036442864355E-2</v>
      </c>
    </row>
    <row r="1198" spans="1:9" ht="17" x14ac:dyDescent="0.2">
      <c r="A1198" s="3">
        <v>34600</v>
      </c>
      <c r="B1198" s="1">
        <v>459.67</v>
      </c>
      <c r="C1198" s="1">
        <f t="shared" si="108"/>
        <v>-3.4686842846921888E-3</v>
      </c>
      <c r="D1198" s="1">
        <v>14.53</v>
      </c>
      <c r="E1198" s="1">
        <f t="shared" si="109"/>
        <v>4.6076313894888317E-2</v>
      </c>
      <c r="F1198">
        <f t="shared" si="110"/>
        <v>2.5017947658102055E-3</v>
      </c>
      <c r="G1198">
        <f t="shared" si="111"/>
        <v>6.6134400765765948E-3</v>
      </c>
      <c r="H1198">
        <f t="shared" si="112"/>
        <v>-9.9419148519589995E-3</v>
      </c>
      <c r="I1198">
        <f t="shared" si="113"/>
        <v>1.1355972763069093E-2</v>
      </c>
    </row>
    <row r="1199" spans="1:9" ht="17" x14ac:dyDescent="0.2">
      <c r="A1199" s="3">
        <v>34603</v>
      </c>
      <c r="B1199" s="1">
        <v>460.82</v>
      </c>
      <c r="C1199" s="1">
        <f t="shared" si="108"/>
        <v>2.5017947658102055E-3</v>
      </c>
      <c r="D1199" s="1">
        <v>14.56</v>
      </c>
      <c r="E1199" s="1">
        <f t="shared" si="109"/>
        <v>2.0646937370957423E-3</v>
      </c>
      <c r="F1199">
        <f t="shared" si="110"/>
        <v>2.669154984592722E-3</v>
      </c>
      <c r="G1199">
        <f t="shared" si="111"/>
        <v>1.9964411266872443E-3</v>
      </c>
      <c r="H1199">
        <f t="shared" si="112"/>
        <v>-3.8626795711991075E-3</v>
      </c>
      <c r="I1199">
        <f t="shared" si="113"/>
        <v>2.1700447029189065E-5</v>
      </c>
    </row>
    <row r="1200" spans="1:9" ht="17" x14ac:dyDescent="0.2">
      <c r="A1200" s="3">
        <v>34604</v>
      </c>
      <c r="B1200" s="1">
        <v>462.05</v>
      </c>
      <c r="C1200" s="1">
        <f t="shared" si="108"/>
        <v>2.669154984592722E-3</v>
      </c>
      <c r="D1200" s="1">
        <v>14.13</v>
      </c>
      <c r="E1200" s="1">
        <f t="shared" si="109"/>
        <v>-2.9532967032967011E-2</v>
      </c>
      <c r="F1200">
        <f t="shared" si="110"/>
        <v>6.0383075424736794E-3</v>
      </c>
      <c r="G1200">
        <f t="shared" si="111"/>
        <v>-1.6145438805324177E-2</v>
      </c>
      <c r="H1200">
        <f t="shared" si="112"/>
        <v>8.0943620820257741E-3</v>
      </c>
      <c r="I1200">
        <f t="shared" si="113"/>
        <v>-1.1254193269127554E-3</v>
      </c>
    </row>
    <row r="1201" spans="1:9" ht="17" x14ac:dyDescent="0.2">
      <c r="A1201" s="3">
        <v>34605</v>
      </c>
      <c r="B1201" s="1">
        <v>464.84</v>
      </c>
      <c r="C1201" s="1">
        <f t="shared" si="108"/>
        <v>6.0383075424736794E-3</v>
      </c>
      <c r="D1201" s="1">
        <v>13.25</v>
      </c>
      <c r="E1201" s="1">
        <f t="shared" si="109"/>
        <v>-6.2278839348903096E-2</v>
      </c>
      <c r="F1201">
        <f t="shared" si="110"/>
        <v>-5.5933224335254408E-3</v>
      </c>
      <c r="G1201">
        <f t="shared" si="111"/>
        <v>-2.4352465364426455E-2</v>
      </c>
      <c r="H1201">
        <f t="shared" si="112"/>
        <v>1.3553050512005256E-3</v>
      </c>
      <c r="I1201">
        <f t="shared" si="113"/>
        <v>-4.7758368470871065E-3</v>
      </c>
    </row>
    <row r="1202" spans="1:9" ht="17" x14ac:dyDescent="0.2">
      <c r="A1202" s="3">
        <v>34606</v>
      </c>
      <c r="B1202" s="1">
        <v>462.24</v>
      </c>
      <c r="C1202" s="1">
        <f t="shared" si="108"/>
        <v>-5.5933224335254408E-3</v>
      </c>
      <c r="D1202" s="1">
        <v>13.97</v>
      </c>
      <c r="E1202" s="1">
        <f t="shared" si="109"/>
        <v>5.4339622641509482E-2</v>
      </c>
      <c r="F1202">
        <f t="shared" si="110"/>
        <v>1.0167878158531725E-3</v>
      </c>
      <c r="G1202">
        <f t="shared" si="111"/>
        <v>-2.1374177916233982E-2</v>
      </c>
      <c r="H1202">
        <f t="shared" si="112"/>
        <v>1.2006749740394625E-2</v>
      </c>
      <c r="I1202">
        <f t="shared" si="113"/>
        <v>7.8097957770855257E-3</v>
      </c>
    </row>
    <row r="1203" spans="1:9" ht="17" x14ac:dyDescent="0.2">
      <c r="A1203" s="3">
        <v>34607</v>
      </c>
      <c r="B1203" s="1">
        <v>462.71</v>
      </c>
      <c r="C1203" s="1">
        <f t="shared" si="108"/>
        <v>1.0167878158531725E-3</v>
      </c>
      <c r="D1203" s="1">
        <v>14.28</v>
      </c>
      <c r="E1203" s="1">
        <f t="shared" si="109"/>
        <v>2.2190408017179579E-2</v>
      </c>
      <c r="F1203">
        <f t="shared" si="110"/>
        <v>-2.0963454431500734E-3</v>
      </c>
      <c r="G1203">
        <f t="shared" si="111"/>
        <v>-1.6446586414816965E-2</v>
      </c>
      <c r="H1203">
        <f t="shared" si="112"/>
        <v>1.3809945754360276E-2</v>
      </c>
      <c r="I1203">
        <f t="shared" si="113"/>
        <v>2.3902660413650023E-2</v>
      </c>
    </row>
    <row r="1204" spans="1:9" ht="17" x14ac:dyDescent="0.2">
      <c r="A1204" s="3">
        <v>34610</v>
      </c>
      <c r="B1204" s="1">
        <v>461.74</v>
      </c>
      <c r="C1204" s="1">
        <f t="shared" si="108"/>
        <v>-2.0963454431500734E-3</v>
      </c>
      <c r="D1204" s="1">
        <v>15.44</v>
      </c>
      <c r="E1204" s="1">
        <f t="shared" si="109"/>
        <v>8.1232492997198896E-2</v>
      </c>
      <c r="F1204">
        <f t="shared" si="110"/>
        <v>-1.5484904924849555E-2</v>
      </c>
      <c r="G1204">
        <f t="shared" si="111"/>
        <v>-5.8474466149781015E-3</v>
      </c>
      <c r="H1204">
        <f t="shared" si="112"/>
        <v>1.5636505392645147E-2</v>
      </c>
      <c r="I1204">
        <f t="shared" si="113"/>
        <v>2.2978299475895556E-2</v>
      </c>
    </row>
    <row r="1205" spans="1:9" ht="17" x14ac:dyDescent="0.2">
      <c r="A1205" s="3">
        <v>34611</v>
      </c>
      <c r="B1205" s="1">
        <v>454.59</v>
      </c>
      <c r="C1205" s="1">
        <f t="shared" si="108"/>
        <v>-1.5484904924849555E-2</v>
      </c>
      <c r="D1205" s="1">
        <v>16.66</v>
      </c>
      <c r="E1205" s="1">
        <f t="shared" si="109"/>
        <v>7.9015544041450822E-2</v>
      </c>
      <c r="F1205">
        <f t="shared" si="110"/>
        <v>-2.3537693306055858E-3</v>
      </c>
      <c r="G1205">
        <f t="shared" si="111"/>
        <v>2.4637585516619473E-2</v>
      </c>
      <c r="H1205">
        <f t="shared" si="112"/>
        <v>2.8751182384126467E-2</v>
      </c>
      <c r="I1205">
        <f t="shared" si="113"/>
        <v>3.0423018544182761E-2</v>
      </c>
    </row>
    <row r="1206" spans="1:9" ht="17" x14ac:dyDescent="0.2">
      <c r="A1206" s="3">
        <v>34612</v>
      </c>
      <c r="B1206" s="1">
        <v>453.52</v>
      </c>
      <c r="C1206" s="1">
        <f t="shared" si="108"/>
        <v>-2.3537693306055858E-3</v>
      </c>
      <c r="D1206" s="1">
        <v>15.92</v>
      </c>
      <c r="E1206" s="1">
        <f t="shared" si="109"/>
        <v>-4.4417767106842747E-2</v>
      </c>
      <c r="F1206">
        <f t="shared" si="110"/>
        <v>-2.5577703298641035E-3</v>
      </c>
      <c r="G1206">
        <f t="shared" si="111"/>
        <v>2.6349444346445684E-2</v>
      </c>
      <c r="H1206">
        <f t="shared" si="112"/>
        <v>3.6955371317692699E-2</v>
      </c>
      <c r="I1206">
        <f t="shared" si="113"/>
        <v>2.8642617745634171E-2</v>
      </c>
    </row>
    <row r="1207" spans="1:9" ht="17" x14ac:dyDescent="0.2">
      <c r="A1207" s="3">
        <v>34613</v>
      </c>
      <c r="B1207" s="1">
        <v>452.36</v>
      </c>
      <c r="C1207" s="1">
        <f t="shared" si="108"/>
        <v>-2.5577703298641035E-3</v>
      </c>
      <c r="D1207" s="1">
        <v>16.239999999999998</v>
      </c>
      <c r="E1207" s="1">
        <f t="shared" si="109"/>
        <v>2.0100502512562721E-2</v>
      </c>
      <c r="F1207">
        <f t="shared" si="110"/>
        <v>6.0571226456804517E-3</v>
      </c>
      <c r="G1207">
        <f t="shared" si="111"/>
        <v>3.4110000884251493E-2</v>
      </c>
      <c r="H1207">
        <f t="shared" si="112"/>
        <v>3.2032009903616605E-2</v>
      </c>
      <c r="I1207">
        <f t="shared" si="113"/>
        <v>3.4375276328587875E-2</v>
      </c>
    </row>
    <row r="1208" spans="1:9" ht="17" x14ac:dyDescent="0.2">
      <c r="A1208" s="3">
        <v>34614</v>
      </c>
      <c r="B1208" s="1">
        <v>455.1</v>
      </c>
      <c r="C1208" s="1">
        <f t="shared" si="108"/>
        <v>6.0571226456804517E-3</v>
      </c>
      <c r="D1208" s="1">
        <v>14.92</v>
      </c>
      <c r="E1208" s="1">
        <f t="shared" si="109"/>
        <v>-8.1280788177339816E-2</v>
      </c>
      <c r="F1208">
        <f t="shared" si="110"/>
        <v>8.6574379257306038E-3</v>
      </c>
      <c r="G1208">
        <f t="shared" si="111"/>
        <v>3.0762469786860029E-2</v>
      </c>
      <c r="H1208">
        <f t="shared" si="112"/>
        <v>2.1511755658097039E-2</v>
      </c>
      <c r="I1208">
        <f t="shared" si="113"/>
        <v>1.5776752362118104E-2</v>
      </c>
    </row>
    <row r="1209" spans="1:9" ht="17" x14ac:dyDescent="0.2">
      <c r="A1209" s="3">
        <v>34617</v>
      </c>
      <c r="B1209" s="1">
        <v>459.04</v>
      </c>
      <c r="C1209" s="1">
        <f t="shared" si="108"/>
        <v>8.6574379257306038E-3</v>
      </c>
      <c r="D1209" s="1">
        <v>14.72</v>
      </c>
      <c r="E1209" s="1">
        <f t="shared" si="109"/>
        <v>-1.3404825737265367E-2</v>
      </c>
      <c r="F1209">
        <f t="shared" si="110"/>
        <v>1.4704600906239106E-2</v>
      </c>
      <c r="G1209">
        <f t="shared" si="111"/>
        <v>2.1610317183687607E-2</v>
      </c>
      <c r="H1209">
        <f t="shared" si="112"/>
        <v>3.8994423143951804E-3</v>
      </c>
      <c r="I1209">
        <f t="shared" si="113"/>
        <v>8.7791913558730676E-3</v>
      </c>
    </row>
    <row r="1210" spans="1:9" ht="17" x14ac:dyDescent="0.2">
      <c r="A1210" s="3">
        <v>34618</v>
      </c>
      <c r="B1210" s="1">
        <v>465.79</v>
      </c>
      <c r="C1210" s="1">
        <f t="shared" si="108"/>
        <v>1.4704600906239106E-2</v>
      </c>
      <c r="D1210" s="1">
        <v>13.55</v>
      </c>
      <c r="E1210" s="1">
        <f t="shared" si="109"/>
        <v>-7.9483695652173905E-2</v>
      </c>
      <c r="F1210">
        <f t="shared" si="110"/>
        <v>-6.8700487344080629E-4</v>
      </c>
      <c r="G1210">
        <f t="shared" si="111"/>
        <v>4.0146847291698071E-3</v>
      </c>
      <c r="H1210">
        <f t="shared" si="112"/>
        <v>-9.1457523776810306E-3</v>
      </c>
      <c r="I1210">
        <f t="shared" si="113"/>
        <v>-3.005646321304519E-4</v>
      </c>
    </row>
    <row r="1211" spans="1:9" ht="17" x14ac:dyDescent="0.2">
      <c r="A1211" s="3">
        <v>34619</v>
      </c>
      <c r="B1211" s="1">
        <v>465.47</v>
      </c>
      <c r="C1211" s="1">
        <f t="shared" si="108"/>
        <v>-6.8700487344080629E-4</v>
      </c>
      <c r="D1211" s="1">
        <v>14.51</v>
      </c>
      <c r="E1211" s="1">
        <f t="shared" si="109"/>
        <v>7.0848708487084799E-2</v>
      </c>
      <c r="F1211">
        <f t="shared" si="110"/>
        <v>4.9842095086686427E-3</v>
      </c>
      <c r="G1211">
        <f t="shared" si="111"/>
        <v>1.0333641265817229E-2</v>
      </c>
      <c r="H1211">
        <f t="shared" si="112"/>
        <v>-6.1228435774593904E-3</v>
      </c>
      <c r="I1211">
        <f t="shared" si="113"/>
        <v>-1.5038563172717901E-4</v>
      </c>
    </row>
    <row r="1212" spans="1:9" ht="17" x14ac:dyDescent="0.2">
      <c r="A1212" s="3">
        <v>34620</v>
      </c>
      <c r="B1212" s="1">
        <v>467.79</v>
      </c>
      <c r="C1212" s="1">
        <f t="shared" si="108"/>
        <v>4.9842095086686427E-3</v>
      </c>
      <c r="D1212" s="1">
        <v>14.9</v>
      </c>
      <c r="E1212" s="1">
        <f t="shared" si="109"/>
        <v>2.687801516195731E-2</v>
      </c>
      <c r="F1212">
        <f t="shared" si="110"/>
        <v>2.8004018897368524E-3</v>
      </c>
      <c r="G1212">
        <f t="shared" si="111"/>
        <v>-2.0094486842386493E-3</v>
      </c>
      <c r="H1212">
        <f t="shared" si="112"/>
        <v>-4.1471600504499832E-3</v>
      </c>
      <c r="I1212">
        <f t="shared" si="113"/>
        <v>-7.3109728724427966E-3</v>
      </c>
    </row>
    <row r="1213" spans="1:9" ht="17" x14ac:dyDescent="0.2">
      <c r="A1213" s="3">
        <v>34621</v>
      </c>
      <c r="B1213" s="1">
        <v>469.1</v>
      </c>
      <c r="C1213" s="1">
        <f t="shared" si="108"/>
        <v>2.8004018897368524E-3</v>
      </c>
      <c r="D1213" s="1">
        <v>13.32</v>
      </c>
      <c r="E1213" s="1">
        <f t="shared" si="109"/>
        <v>-0.10604026845637585</v>
      </c>
      <c r="F1213">
        <f t="shared" si="110"/>
        <v>-2.9844382860806477E-4</v>
      </c>
      <c r="G1213">
        <f t="shared" si="111"/>
        <v>-8.974632274568399E-3</v>
      </c>
      <c r="H1213">
        <f t="shared" si="112"/>
        <v>9.9552334257087156E-3</v>
      </c>
      <c r="I1213">
        <f t="shared" si="113"/>
        <v>-1.4389256022170113E-2</v>
      </c>
    </row>
    <row r="1214" spans="1:9" ht="17" x14ac:dyDescent="0.2">
      <c r="A1214" s="3">
        <v>34624</v>
      </c>
      <c r="B1214" s="1">
        <v>468.96</v>
      </c>
      <c r="C1214" s="1">
        <f t="shared" si="108"/>
        <v>-2.9844382860806477E-4</v>
      </c>
      <c r="D1214" s="1">
        <v>14.76</v>
      </c>
      <c r="E1214" s="1">
        <f t="shared" si="109"/>
        <v>0.10810810810810807</v>
      </c>
      <c r="F1214">
        <f t="shared" si="110"/>
        <v>-2.7720914363697428E-3</v>
      </c>
      <c r="G1214">
        <f t="shared" si="111"/>
        <v>-1.7336233367451374E-2</v>
      </c>
      <c r="H1214">
        <f t="shared" si="112"/>
        <v>7.2287615148414431E-3</v>
      </c>
      <c r="I1214">
        <f t="shared" si="113"/>
        <v>-6.2265438416921684E-3</v>
      </c>
    </row>
    <row r="1215" spans="1:9" ht="17" x14ac:dyDescent="0.2">
      <c r="A1215" s="3">
        <v>34625</v>
      </c>
      <c r="B1215" s="1">
        <v>467.66</v>
      </c>
      <c r="C1215" s="1">
        <f t="shared" si="108"/>
        <v>-2.7720914363697428E-3</v>
      </c>
      <c r="D1215" s="1">
        <v>14.59</v>
      </c>
      <c r="E1215" s="1">
        <f t="shared" si="109"/>
        <v>-1.1517615176151757E-2</v>
      </c>
      <c r="F1215">
        <f t="shared" si="110"/>
        <v>5.6023606893896155E-3</v>
      </c>
      <c r="G1215">
        <f t="shared" si="111"/>
        <v>-1.3107813368686765E-2</v>
      </c>
      <c r="H1215">
        <f t="shared" si="112"/>
        <v>1.6251122610443289E-3</v>
      </c>
      <c r="I1215">
        <f t="shared" si="113"/>
        <v>-5.623743745456212E-3</v>
      </c>
    </row>
    <row r="1216" spans="1:9" ht="17" x14ac:dyDescent="0.2">
      <c r="A1216" s="3">
        <v>34626</v>
      </c>
      <c r="B1216" s="1">
        <v>470.28</v>
      </c>
      <c r="C1216" s="1">
        <f t="shared" si="108"/>
        <v>5.6023606893896155E-3</v>
      </c>
      <c r="D1216" s="1">
        <v>15.13</v>
      </c>
      <c r="E1216" s="1">
        <f t="shared" si="109"/>
        <v>3.7011651816312607E-2</v>
      </c>
      <c r="F1216">
        <f t="shared" si="110"/>
        <v>-7.2935272603554266E-3</v>
      </c>
      <c r="G1216">
        <f t="shared" si="111"/>
        <v>-1.6288168750531531E-2</v>
      </c>
      <c r="H1216">
        <f t="shared" si="112"/>
        <v>-8.016500808029221E-3</v>
      </c>
      <c r="I1216">
        <f t="shared" si="113"/>
        <v>-9.908990388704535E-3</v>
      </c>
    </row>
    <row r="1217" spans="1:9" ht="17" x14ac:dyDescent="0.2">
      <c r="A1217" s="3">
        <v>34627</v>
      </c>
      <c r="B1217" s="1">
        <v>466.85</v>
      </c>
      <c r="C1217" s="1">
        <f t="shared" si="108"/>
        <v>-7.2935272603554266E-3</v>
      </c>
      <c r="D1217" s="1">
        <v>15.99</v>
      </c>
      <c r="E1217" s="1">
        <f t="shared" si="109"/>
        <v>5.6840713813615294E-2</v>
      </c>
      <c r="F1217">
        <f t="shared" si="110"/>
        <v>-4.1983506479598082E-3</v>
      </c>
      <c r="G1217">
        <f t="shared" si="111"/>
        <v>-2.1420156367141477E-3</v>
      </c>
      <c r="H1217">
        <f t="shared" si="112"/>
        <v>2.2705365749170017E-3</v>
      </c>
      <c r="I1217">
        <f t="shared" si="113"/>
        <v>-7.0258112884224681E-3</v>
      </c>
    </row>
    <row r="1218" spans="1:9" ht="17" x14ac:dyDescent="0.2">
      <c r="A1218" s="3">
        <v>34628</v>
      </c>
      <c r="B1218" s="1">
        <v>464.89</v>
      </c>
      <c r="C1218" s="1">
        <f t="shared" si="108"/>
        <v>-4.1983506479598082E-3</v>
      </c>
      <c r="D1218" s="1">
        <v>15.91</v>
      </c>
      <c r="E1218" s="1">
        <f t="shared" si="109"/>
        <v>-5.0031269543464709E-3</v>
      </c>
      <c r="F1218">
        <f t="shared" si="110"/>
        <v>-8.7332487255049641E-3</v>
      </c>
      <c r="G1218">
        <f t="shared" si="111"/>
        <v>1.9101292778936945E-2</v>
      </c>
      <c r="H1218">
        <f t="shared" si="112"/>
        <v>-5.6142313235389308E-3</v>
      </c>
      <c r="I1218">
        <f t="shared" si="113"/>
        <v>-7.3565789756715764E-3</v>
      </c>
    </row>
    <row r="1219" spans="1:9" ht="17" x14ac:dyDescent="0.2">
      <c r="A1219" s="3">
        <v>34631</v>
      </c>
      <c r="B1219" s="1">
        <v>460.83</v>
      </c>
      <c r="C1219" s="1">
        <f t="shared" si="108"/>
        <v>-8.7332487255049641E-3</v>
      </c>
      <c r="D1219" s="1">
        <v>16.969999000000001</v>
      </c>
      <c r="E1219" s="1">
        <f t="shared" si="109"/>
        <v>6.6624701445631762E-2</v>
      </c>
      <c r="F1219">
        <f t="shared" si="110"/>
        <v>1.5189983291018134E-3</v>
      </c>
      <c r="G1219">
        <f t="shared" si="111"/>
        <v>2.4998372501790333E-2</v>
      </c>
      <c r="H1219">
        <f t="shared" si="112"/>
        <v>4.8607946531259013E-3</v>
      </c>
      <c r="I1219">
        <f t="shared" si="113"/>
        <v>-5.4900939608965842E-3</v>
      </c>
    </row>
    <row r="1220" spans="1:9" ht="17" x14ac:dyDescent="0.2">
      <c r="A1220" s="3">
        <v>34632</v>
      </c>
      <c r="B1220" s="1">
        <v>461.53</v>
      </c>
      <c r="C1220" s="1">
        <f t="shared" ref="C1220:C1283" si="114">(B1220-B1219)/B1219</f>
        <v>1.5189983291018134E-3</v>
      </c>
      <c r="D1220" s="1">
        <v>16.129999000000002</v>
      </c>
      <c r="E1220" s="1">
        <f t="shared" ref="E1220:E1283" si="115">(D1220-D1219)/D1219</f>
        <v>-4.9499119004073E-2</v>
      </c>
      <c r="F1220">
        <f t="shared" ref="F1220:F1283" si="116">(B1221-B1220)/B1220</f>
        <v>2.3617099646827551E-3</v>
      </c>
      <c r="G1220">
        <f t="shared" ref="G1220:G1283" si="117">(B1225-B1220)/B1220</f>
        <v>1.492860702446221E-2</v>
      </c>
      <c r="H1220">
        <f t="shared" ref="H1220:H1283" si="118">(B1230-B1220)/B1220</f>
        <v>8.9268303252226389E-3</v>
      </c>
      <c r="I1220">
        <f t="shared" ref="I1220:I1283" si="119">(B1240-B1220)/B1220</f>
        <v>-2.4787121097220113E-2</v>
      </c>
    </row>
    <row r="1221" spans="1:9" ht="17" x14ac:dyDescent="0.2">
      <c r="A1221" s="3">
        <v>34633</v>
      </c>
      <c r="B1221" s="1">
        <v>462.62</v>
      </c>
      <c r="C1221" s="1">
        <f t="shared" si="114"/>
        <v>2.3617099646827551E-3</v>
      </c>
      <c r="D1221" s="1">
        <v>15.7</v>
      </c>
      <c r="E1221" s="1">
        <f t="shared" si="115"/>
        <v>-2.6658340152408082E-2</v>
      </c>
      <c r="F1221">
        <f t="shared" si="116"/>
        <v>6.9819722450391647E-3</v>
      </c>
      <c r="G1221">
        <f t="shared" si="117"/>
        <v>8.4086291124464713E-3</v>
      </c>
      <c r="H1221">
        <f t="shared" si="118"/>
        <v>6.009251653624946E-3</v>
      </c>
      <c r="I1221">
        <f t="shared" si="119"/>
        <v>-2.7430720677878166E-2</v>
      </c>
    </row>
    <row r="1222" spans="1:9" ht="17" x14ac:dyDescent="0.2">
      <c r="A1222" s="3">
        <v>34634</v>
      </c>
      <c r="B1222" s="1">
        <v>465.85</v>
      </c>
      <c r="C1222" s="1">
        <f t="shared" si="114"/>
        <v>6.9819722450391647E-3</v>
      </c>
      <c r="D1222" s="1">
        <v>15.67</v>
      </c>
      <c r="E1222" s="1">
        <f t="shared" si="115"/>
        <v>-1.9108280254776665E-3</v>
      </c>
      <c r="F1222">
        <f t="shared" si="116"/>
        <v>1.7001180637544185E-2</v>
      </c>
      <c r="G1222">
        <f t="shared" si="117"/>
        <v>4.4220242567350049E-3</v>
      </c>
      <c r="H1222">
        <f t="shared" si="118"/>
        <v>-3.1769883009552819E-3</v>
      </c>
      <c r="I1222">
        <f t="shared" si="119"/>
        <v>-2.9108082000643989E-2</v>
      </c>
    </row>
    <row r="1223" spans="1:9" ht="17" x14ac:dyDescent="0.2">
      <c r="A1223" s="3">
        <v>34635</v>
      </c>
      <c r="B1223" s="1">
        <v>473.77</v>
      </c>
      <c r="C1223" s="1">
        <f t="shared" si="114"/>
        <v>1.7001180637544185E-2</v>
      </c>
      <c r="D1223" s="1">
        <v>14.56</v>
      </c>
      <c r="E1223" s="1">
        <f t="shared" si="115"/>
        <v>-7.0835992342054843E-2</v>
      </c>
      <c r="F1223">
        <f t="shared" si="116"/>
        <v>-2.9972349452265005E-3</v>
      </c>
      <c r="G1223">
        <f t="shared" si="117"/>
        <v>-2.4252274310319375E-2</v>
      </c>
      <c r="H1223">
        <f t="shared" si="118"/>
        <v>-2.4104523291892607E-2</v>
      </c>
      <c r="I1223">
        <f t="shared" si="119"/>
        <v>-4.1391392447812141E-2</v>
      </c>
    </row>
    <row r="1224" spans="1:9" ht="17" x14ac:dyDescent="0.2">
      <c r="A1224" s="3">
        <v>34638</v>
      </c>
      <c r="B1224" s="1">
        <v>472.35</v>
      </c>
      <c r="C1224" s="1">
        <f t="shared" si="114"/>
        <v>-2.9972349452265005E-3</v>
      </c>
      <c r="D1224" s="1">
        <v>14.56</v>
      </c>
      <c r="E1224" s="1">
        <f t="shared" si="115"/>
        <v>0</v>
      </c>
      <c r="F1224">
        <f t="shared" si="116"/>
        <v>-8.3201016195617802E-3</v>
      </c>
      <c r="G1224">
        <f t="shared" si="117"/>
        <v>-1.9646448608023774E-2</v>
      </c>
      <c r="H1224">
        <f t="shared" si="118"/>
        <v>-1.3358738223774747E-2</v>
      </c>
      <c r="I1224">
        <f t="shared" si="119"/>
        <v>-3.6371334815285289E-2</v>
      </c>
    </row>
    <row r="1225" spans="1:9" ht="17" x14ac:dyDescent="0.2">
      <c r="A1225" s="3">
        <v>34639</v>
      </c>
      <c r="B1225" s="1">
        <v>468.42</v>
      </c>
      <c r="C1225" s="1">
        <f t="shared" si="114"/>
        <v>-8.3201016195617802E-3</v>
      </c>
      <c r="D1225" s="1">
        <v>14.84</v>
      </c>
      <c r="E1225" s="1">
        <f t="shared" si="115"/>
        <v>1.9230769230769187E-2</v>
      </c>
      <c r="F1225">
        <f t="shared" si="116"/>
        <v>-4.0775372528927562E-3</v>
      </c>
      <c r="G1225">
        <f t="shared" si="117"/>
        <v>-5.9134964348235312E-3</v>
      </c>
      <c r="H1225">
        <f t="shared" si="118"/>
        <v>-7.2370949148201254E-3</v>
      </c>
      <c r="I1225">
        <f t="shared" si="119"/>
        <v>-3.1446138081209211E-2</v>
      </c>
    </row>
    <row r="1226" spans="1:9" ht="17" x14ac:dyDescent="0.2">
      <c r="A1226" s="3">
        <v>34640</v>
      </c>
      <c r="B1226" s="1">
        <v>466.51</v>
      </c>
      <c r="C1226" s="1">
        <f t="shared" si="114"/>
        <v>-4.0775372528927562E-3</v>
      </c>
      <c r="D1226" s="1">
        <v>15.34</v>
      </c>
      <c r="E1226" s="1">
        <f t="shared" si="115"/>
        <v>3.3692722371967652E-2</v>
      </c>
      <c r="F1226">
        <f t="shared" si="116"/>
        <v>3.001007481083008E-3</v>
      </c>
      <c r="G1226">
        <f t="shared" si="117"/>
        <v>-2.3793702171443563E-3</v>
      </c>
      <c r="H1226">
        <f t="shared" si="118"/>
        <v>-1.9077833272598366E-3</v>
      </c>
      <c r="I1226">
        <f t="shared" si="119"/>
        <v>-3.7705515423034824E-2</v>
      </c>
    </row>
    <row r="1227" spans="1:9" ht="17" x14ac:dyDescent="0.2">
      <c r="A1227" s="3">
        <v>34641</v>
      </c>
      <c r="B1227" s="1">
        <v>467.91</v>
      </c>
      <c r="C1227" s="1">
        <f t="shared" si="114"/>
        <v>3.001007481083008E-3</v>
      </c>
      <c r="D1227" s="1">
        <v>15.58</v>
      </c>
      <c r="E1227" s="1">
        <f t="shared" si="115"/>
        <v>1.5645371577574983E-2</v>
      </c>
      <c r="F1227">
        <f t="shared" si="116"/>
        <v>-1.2032228419995409E-2</v>
      </c>
      <c r="G1227">
        <f t="shared" si="117"/>
        <v>-7.5655574790024155E-3</v>
      </c>
      <c r="H1227">
        <f t="shared" si="118"/>
        <v>-9.2752879827317902E-3</v>
      </c>
      <c r="I1227">
        <f t="shared" si="119"/>
        <v>-3.1223953324357276E-2</v>
      </c>
    </row>
    <row r="1228" spans="1:9" ht="17" x14ac:dyDescent="0.2">
      <c r="A1228" s="3">
        <v>34642</v>
      </c>
      <c r="B1228" s="1">
        <v>462.28</v>
      </c>
      <c r="C1228" s="1">
        <f t="shared" si="114"/>
        <v>-1.2032228419995409E-2</v>
      </c>
      <c r="D1228" s="1">
        <v>16.75</v>
      </c>
      <c r="E1228" s="1">
        <f t="shared" si="115"/>
        <v>7.509627727856226E-2</v>
      </c>
      <c r="F1228">
        <f t="shared" si="116"/>
        <v>1.7089210002596274E-3</v>
      </c>
      <c r="G1228">
        <f t="shared" si="117"/>
        <v>1.5142337976994469E-4</v>
      </c>
      <c r="H1228">
        <f t="shared" si="118"/>
        <v>-1.7521848230508468E-3</v>
      </c>
      <c r="I1228">
        <f t="shared" si="119"/>
        <v>-1.9382192610539025E-2</v>
      </c>
    </row>
    <row r="1229" spans="1:9" ht="17" x14ac:dyDescent="0.2">
      <c r="A1229" s="3">
        <v>34645</v>
      </c>
      <c r="B1229" s="1">
        <v>463.07</v>
      </c>
      <c r="C1229" s="1">
        <f t="shared" si="114"/>
        <v>1.7089210002596274E-3</v>
      </c>
      <c r="D1229" s="1">
        <v>17.370000999999998</v>
      </c>
      <c r="E1229" s="1">
        <f t="shared" si="115"/>
        <v>3.7014985074626777E-2</v>
      </c>
      <c r="F1229">
        <f t="shared" si="116"/>
        <v>5.5715118664564408E-3</v>
      </c>
      <c r="G1229">
        <f t="shared" si="117"/>
        <v>6.4137171485953038E-3</v>
      </c>
      <c r="H1229">
        <f t="shared" si="118"/>
        <v>-1.0300818450774142E-2</v>
      </c>
      <c r="I1229">
        <f t="shared" si="119"/>
        <v>-2.1508627205390068E-2</v>
      </c>
    </row>
    <row r="1230" spans="1:9" ht="17" x14ac:dyDescent="0.2">
      <c r="A1230" s="3">
        <v>34646</v>
      </c>
      <c r="B1230" s="1">
        <v>465.65</v>
      </c>
      <c r="C1230" s="1">
        <f t="shared" si="114"/>
        <v>5.5715118664564408E-3</v>
      </c>
      <c r="D1230" s="1">
        <v>16.299999</v>
      </c>
      <c r="E1230" s="1">
        <f t="shared" si="115"/>
        <v>-6.1600572158861645E-2</v>
      </c>
      <c r="F1230">
        <f t="shared" si="116"/>
        <v>-5.3688392569526473E-4</v>
      </c>
      <c r="G1230">
        <f t="shared" si="117"/>
        <v>-1.3314721357242662E-3</v>
      </c>
      <c r="H1230">
        <f t="shared" si="118"/>
        <v>-3.341565553527328E-2</v>
      </c>
      <c r="I1230">
        <f t="shared" si="119"/>
        <v>-3.096746483410278E-2</v>
      </c>
    </row>
    <row r="1231" spans="1:9" ht="17" x14ac:dyDescent="0.2">
      <c r="A1231" s="3">
        <v>34647</v>
      </c>
      <c r="B1231" s="1">
        <v>465.4</v>
      </c>
      <c r="C1231" s="1">
        <f t="shared" si="114"/>
        <v>-5.3688392569526473E-4</v>
      </c>
      <c r="D1231" s="1">
        <v>16.420000000000002</v>
      </c>
      <c r="E1231" s="1">
        <f t="shared" si="115"/>
        <v>7.3620249915353998E-3</v>
      </c>
      <c r="F1231">
        <f t="shared" si="116"/>
        <v>-2.2131499785130486E-3</v>
      </c>
      <c r="G1231">
        <f t="shared" si="117"/>
        <v>4.7271164589606207E-4</v>
      </c>
      <c r="H1231">
        <f t="shared" si="118"/>
        <v>-3.3240223463687088E-2</v>
      </c>
      <c r="I1231">
        <f t="shared" si="119"/>
        <v>-4.2866351525569384E-2</v>
      </c>
    </row>
    <row r="1232" spans="1:9" ht="17" x14ac:dyDescent="0.2">
      <c r="A1232" s="3">
        <v>34648</v>
      </c>
      <c r="B1232" s="1">
        <v>464.37</v>
      </c>
      <c r="C1232" s="1">
        <f t="shared" si="114"/>
        <v>-2.2131499785130486E-3</v>
      </c>
      <c r="D1232" s="1">
        <v>16</v>
      </c>
      <c r="E1232" s="1">
        <f t="shared" si="115"/>
        <v>-2.5578562728380126E-2</v>
      </c>
      <c r="F1232">
        <f t="shared" si="116"/>
        <v>-4.3499795421753813E-3</v>
      </c>
      <c r="G1232">
        <f t="shared" si="117"/>
        <v>-1.722764175119003E-3</v>
      </c>
      <c r="H1232">
        <f t="shared" si="118"/>
        <v>-2.601373904429654E-2</v>
      </c>
      <c r="I1232">
        <f t="shared" si="119"/>
        <v>-3.7491655361026818E-2</v>
      </c>
    </row>
    <row r="1233" spans="1:9" ht="17" x14ac:dyDescent="0.2">
      <c r="A1233" s="3">
        <v>34649</v>
      </c>
      <c r="B1233" s="1">
        <v>462.35</v>
      </c>
      <c r="C1233" s="1">
        <f t="shared" si="114"/>
        <v>-4.3499795421753813E-3</v>
      </c>
      <c r="D1233" s="1">
        <v>16.5</v>
      </c>
      <c r="E1233" s="1">
        <f t="shared" si="115"/>
        <v>3.125E-2</v>
      </c>
      <c r="F1233">
        <f t="shared" si="116"/>
        <v>7.9809668000432512E-3</v>
      </c>
      <c r="G1233">
        <f t="shared" si="117"/>
        <v>-1.9033199956742628E-3</v>
      </c>
      <c r="H1233">
        <f t="shared" si="118"/>
        <v>-1.7713853141559419E-2</v>
      </c>
      <c r="I1233">
        <f t="shared" si="119"/>
        <v>-2.7857683573050709E-2</v>
      </c>
    </row>
    <row r="1234" spans="1:9" ht="17" x14ac:dyDescent="0.2">
      <c r="A1234" s="3">
        <v>34652</v>
      </c>
      <c r="B1234" s="1">
        <v>466.04</v>
      </c>
      <c r="C1234" s="1">
        <f t="shared" si="114"/>
        <v>7.9809668000432512E-3</v>
      </c>
      <c r="D1234" s="1">
        <v>16.68</v>
      </c>
      <c r="E1234" s="1">
        <f t="shared" si="115"/>
        <v>1.0909090909090893E-2</v>
      </c>
      <c r="F1234">
        <f t="shared" si="116"/>
        <v>-2.167195948845695E-3</v>
      </c>
      <c r="G1234">
        <f t="shared" si="117"/>
        <v>-1.6608016479272184E-2</v>
      </c>
      <c r="H1234">
        <f t="shared" si="118"/>
        <v>-2.3324178182130298E-2</v>
      </c>
      <c r="I1234">
        <f t="shared" si="119"/>
        <v>-3.4095785769461942E-2</v>
      </c>
    </row>
    <row r="1235" spans="1:9" ht="17" x14ac:dyDescent="0.2">
      <c r="A1235" s="3">
        <v>34653</v>
      </c>
      <c r="B1235" s="1">
        <v>465.03</v>
      </c>
      <c r="C1235" s="1">
        <f t="shared" si="114"/>
        <v>-2.167195948845695E-3</v>
      </c>
      <c r="D1235" s="1">
        <v>16.66</v>
      </c>
      <c r="E1235" s="1">
        <f t="shared" si="115"/>
        <v>-1.1990407673860657E-3</v>
      </c>
      <c r="F1235">
        <f t="shared" si="116"/>
        <v>1.2687353504075691E-3</v>
      </c>
      <c r="G1235">
        <f t="shared" si="117"/>
        <v>-3.212695955099671E-2</v>
      </c>
      <c r="H1235">
        <f t="shared" si="118"/>
        <v>-2.4385523514611908E-2</v>
      </c>
      <c r="I1235">
        <f t="shared" si="119"/>
        <v>-2.1633012923897268E-2</v>
      </c>
    </row>
    <row r="1236" spans="1:9" ht="17" x14ac:dyDescent="0.2">
      <c r="A1236" s="3">
        <v>34654</v>
      </c>
      <c r="B1236" s="1">
        <v>465.62</v>
      </c>
      <c r="C1236" s="1">
        <f t="shared" si="114"/>
        <v>1.2687353504075691E-3</v>
      </c>
      <c r="D1236" s="1">
        <v>15.56</v>
      </c>
      <c r="E1236" s="1">
        <f t="shared" si="115"/>
        <v>-6.6026410564225674E-2</v>
      </c>
      <c r="F1236">
        <f t="shared" si="116"/>
        <v>-4.4027318414157713E-3</v>
      </c>
      <c r="G1236">
        <f t="shared" si="117"/>
        <v>-3.369700614234783E-2</v>
      </c>
      <c r="H1236">
        <f t="shared" si="118"/>
        <v>-3.5866156952020938E-2</v>
      </c>
      <c r="I1236">
        <f t="shared" si="119"/>
        <v>-2.2078089429148295E-2</v>
      </c>
    </row>
    <row r="1237" spans="1:9" ht="17" x14ac:dyDescent="0.2">
      <c r="A1237" s="3">
        <v>34655</v>
      </c>
      <c r="B1237" s="1">
        <v>463.57</v>
      </c>
      <c r="C1237" s="1">
        <f t="shared" si="114"/>
        <v>-4.4027318414157713E-3</v>
      </c>
      <c r="D1237" s="1">
        <v>15.91</v>
      </c>
      <c r="E1237" s="1">
        <f t="shared" si="115"/>
        <v>2.2493573264781467E-2</v>
      </c>
      <c r="F1237">
        <f t="shared" si="116"/>
        <v>-4.530060185085243E-3</v>
      </c>
      <c r="G1237">
        <f t="shared" si="117"/>
        <v>-2.433289470845821E-2</v>
      </c>
      <c r="H1237">
        <f t="shared" si="118"/>
        <v>-2.2154151476583863E-2</v>
      </c>
      <c r="I1237">
        <f t="shared" si="119"/>
        <v>-1.0289708134693751E-2</v>
      </c>
    </row>
    <row r="1238" spans="1:9" ht="17" x14ac:dyDescent="0.2">
      <c r="A1238" s="3">
        <v>34656</v>
      </c>
      <c r="B1238" s="1">
        <v>461.47</v>
      </c>
      <c r="C1238" s="1">
        <f t="shared" si="114"/>
        <v>-4.530060185085243E-3</v>
      </c>
      <c r="D1238" s="1">
        <v>16</v>
      </c>
      <c r="E1238" s="1">
        <f t="shared" si="115"/>
        <v>5.656819610307973E-3</v>
      </c>
      <c r="F1238">
        <f t="shared" si="116"/>
        <v>-6.8693522872559773E-3</v>
      </c>
      <c r="G1238">
        <f t="shared" si="117"/>
        <v>-1.5840683034650145E-2</v>
      </c>
      <c r="H1238">
        <f t="shared" si="118"/>
        <v>-1.7660953041367874E-2</v>
      </c>
      <c r="I1238">
        <f t="shared" si="119"/>
        <v>-7.71447764751772E-3</v>
      </c>
    </row>
    <row r="1239" spans="1:9" ht="17" x14ac:dyDescent="0.2">
      <c r="A1239" s="3">
        <v>34659</v>
      </c>
      <c r="B1239" s="1">
        <v>458.3</v>
      </c>
      <c r="C1239" s="1">
        <f t="shared" si="114"/>
        <v>-6.8693522872559773E-3</v>
      </c>
      <c r="D1239" s="1">
        <v>16.129999000000002</v>
      </c>
      <c r="E1239" s="1">
        <f t="shared" si="115"/>
        <v>8.1249375000000956E-3</v>
      </c>
      <c r="F1239">
        <f t="shared" si="116"/>
        <v>-1.7914030111280899E-2</v>
      </c>
      <c r="G1239">
        <f t="shared" si="117"/>
        <v>-6.8295876063713627E-3</v>
      </c>
      <c r="H1239">
        <f t="shared" si="118"/>
        <v>-1.1324459960724412E-2</v>
      </c>
      <c r="I1239">
        <f t="shared" si="119"/>
        <v>-2.6183722452541754E-3</v>
      </c>
    </row>
    <row r="1240" spans="1:9" ht="17" x14ac:dyDescent="0.2">
      <c r="A1240" s="3">
        <v>34660</v>
      </c>
      <c r="B1240" s="1">
        <v>450.09</v>
      </c>
      <c r="C1240" s="1">
        <f t="shared" si="114"/>
        <v>-1.7914030111280899E-2</v>
      </c>
      <c r="D1240" s="1">
        <v>17.239999999999998</v>
      </c>
      <c r="E1240" s="1">
        <f t="shared" si="115"/>
        <v>6.8815937310349296E-2</v>
      </c>
      <c r="F1240">
        <f t="shared" si="116"/>
        <v>-3.5548445866375209E-4</v>
      </c>
      <c r="G1240">
        <f t="shared" si="117"/>
        <v>7.998400319936063E-3</v>
      </c>
      <c r="H1240">
        <f t="shared" si="118"/>
        <v>2.5328267679798335E-3</v>
      </c>
      <c r="I1240">
        <f t="shared" si="119"/>
        <v>2.1151325290497545E-2</v>
      </c>
    </row>
    <row r="1241" spans="1:9" ht="17" x14ac:dyDescent="0.2">
      <c r="A1241" s="3">
        <v>34661</v>
      </c>
      <c r="B1241" s="1">
        <v>449.93</v>
      </c>
      <c r="C1241" s="1">
        <f t="shared" si="114"/>
        <v>-3.5548445866375209E-4</v>
      </c>
      <c r="D1241" s="1">
        <v>18.41</v>
      </c>
      <c r="E1241" s="1">
        <f t="shared" si="115"/>
        <v>6.7865429234338859E-2</v>
      </c>
      <c r="F1241">
        <f t="shared" si="116"/>
        <v>5.2452603738359603E-3</v>
      </c>
      <c r="G1241">
        <f t="shared" si="117"/>
        <v>-2.2447936345653566E-3</v>
      </c>
      <c r="H1241">
        <f t="shared" si="118"/>
        <v>-9.9571044384682457E-3</v>
      </c>
      <c r="I1241">
        <f t="shared" si="119"/>
        <v>2.1670037561398438E-2</v>
      </c>
    </row>
    <row r="1242" spans="1:9" ht="17" x14ac:dyDescent="0.2">
      <c r="A1242" s="3">
        <v>34663</v>
      </c>
      <c r="B1242" s="1">
        <v>452.29</v>
      </c>
      <c r="C1242" s="1">
        <f t="shared" si="114"/>
        <v>5.2452603738359603E-3</v>
      </c>
      <c r="D1242" s="1">
        <v>17.440000999999999</v>
      </c>
      <c r="E1242" s="1">
        <f t="shared" si="115"/>
        <v>-5.268870179250415E-2</v>
      </c>
      <c r="F1242">
        <f t="shared" si="116"/>
        <v>4.134515465741017E-3</v>
      </c>
      <c r="G1242">
        <f t="shared" si="117"/>
        <v>2.2330805456675824E-3</v>
      </c>
      <c r="H1242">
        <f t="shared" si="118"/>
        <v>-1.1784474562780606E-2</v>
      </c>
      <c r="I1242">
        <f t="shared" si="119"/>
        <v>1.6670720113201625E-2</v>
      </c>
    </row>
    <row r="1243" spans="1:9" ht="17" x14ac:dyDescent="0.2">
      <c r="A1243" s="3">
        <v>34666</v>
      </c>
      <c r="B1243" s="1">
        <v>454.16</v>
      </c>
      <c r="C1243" s="1">
        <f t="shared" si="114"/>
        <v>4.134515465741017E-3</v>
      </c>
      <c r="D1243" s="1">
        <v>16.829999999999998</v>
      </c>
      <c r="E1243" s="1">
        <f t="shared" si="115"/>
        <v>-3.4977119554064275E-2</v>
      </c>
      <c r="F1243">
        <f t="shared" si="116"/>
        <v>2.2238858552051941E-3</v>
      </c>
      <c r="G1243">
        <f t="shared" si="117"/>
        <v>-1.8495684340321292E-3</v>
      </c>
      <c r="H1243">
        <f t="shared" si="118"/>
        <v>-1.0326757090012325E-2</v>
      </c>
      <c r="I1243">
        <f t="shared" si="119"/>
        <v>1.8297516293817161E-2</v>
      </c>
    </row>
    <row r="1244" spans="1:9" ht="17" x14ac:dyDescent="0.2">
      <c r="A1244" s="3">
        <v>34667</v>
      </c>
      <c r="B1244" s="1">
        <v>455.17</v>
      </c>
      <c r="C1244" s="1">
        <f t="shared" si="114"/>
        <v>2.2238858552051941E-3</v>
      </c>
      <c r="D1244" s="1">
        <v>16.149999999999999</v>
      </c>
      <c r="E1244" s="1">
        <f t="shared" si="115"/>
        <v>-4.0404040404040394E-2</v>
      </c>
      <c r="F1244">
        <f t="shared" si="116"/>
        <v>-3.2515323944900107E-3</v>
      </c>
      <c r="G1244">
        <f t="shared" si="117"/>
        <v>-4.5257815761144239E-3</v>
      </c>
      <c r="H1244">
        <f t="shared" si="118"/>
        <v>-1.1028846365094444E-2</v>
      </c>
      <c r="I1244">
        <f t="shared" si="119"/>
        <v>1.2500823868005355E-2</v>
      </c>
    </row>
    <row r="1245" spans="1:9" ht="17" x14ac:dyDescent="0.2">
      <c r="A1245" s="3">
        <v>34668</v>
      </c>
      <c r="B1245" s="1">
        <v>453.69</v>
      </c>
      <c r="C1245" s="1">
        <f t="shared" si="114"/>
        <v>-3.2515323944900107E-3</v>
      </c>
      <c r="D1245" s="1">
        <v>15.95</v>
      </c>
      <c r="E1245" s="1">
        <f t="shared" si="115"/>
        <v>-1.2383900928792527E-2</v>
      </c>
      <c r="F1245">
        <f t="shared" si="116"/>
        <v>-1.0513786947034278E-2</v>
      </c>
      <c r="G1245">
        <f t="shared" si="117"/>
        <v>-5.4222045890365217E-3</v>
      </c>
      <c r="H1245">
        <f t="shared" si="118"/>
        <v>2.8213097048646204E-3</v>
      </c>
      <c r="I1245">
        <f t="shared" si="119"/>
        <v>1.6487028587802283E-2</v>
      </c>
    </row>
    <row r="1246" spans="1:9" ht="17" x14ac:dyDescent="0.2">
      <c r="A1246" s="3">
        <v>34669</v>
      </c>
      <c r="B1246" s="1">
        <v>448.92</v>
      </c>
      <c r="C1246" s="1">
        <f t="shared" si="114"/>
        <v>-1.0513786947034278E-2</v>
      </c>
      <c r="D1246" s="1">
        <v>16.690000999999999</v>
      </c>
      <c r="E1246" s="1">
        <f t="shared" si="115"/>
        <v>4.6395047021943539E-2</v>
      </c>
      <c r="F1246">
        <f t="shared" si="116"/>
        <v>9.7567495322106283E-3</v>
      </c>
      <c r="G1246">
        <f t="shared" si="117"/>
        <v>-7.7296623006326897E-3</v>
      </c>
      <c r="H1246">
        <f t="shared" si="118"/>
        <v>1.4300989040363447E-2</v>
      </c>
      <c r="I1246">
        <f t="shared" si="119"/>
        <v>2.3055332798716844E-2</v>
      </c>
    </row>
    <row r="1247" spans="1:9" ht="17" x14ac:dyDescent="0.2">
      <c r="A1247" s="3">
        <v>34670</v>
      </c>
      <c r="B1247" s="1">
        <v>453.3</v>
      </c>
      <c r="C1247" s="1">
        <f t="shared" si="114"/>
        <v>9.7567495322106283E-3</v>
      </c>
      <c r="D1247" s="1">
        <v>16.549999</v>
      </c>
      <c r="E1247" s="1">
        <f t="shared" si="115"/>
        <v>-8.3883757706185325E-3</v>
      </c>
      <c r="F1247">
        <f t="shared" si="116"/>
        <v>4.4120891241962959E-5</v>
      </c>
      <c r="G1247">
        <f t="shared" si="117"/>
        <v>-1.3986322523715049E-2</v>
      </c>
      <c r="H1247">
        <f t="shared" si="118"/>
        <v>1.2133245091550849E-2</v>
      </c>
      <c r="I1247">
        <f t="shared" si="119"/>
        <v>1.2817118905801901E-2</v>
      </c>
    </row>
    <row r="1248" spans="1:9" ht="17" x14ac:dyDescent="0.2">
      <c r="A1248" s="3">
        <v>34673</v>
      </c>
      <c r="B1248" s="1">
        <v>453.32</v>
      </c>
      <c r="C1248" s="1">
        <f t="shared" si="114"/>
        <v>4.4120891241962959E-5</v>
      </c>
      <c r="D1248" s="1">
        <v>16.100000000000001</v>
      </c>
      <c r="E1248" s="1">
        <f t="shared" si="115"/>
        <v>-2.7190273546239988E-2</v>
      </c>
      <c r="F1248">
        <f t="shared" si="116"/>
        <v>-4.6324891908581031E-4</v>
      </c>
      <c r="G1248">
        <f t="shared" si="117"/>
        <v>-8.4928968499072745E-3</v>
      </c>
      <c r="H1248">
        <f t="shared" si="118"/>
        <v>1.0125297802876626E-2</v>
      </c>
      <c r="I1248">
        <f t="shared" si="119"/>
        <v>1.6301950057354599E-2</v>
      </c>
    </row>
    <row r="1249" spans="1:9" ht="17" x14ac:dyDescent="0.2">
      <c r="A1249" s="3">
        <v>34674</v>
      </c>
      <c r="B1249" s="1">
        <v>453.11</v>
      </c>
      <c r="C1249" s="1">
        <f t="shared" si="114"/>
        <v>-4.6324891908581031E-4</v>
      </c>
      <c r="D1249" s="1">
        <v>16.049999</v>
      </c>
      <c r="E1249" s="1">
        <f t="shared" si="115"/>
        <v>-3.1056521739131512E-3</v>
      </c>
      <c r="F1249">
        <f t="shared" si="116"/>
        <v>-4.1491028668535134E-3</v>
      </c>
      <c r="G1249">
        <f t="shared" si="117"/>
        <v>-6.5326300456843506E-3</v>
      </c>
      <c r="H1249">
        <f t="shared" si="118"/>
        <v>8.8058087440136146E-3</v>
      </c>
      <c r="I1249">
        <f t="shared" si="119"/>
        <v>1.5956390280505751E-2</v>
      </c>
    </row>
    <row r="1250" spans="1:9" ht="17" x14ac:dyDescent="0.2">
      <c r="A1250" s="3">
        <v>34675</v>
      </c>
      <c r="B1250" s="1">
        <v>451.23</v>
      </c>
      <c r="C1250" s="1">
        <f t="shared" si="114"/>
        <v>-4.1491028668535134E-3</v>
      </c>
      <c r="D1250" s="1">
        <v>16.280000999999999</v>
      </c>
      <c r="E1250" s="1">
        <f t="shared" si="115"/>
        <v>1.4330343571983957E-2</v>
      </c>
      <c r="F1250">
        <f t="shared" si="116"/>
        <v>-1.2809431996986082E-2</v>
      </c>
      <c r="G1250">
        <f t="shared" si="117"/>
        <v>8.2884559980497957E-3</v>
      </c>
      <c r="H1250">
        <f t="shared" si="118"/>
        <v>1.8571460230924351E-2</v>
      </c>
      <c r="I1250">
        <f t="shared" si="119"/>
        <v>2.0942756465660503E-2</v>
      </c>
    </row>
    <row r="1251" spans="1:9" ht="17" x14ac:dyDescent="0.2">
      <c r="A1251" s="3">
        <v>34676</v>
      </c>
      <c r="B1251" s="1">
        <v>445.45</v>
      </c>
      <c r="C1251" s="1">
        <f t="shared" si="114"/>
        <v>-1.2809431996986082E-2</v>
      </c>
      <c r="D1251" s="1">
        <v>18.149999999999999</v>
      </c>
      <c r="E1251" s="1">
        <f t="shared" si="115"/>
        <v>0.11486479638422628</v>
      </c>
      <c r="F1251">
        <f t="shared" si="116"/>
        <v>3.3898305084745558E-3</v>
      </c>
      <c r="G1251">
        <f t="shared" si="117"/>
        <v>2.2202267370075173E-2</v>
      </c>
      <c r="H1251">
        <f t="shared" si="118"/>
        <v>3.1945223930856477E-2</v>
      </c>
      <c r="I1251">
        <f t="shared" si="119"/>
        <v>3.4526882927376802E-2</v>
      </c>
    </row>
    <row r="1252" spans="1:9" ht="17" x14ac:dyDescent="0.2">
      <c r="A1252" s="3">
        <v>34677</v>
      </c>
      <c r="B1252" s="1">
        <v>446.96</v>
      </c>
      <c r="C1252" s="1">
        <f t="shared" si="114"/>
        <v>3.3898305084745558E-3</v>
      </c>
      <c r="D1252" s="1">
        <v>16.040001</v>
      </c>
      <c r="E1252" s="1">
        <f t="shared" si="115"/>
        <v>-0.11625338842975198</v>
      </c>
      <c r="F1252">
        <f t="shared" si="116"/>
        <v>5.6157150528012524E-3</v>
      </c>
      <c r="G1252">
        <f t="shared" si="117"/>
        <v>2.6490066225165636E-2</v>
      </c>
      <c r="H1252">
        <f t="shared" si="118"/>
        <v>2.8794522999821024E-2</v>
      </c>
      <c r="I1252">
        <f t="shared" si="119"/>
        <v>3.2933595847503196E-2</v>
      </c>
    </row>
    <row r="1253" spans="1:9" ht="17" x14ac:dyDescent="0.2">
      <c r="A1253" s="3">
        <v>34680</v>
      </c>
      <c r="B1253" s="1">
        <v>449.47</v>
      </c>
      <c r="C1253" s="1">
        <f t="shared" si="114"/>
        <v>5.6157150528012524E-3</v>
      </c>
      <c r="D1253" s="1">
        <v>15.46</v>
      </c>
      <c r="E1253" s="1">
        <f t="shared" si="115"/>
        <v>-3.6159661087302883E-2</v>
      </c>
      <c r="F1253">
        <f t="shared" si="116"/>
        <v>1.5128929628227688E-3</v>
      </c>
      <c r="G1253">
        <f t="shared" si="117"/>
        <v>1.87776714797428E-2</v>
      </c>
      <c r="H1253">
        <f t="shared" si="118"/>
        <v>2.8922953701025652E-2</v>
      </c>
      <c r="I1253">
        <f t="shared" si="119"/>
        <v>2.7120831201192509E-2</v>
      </c>
    </row>
    <row r="1254" spans="1:9" ht="17" x14ac:dyDescent="0.2">
      <c r="A1254" s="3">
        <v>34681</v>
      </c>
      <c r="B1254" s="1">
        <v>450.15</v>
      </c>
      <c r="C1254" s="1">
        <f t="shared" si="114"/>
        <v>1.5128929628227688E-3</v>
      </c>
      <c r="D1254" s="1">
        <v>14.48</v>
      </c>
      <c r="E1254" s="1">
        <f t="shared" si="115"/>
        <v>-6.3389391979301449E-2</v>
      </c>
      <c r="F1254">
        <f t="shared" si="116"/>
        <v>1.0707541930467733E-2</v>
      </c>
      <c r="G1254">
        <f t="shared" si="117"/>
        <v>1.5439298011773956E-2</v>
      </c>
      <c r="H1254">
        <f t="shared" si="118"/>
        <v>2.3792069310230004E-2</v>
      </c>
      <c r="I1254">
        <f t="shared" si="119"/>
        <v>2.5524825058313917E-2</v>
      </c>
    </row>
    <row r="1255" spans="1:9" ht="17" x14ac:dyDescent="0.2">
      <c r="A1255" s="3">
        <v>34682</v>
      </c>
      <c r="B1255" s="1">
        <v>454.97</v>
      </c>
      <c r="C1255" s="1">
        <f t="shared" si="114"/>
        <v>1.0707541930467733E-2</v>
      </c>
      <c r="D1255" s="1">
        <v>13.03</v>
      </c>
      <c r="E1255" s="1">
        <f t="shared" si="115"/>
        <v>-0.1001381215469614</v>
      </c>
      <c r="F1255">
        <f t="shared" si="116"/>
        <v>8.1324043343505652E-4</v>
      </c>
      <c r="G1255">
        <f t="shared" si="117"/>
        <v>1.0198474624700499E-2</v>
      </c>
      <c r="H1255">
        <f t="shared" si="118"/>
        <v>1.3627272127832579E-2</v>
      </c>
      <c r="I1255">
        <f t="shared" si="119"/>
        <v>2.4177418291315908E-2</v>
      </c>
    </row>
    <row r="1256" spans="1:9" ht="17" x14ac:dyDescent="0.2">
      <c r="A1256" s="3">
        <v>34683</v>
      </c>
      <c r="B1256" s="1">
        <v>455.34</v>
      </c>
      <c r="C1256" s="1">
        <f t="shared" si="114"/>
        <v>8.1324043343505652E-4</v>
      </c>
      <c r="D1256" s="1">
        <v>12.87</v>
      </c>
      <c r="E1256" s="1">
        <f t="shared" si="115"/>
        <v>-1.2279355333844985E-2</v>
      </c>
      <c r="F1256">
        <f t="shared" si="116"/>
        <v>7.5987174419116189E-3</v>
      </c>
      <c r="G1256">
        <f t="shared" si="117"/>
        <v>9.5313392190451793E-3</v>
      </c>
      <c r="H1256">
        <f t="shared" si="118"/>
        <v>8.6309131637897114E-3</v>
      </c>
      <c r="I1256">
        <f t="shared" si="119"/>
        <v>3.0834101989722012E-2</v>
      </c>
    </row>
    <row r="1257" spans="1:9" ht="17" x14ac:dyDescent="0.2">
      <c r="A1257" s="3">
        <v>34684</v>
      </c>
      <c r="B1257" s="1">
        <v>458.8</v>
      </c>
      <c r="C1257" s="1">
        <f t="shared" si="114"/>
        <v>7.5987174419116189E-3</v>
      </c>
      <c r="D1257" s="1">
        <v>12.79</v>
      </c>
      <c r="E1257" s="1">
        <f t="shared" si="115"/>
        <v>-6.2160062160062221E-3</v>
      </c>
      <c r="F1257">
        <f t="shared" si="116"/>
        <v>-1.9398430688752971E-3</v>
      </c>
      <c r="G1257">
        <f t="shared" si="117"/>
        <v>2.2449869224062178E-3</v>
      </c>
      <c r="H1257">
        <f t="shared" si="118"/>
        <v>6.7567567567568059E-4</v>
      </c>
      <c r="I1257">
        <f t="shared" si="119"/>
        <v>2.452048823016565E-2</v>
      </c>
    </row>
    <row r="1258" spans="1:9" ht="17" x14ac:dyDescent="0.2">
      <c r="A1258" s="3">
        <v>34687</v>
      </c>
      <c r="B1258" s="1">
        <v>457.91</v>
      </c>
      <c r="C1258" s="1">
        <f t="shared" si="114"/>
        <v>-1.9398430688752971E-3</v>
      </c>
      <c r="D1258" s="1">
        <v>13.02</v>
      </c>
      <c r="E1258" s="1">
        <f t="shared" si="115"/>
        <v>1.798279906176704E-2</v>
      </c>
      <c r="F1258">
        <f t="shared" si="116"/>
        <v>-1.7689065536895946E-3</v>
      </c>
      <c r="G1258">
        <f t="shared" si="117"/>
        <v>9.9582887466969534E-3</v>
      </c>
      <c r="H1258">
        <f t="shared" si="118"/>
        <v>6.1147387041120618E-3</v>
      </c>
      <c r="I1258">
        <f t="shared" si="119"/>
        <v>2.5769255967329725E-2</v>
      </c>
    </row>
    <row r="1259" spans="1:9" ht="17" x14ac:dyDescent="0.2">
      <c r="A1259" s="3">
        <v>34688</v>
      </c>
      <c r="B1259" s="1">
        <v>457.1</v>
      </c>
      <c r="C1259" s="1">
        <f t="shared" si="114"/>
        <v>-1.7689065536895946E-3</v>
      </c>
      <c r="D1259" s="1">
        <v>12.98</v>
      </c>
      <c r="E1259" s="1">
        <f t="shared" si="115"/>
        <v>-3.0721966205836519E-3</v>
      </c>
      <c r="F1259">
        <f t="shared" si="116"/>
        <v>5.4911397943557009E-3</v>
      </c>
      <c r="G1259">
        <f t="shared" si="117"/>
        <v>8.2257711660467959E-3</v>
      </c>
      <c r="H1259">
        <f t="shared" si="118"/>
        <v>7.0881645154232164E-3</v>
      </c>
      <c r="I1259">
        <f t="shared" si="119"/>
        <v>2.1548895208925761E-2</v>
      </c>
    </row>
    <row r="1260" spans="1:9" ht="17" x14ac:dyDescent="0.2">
      <c r="A1260" s="3">
        <v>34689</v>
      </c>
      <c r="B1260" s="1">
        <v>459.61</v>
      </c>
      <c r="C1260" s="1">
        <f t="shared" si="114"/>
        <v>5.4911397943557009E-3</v>
      </c>
      <c r="D1260" s="1">
        <v>12.05</v>
      </c>
      <c r="E1260" s="1">
        <f t="shared" si="115"/>
        <v>-7.1648690292758069E-2</v>
      </c>
      <c r="F1260">
        <f t="shared" si="116"/>
        <v>1.523030395335027E-4</v>
      </c>
      <c r="G1260">
        <f t="shared" si="117"/>
        <v>3.3941820238898245E-3</v>
      </c>
      <c r="H1260">
        <f t="shared" si="118"/>
        <v>2.3280607471551818E-3</v>
      </c>
      <c r="I1260">
        <f t="shared" si="119"/>
        <v>1.1248667348403992E-2</v>
      </c>
    </row>
    <row r="1261" spans="1:9" ht="17" x14ac:dyDescent="0.2">
      <c r="A1261" s="3">
        <v>34690</v>
      </c>
      <c r="B1261" s="1">
        <v>459.68</v>
      </c>
      <c r="C1261" s="1">
        <f t="shared" si="114"/>
        <v>1.523030395335027E-4</v>
      </c>
      <c r="D1261" s="1">
        <v>12.42</v>
      </c>
      <c r="E1261" s="1">
        <f t="shared" si="115"/>
        <v>3.0705394190871302E-2</v>
      </c>
      <c r="F1261">
        <f t="shared" si="116"/>
        <v>3.2631395753562751E-4</v>
      </c>
      <c r="G1261">
        <f t="shared" si="117"/>
        <v>-8.9192481726423816E-4</v>
      </c>
      <c r="H1261">
        <f t="shared" si="118"/>
        <v>2.5017403411068074E-3</v>
      </c>
      <c r="I1261">
        <f t="shared" si="119"/>
        <v>1.3357117995127015E-2</v>
      </c>
    </row>
    <row r="1262" spans="1:9" ht="17" x14ac:dyDescent="0.2">
      <c r="A1262" s="3">
        <v>34691</v>
      </c>
      <c r="B1262" s="1">
        <v>459.83</v>
      </c>
      <c r="C1262" s="1">
        <f t="shared" si="114"/>
        <v>3.2631395753562751E-4</v>
      </c>
      <c r="D1262" s="1">
        <v>11.82</v>
      </c>
      <c r="E1262" s="1">
        <f t="shared" si="115"/>
        <v>-4.8309178743961324E-2</v>
      </c>
      <c r="F1262">
        <f t="shared" si="116"/>
        <v>5.7412522019007969E-3</v>
      </c>
      <c r="G1262">
        <f t="shared" si="117"/>
        <v>-1.5657960550637636E-3</v>
      </c>
      <c r="H1262">
        <f t="shared" si="118"/>
        <v>4.0232259748168298E-3</v>
      </c>
      <c r="I1262">
        <f t="shared" si="119"/>
        <v>1.3113541961159624E-2</v>
      </c>
    </row>
    <row r="1263" spans="1:9" ht="17" x14ac:dyDescent="0.2">
      <c r="A1263" s="3">
        <v>34695</v>
      </c>
      <c r="B1263" s="1">
        <v>462.47</v>
      </c>
      <c r="C1263" s="1">
        <f t="shared" si="114"/>
        <v>5.7412522019007969E-3</v>
      </c>
      <c r="D1263" s="1">
        <v>12.07</v>
      </c>
      <c r="E1263" s="1">
        <f t="shared" si="115"/>
        <v>2.1150592216582064E-2</v>
      </c>
      <c r="F1263">
        <f t="shared" si="116"/>
        <v>-3.4813068955824454E-3</v>
      </c>
      <c r="G1263">
        <f t="shared" si="117"/>
        <v>-3.8056522585249801E-3</v>
      </c>
      <c r="H1263">
        <f t="shared" si="118"/>
        <v>-1.7514649598892949E-3</v>
      </c>
      <c r="I1263">
        <f t="shared" si="119"/>
        <v>1.0746643025493481E-2</v>
      </c>
    </row>
    <row r="1264" spans="1:9" ht="17" x14ac:dyDescent="0.2">
      <c r="A1264" s="3">
        <v>34696</v>
      </c>
      <c r="B1264" s="1">
        <v>460.86</v>
      </c>
      <c r="C1264" s="1">
        <f t="shared" si="114"/>
        <v>-3.4813068955824454E-3</v>
      </c>
      <c r="D1264" s="1">
        <v>12.81</v>
      </c>
      <c r="E1264" s="1">
        <f t="shared" si="115"/>
        <v>6.1309030654515345E-2</v>
      </c>
      <c r="F1264">
        <f t="shared" si="116"/>
        <v>6.7265547020787717E-4</v>
      </c>
      <c r="G1264">
        <f t="shared" si="117"/>
        <v>-1.1283253048649019E-3</v>
      </c>
      <c r="H1264">
        <f t="shared" si="118"/>
        <v>1.6924879572971676E-3</v>
      </c>
      <c r="I1264">
        <f t="shared" si="119"/>
        <v>1.6187128412099076E-2</v>
      </c>
    </row>
    <row r="1265" spans="1:9" ht="17" x14ac:dyDescent="0.2">
      <c r="A1265" s="3">
        <v>34697</v>
      </c>
      <c r="B1265" s="1">
        <v>461.17</v>
      </c>
      <c r="C1265" s="1">
        <f t="shared" si="114"/>
        <v>6.7265547020787717E-4</v>
      </c>
      <c r="D1265" s="1">
        <v>12.86</v>
      </c>
      <c r="E1265" s="1">
        <f t="shared" si="115"/>
        <v>3.9032006245120167E-3</v>
      </c>
      <c r="F1265">
        <f t="shared" si="116"/>
        <v>-4.1199557646855473E-3</v>
      </c>
      <c r="G1265">
        <f t="shared" si="117"/>
        <v>-1.0625149077346946E-3</v>
      </c>
      <c r="H1265">
        <f t="shared" si="118"/>
        <v>1.0408309300258064E-2</v>
      </c>
      <c r="I1265">
        <f t="shared" si="119"/>
        <v>1.9992627447578921E-2</v>
      </c>
    </row>
    <row r="1266" spans="1:9" ht="17" x14ac:dyDescent="0.2">
      <c r="A1266" s="3">
        <v>34698</v>
      </c>
      <c r="B1266" s="1">
        <v>459.27</v>
      </c>
      <c r="C1266" s="1">
        <f t="shared" si="114"/>
        <v>-4.1199557646855473E-3</v>
      </c>
      <c r="D1266" s="1">
        <v>13.2</v>
      </c>
      <c r="E1266" s="1">
        <f t="shared" si="115"/>
        <v>2.6438569206842913E-2</v>
      </c>
      <c r="F1266">
        <f t="shared" si="116"/>
        <v>-3.4837894920192517E-4</v>
      </c>
      <c r="G1266">
        <f t="shared" si="117"/>
        <v>3.396694754719451E-3</v>
      </c>
      <c r="H1266">
        <f t="shared" si="118"/>
        <v>2.2013194852701055E-2</v>
      </c>
      <c r="I1266">
        <f t="shared" si="119"/>
        <v>2.01188843164152E-2</v>
      </c>
    </row>
    <row r="1267" spans="1:9" ht="17" x14ac:dyDescent="0.2">
      <c r="A1267" s="3">
        <v>34702</v>
      </c>
      <c r="B1267" s="1">
        <v>459.11</v>
      </c>
      <c r="C1267" s="1">
        <f t="shared" si="114"/>
        <v>-3.4837894920192517E-4</v>
      </c>
      <c r="D1267" s="1">
        <v>14.25</v>
      </c>
      <c r="E1267" s="1">
        <f t="shared" si="115"/>
        <v>7.95454545454546E-2</v>
      </c>
      <c r="F1267">
        <f t="shared" si="116"/>
        <v>3.4850035939098818E-3</v>
      </c>
      <c r="G1267">
        <f t="shared" si="117"/>
        <v>5.5977870227178518E-3</v>
      </c>
      <c r="H1267">
        <f t="shared" si="118"/>
        <v>2.3828712073359321E-2</v>
      </c>
      <c r="I1267">
        <f t="shared" si="119"/>
        <v>2.4634619154451007E-2</v>
      </c>
    </row>
    <row r="1268" spans="1:9" ht="17" x14ac:dyDescent="0.2">
      <c r="A1268" s="3">
        <v>34703</v>
      </c>
      <c r="B1268" s="1">
        <v>460.71</v>
      </c>
      <c r="C1268" s="1">
        <f t="shared" si="114"/>
        <v>3.4850035939098818E-3</v>
      </c>
      <c r="D1268" s="1">
        <v>13.53</v>
      </c>
      <c r="E1268" s="1">
        <f t="shared" si="115"/>
        <v>-5.0526315789473732E-2</v>
      </c>
      <c r="F1268">
        <f t="shared" si="116"/>
        <v>-8.0310824596818947E-4</v>
      </c>
      <c r="G1268">
        <f t="shared" si="117"/>
        <v>2.0620346855940732E-3</v>
      </c>
      <c r="H1268">
        <f t="shared" si="118"/>
        <v>1.9535065442469232E-2</v>
      </c>
      <c r="I1268">
        <f t="shared" si="119"/>
        <v>2.1032753793058537E-2</v>
      </c>
    </row>
    <row r="1269" spans="1:9" ht="17" x14ac:dyDescent="0.2">
      <c r="A1269" s="3">
        <v>34704</v>
      </c>
      <c r="B1269" s="1">
        <v>460.34</v>
      </c>
      <c r="C1269" s="1">
        <f t="shared" si="114"/>
        <v>-8.0310824596818947E-4</v>
      </c>
      <c r="D1269" s="1">
        <v>13.5</v>
      </c>
      <c r="E1269" s="1">
        <f t="shared" si="115"/>
        <v>-2.2172949002216822E-3</v>
      </c>
      <c r="F1269">
        <f t="shared" si="116"/>
        <v>7.3858452448197383E-4</v>
      </c>
      <c r="G1269">
        <f t="shared" si="117"/>
        <v>2.823999652430837E-3</v>
      </c>
      <c r="H1269">
        <f t="shared" si="118"/>
        <v>1.4358952078898236E-2</v>
      </c>
      <c r="I1269">
        <f t="shared" si="119"/>
        <v>2.7045227440587492E-2</v>
      </c>
    </row>
    <row r="1270" spans="1:9" ht="17" x14ac:dyDescent="0.2">
      <c r="A1270" s="3">
        <v>34705</v>
      </c>
      <c r="B1270" s="1">
        <v>460.68</v>
      </c>
      <c r="C1270" s="1">
        <f t="shared" si="114"/>
        <v>7.3858452448197383E-4</v>
      </c>
      <c r="D1270" s="1">
        <v>13.13</v>
      </c>
      <c r="E1270" s="1">
        <f t="shared" si="115"/>
        <v>-2.7407407407407349E-2</v>
      </c>
      <c r="F1270">
        <f t="shared" si="116"/>
        <v>3.2560562646517598E-4</v>
      </c>
      <c r="G1270">
        <f t="shared" si="117"/>
        <v>1.1483025093340324E-2</v>
      </c>
      <c r="H1270">
        <f t="shared" si="118"/>
        <v>8.8998871233827506E-3</v>
      </c>
      <c r="I1270">
        <f t="shared" si="119"/>
        <v>3.9007554050533931E-2</v>
      </c>
    </row>
    <row r="1271" spans="1:9" ht="17" x14ac:dyDescent="0.2">
      <c r="A1271" s="3">
        <v>34708</v>
      </c>
      <c r="B1271" s="1">
        <v>460.83</v>
      </c>
      <c r="C1271" s="1">
        <f t="shared" si="114"/>
        <v>3.2560562646517598E-4</v>
      </c>
      <c r="D1271" s="1">
        <v>13.33</v>
      </c>
      <c r="E1271" s="1">
        <f t="shared" si="115"/>
        <v>1.5232292460015177E-2</v>
      </c>
      <c r="F1271">
        <f t="shared" si="116"/>
        <v>1.8444979710522812E-3</v>
      </c>
      <c r="G1271">
        <f t="shared" si="117"/>
        <v>1.8553479591172477E-2</v>
      </c>
      <c r="H1271">
        <f t="shared" si="118"/>
        <v>1.0828288088883121E-2</v>
      </c>
      <c r="I1271">
        <f t="shared" si="119"/>
        <v>4.4072651520083335E-2</v>
      </c>
    </row>
    <row r="1272" spans="1:9" ht="17" x14ac:dyDescent="0.2">
      <c r="A1272" s="3">
        <v>34709</v>
      </c>
      <c r="B1272" s="1">
        <v>461.68</v>
      </c>
      <c r="C1272" s="1">
        <f t="shared" si="114"/>
        <v>1.8444979710522812E-3</v>
      </c>
      <c r="D1272" s="1">
        <v>12.52</v>
      </c>
      <c r="E1272" s="1">
        <f t="shared" si="115"/>
        <v>-6.076519129782449E-2</v>
      </c>
      <c r="F1272">
        <f t="shared" si="116"/>
        <v>-4.3320048518414938E-5</v>
      </c>
      <c r="G1272">
        <f t="shared" si="117"/>
        <v>1.8129440304973151E-2</v>
      </c>
      <c r="H1272">
        <f t="shared" si="118"/>
        <v>9.053890140356971E-3</v>
      </c>
      <c r="I1272">
        <f t="shared" si="119"/>
        <v>4.1435626407901563E-2</v>
      </c>
    </row>
    <row r="1273" spans="1:9" ht="17" x14ac:dyDescent="0.2">
      <c r="A1273" s="3">
        <v>34710</v>
      </c>
      <c r="B1273" s="1">
        <v>461.66</v>
      </c>
      <c r="C1273" s="1">
        <f t="shared" si="114"/>
        <v>-4.3320048518414938E-5</v>
      </c>
      <c r="D1273" s="1">
        <v>12.15</v>
      </c>
      <c r="E1273" s="1">
        <f t="shared" si="115"/>
        <v>-2.9552715654952016E-2</v>
      </c>
      <c r="F1273">
        <f t="shared" si="116"/>
        <v>-4.3321925226440785E-5</v>
      </c>
      <c r="G1273">
        <f t="shared" si="117"/>
        <v>1.7437074903608615E-2</v>
      </c>
      <c r="H1273">
        <f t="shared" si="118"/>
        <v>1.2520036390417131E-2</v>
      </c>
      <c r="I1273">
        <f t="shared" si="119"/>
        <v>4.2303859983537605E-2</v>
      </c>
    </row>
    <row r="1274" spans="1:9" ht="17" x14ac:dyDescent="0.2">
      <c r="A1274" s="3">
        <v>34711</v>
      </c>
      <c r="B1274" s="1">
        <v>461.64</v>
      </c>
      <c r="C1274" s="1">
        <f t="shared" si="114"/>
        <v>-4.3321925226440785E-5</v>
      </c>
      <c r="D1274" s="1">
        <v>12.83</v>
      </c>
      <c r="E1274" s="1">
        <f t="shared" si="115"/>
        <v>5.5967078189300384E-2</v>
      </c>
      <c r="F1274">
        <f t="shared" si="116"/>
        <v>9.3796031539728816E-3</v>
      </c>
      <c r="G1274">
        <f t="shared" si="117"/>
        <v>1.1502469456719526E-2</v>
      </c>
      <c r="H1274">
        <f t="shared" si="118"/>
        <v>1.4470149900355271E-2</v>
      </c>
      <c r="I1274">
        <f t="shared" si="119"/>
        <v>4.0182826444848822E-2</v>
      </c>
    </row>
    <row r="1275" spans="1:9" ht="17" x14ac:dyDescent="0.2">
      <c r="A1275" s="3">
        <v>34712</v>
      </c>
      <c r="B1275" s="1">
        <v>465.97</v>
      </c>
      <c r="C1275" s="1">
        <f t="shared" si="114"/>
        <v>9.3796031539728816E-3</v>
      </c>
      <c r="D1275" s="1">
        <v>11.1</v>
      </c>
      <c r="E1275" s="1">
        <f t="shared" si="115"/>
        <v>-0.13484021823850353</v>
      </c>
      <c r="F1275">
        <f t="shared" si="116"/>
        <v>7.3180676867608818E-3</v>
      </c>
      <c r="G1275">
        <f t="shared" si="117"/>
        <v>-2.5538124771982197E-3</v>
      </c>
      <c r="H1275">
        <f t="shared" si="118"/>
        <v>9.4855892010214365E-3</v>
      </c>
      <c r="I1275">
        <f t="shared" si="119"/>
        <v>3.3242483421679403E-2</v>
      </c>
    </row>
    <row r="1276" spans="1:9" ht="17" x14ac:dyDescent="0.2">
      <c r="A1276" s="3">
        <v>34715</v>
      </c>
      <c r="B1276" s="1">
        <v>469.38</v>
      </c>
      <c r="C1276" s="1">
        <f t="shared" si="114"/>
        <v>7.3180676867608818E-3</v>
      </c>
      <c r="D1276" s="1">
        <v>11.14</v>
      </c>
      <c r="E1276" s="1">
        <f t="shared" si="115"/>
        <v>3.6036036036036869E-3</v>
      </c>
      <c r="F1276">
        <f t="shared" si="116"/>
        <v>1.427414887724266E-3</v>
      </c>
      <c r="G1276">
        <f t="shared" si="117"/>
        <v>-7.5844731347735356E-3</v>
      </c>
      <c r="H1276">
        <f t="shared" si="118"/>
        <v>-1.8535088840598334E-3</v>
      </c>
      <c r="I1276">
        <f t="shared" si="119"/>
        <v>2.6140866675188508E-2</v>
      </c>
    </row>
    <row r="1277" spans="1:9" ht="17" x14ac:dyDescent="0.2">
      <c r="A1277" s="3">
        <v>34716</v>
      </c>
      <c r="B1277" s="1">
        <v>470.05</v>
      </c>
      <c r="C1277" s="1">
        <f t="shared" si="114"/>
        <v>1.427414887724266E-3</v>
      </c>
      <c r="D1277" s="1">
        <v>11.79</v>
      </c>
      <c r="E1277" s="1">
        <f t="shared" si="115"/>
        <v>5.8348294434470246E-2</v>
      </c>
      <c r="F1277">
        <f t="shared" si="116"/>
        <v>-7.2332730560585427E-4</v>
      </c>
      <c r="G1277">
        <f t="shared" si="117"/>
        <v>-8.9139453249654239E-3</v>
      </c>
      <c r="H1277">
        <f t="shared" si="118"/>
        <v>7.8715030315924805E-4</v>
      </c>
      <c r="I1277">
        <f t="shared" si="119"/>
        <v>2.6592915647271568E-2</v>
      </c>
    </row>
    <row r="1278" spans="1:9" ht="17" x14ac:dyDescent="0.2">
      <c r="A1278" s="3">
        <v>34717</v>
      </c>
      <c r="B1278" s="1">
        <v>469.71</v>
      </c>
      <c r="C1278" s="1">
        <f t="shared" si="114"/>
        <v>-7.2332730560585427E-4</v>
      </c>
      <c r="D1278" s="1">
        <v>11.57</v>
      </c>
      <c r="E1278" s="1">
        <f t="shared" si="115"/>
        <v>-1.8659881255301009E-2</v>
      </c>
      <c r="F1278">
        <f t="shared" si="116"/>
        <v>-5.8759660215877687E-3</v>
      </c>
      <c r="G1278">
        <f t="shared" si="117"/>
        <v>-4.8327691554362947E-3</v>
      </c>
      <c r="H1278">
        <f t="shared" si="118"/>
        <v>1.4689915053969422E-3</v>
      </c>
      <c r="I1278">
        <f t="shared" si="119"/>
        <v>3.1572672500053314E-2</v>
      </c>
    </row>
    <row r="1279" spans="1:9" ht="17" x14ac:dyDescent="0.2">
      <c r="A1279" s="3">
        <v>34718</v>
      </c>
      <c r="B1279" s="1">
        <v>466.95</v>
      </c>
      <c r="C1279" s="1">
        <f t="shared" si="114"/>
        <v>-5.8759660215877687E-3</v>
      </c>
      <c r="D1279" s="1">
        <v>11.86</v>
      </c>
      <c r="E1279" s="1">
        <f t="shared" si="115"/>
        <v>2.5064822817631734E-2</v>
      </c>
      <c r="F1279">
        <f t="shared" si="116"/>
        <v>-4.6471784987686393E-3</v>
      </c>
      <c r="G1279">
        <f t="shared" si="117"/>
        <v>2.9339329692686681E-3</v>
      </c>
      <c r="H1279">
        <f t="shared" si="118"/>
        <v>1.2506692365349677E-2</v>
      </c>
      <c r="I1279">
        <f t="shared" si="119"/>
        <v>3.9126244779955112E-2</v>
      </c>
    </row>
    <row r="1280" spans="1:9" ht="17" x14ac:dyDescent="0.2">
      <c r="A1280" s="3">
        <v>34719</v>
      </c>
      <c r="B1280" s="1">
        <v>464.78</v>
      </c>
      <c r="C1280" s="1">
        <f t="shared" si="114"/>
        <v>-4.6471784987686393E-3</v>
      </c>
      <c r="D1280" s="1">
        <v>12.15</v>
      </c>
      <c r="E1280" s="1">
        <f t="shared" si="115"/>
        <v>2.4451939291737008E-2</v>
      </c>
      <c r="F1280">
        <f t="shared" si="116"/>
        <v>2.2376177976677577E-3</v>
      </c>
      <c r="G1280">
        <f t="shared" si="117"/>
        <v>1.2070226773957601E-2</v>
      </c>
      <c r="H1280">
        <f t="shared" si="118"/>
        <v>2.9842075820818464E-2</v>
      </c>
      <c r="I1280">
        <f t="shared" si="119"/>
        <v>3.6985240328757808E-2</v>
      </c>
    </row>
    <row r="1281" spans="1:9" ht="17" x14ac:dyDescent="0.2">
      <c r="A1281" s="3">
        <v>34722</v>
      </c>
      <c r="B1281" s="1">
        <v>465.82</v>
      </c>
      <c r="C1281" s="1">
        <f t="shared" si="114"/>
        <v>2.2376177976677577E-3</v>
      </c>
      <c r="D1281" s="1">
        <v>12.79</v>
      </c>
      <c r="E1281" s="1">
        <f t="shared" si="115"/>
        <v>5.2674897119341466E-2</v>
      </c>
      <c r="F1281">
        <f t="shared" si="116"/>
        <v>8.5870078571165825E-5</v>
      </c>
      <c r="G1281">
        <f t="shared" si="117"/>
        <v>5.7747627839079422E-3</v>
      </c>
      <c r="H1281">
        <f t="shared" si="118"/>
        <v>3.2888240092739669E-2</v>
      </c>
      <c r="I1281">
        <f t="shared" si="119"/>
        <v>3.6280108196299073E-2</v>
      </c>
    </row>
    <row r="1282" spans="1:9" ht="17" x14ac:dyDescent="0.2">
      <c r="A1282" s="3">
        <v>34723</v>
      </c>
      <c r="B1282" s="1">
        <v>465.86</v>
      </c>
      <c r="C1282" s="1">
        <f t="shared" si="114"/>
        <v>8.5870078571165825E-5</v>
      </c>
      <c r="D1282" s="1">
        <v>11.94</v>
      </c>
      <c r="E1282" s="1">
        <f t="shared" si="115"/>
        <v>-6.6458170445660644E-2</v>
      </c>
      <c r="F1282">
        <f t="shared" si="116"/>
        <v>3.3915768685870949E-3</v>
      </c>
      <c r="G1282">
        <f t="shared" si="117"/>
        <v>9.7883484308590608E-3</v>
      </c>
      <c r="H1282">
        <f t="shared" si="118"/>
        <v>3.2091186193276923E-2</v>
      </c>
      <c r="I1282">
        <f t="shared" si="119"/>
        <v>4.1235564332632077E-2</v>
      </c>
    </row>
    <row r="1283" spans="1:9" ht="17" x14ac:dyDescent="0.2">
      <c r="A1283" s="3">
        <v>34724</v>
      </c>
      <c r="B1283" s="1">
        <v>467.44</v>
      </c>
      <c r="C1283" s="1">
        <f t="shared" si="114"/>
        <v>3.3915768685870949E-3</v>
      </c>
      <c r="D1283" s="1">
        <v>11.46</v>
      </c>
      <c r="E1283" s="1">
        <f t="shared" si="115"/>
        <v>-4.0201005025125518E-2</v>
      </c>
      <c r="F1283">
        <f t="shared" si="116"/>
        <v>1.8825945575902693E-3</v>
      </c>
      <c r="G1283">
        <f t="shared" si="117"/>
        <v>6.3323635118945308E-3</v>
      </c>
      <c r="H1283">
        <f t="shared" si="118"/>
        <v>2.9415539962348108E-2</v>
      </c>
      <c r="I1283">
        <f t="shared" si="119"/>
        <v>4.1652404586684982E-2</v>
      </c>
    </row>
    <row r="1284" spans="1:9" ht="17" x14ac:dyDescent="0.2">
      <c r="A1284" s="3">
        <v>34725</v>
      </c>
      <c r="B1284" s="1">
        <v>468.32</v>
      </c>
      <c r="C1284" s="1">
        <f t="shared" ref="C1284:C1347" si="120">(B1284-B1283)/B1283</f>
        <v>1.8825945575902693E-3</v>
      </c>
      <c r="D1284" s="1">
        <v>11.25</v>
      </c>
      <c r="E1284" s="1">
        <f t="shared" ref="E1284:E1347" si="121">(D1284-D1283)/D1283</f>
        <v>-1.8324607329843003E-2</v>
      </c>
      <c r="F1284">
        <f t="shared" ref="F1284:F1347" si="122">(B1285-B1284)/B1284</f>
        <v>4.4200546634779493E-3</v>
      </c>
      <c r="G1284">
        <f t="shared" ref="G1284:G1347" si="123">(B1289-B1284)/B1284</f>
        <v>9.544755722582907E-3</v>
      </c>
      <c r="H1284">
        <f t="shared" ref="H1284:H1347" si="124">(B1294-B1284)/B1284</f>
        <v>2.5345917321489591E-2</v>
      </c>
      <c r="I1284">
        <f t="shared" ref="I1284:I1347" si="125">(B1304-B1284)/B1284</f>
        <v>4.2257430816535747E-2</v>
      </c>
    </row>
    <row r="1285" spans="1:9" ht="17" x14ac:dyDescent="0.2">
      <c r="A1285" s="3">
        <v>34726</v>
      </c>
      <c r="B1285" s="1">
        <v>470.39</v>
      </c>
      <c r="C1285" s="1">
        <f t="shared" si="120"/>
        <v>4.4200546634779493E-3</v>
      </c>
      <c r="D1285" s="1">
        <v>11.25</v>
      </c>
      <c r="E1285" s="1">
        <f t="shared" si="121"/>
        <v>0</v>
      </c>
      <c r="F1285">
        <f t="shared" si="122"/>
        <v>-3.9966836029677408E-3</v>
      </c>
      <c r="G1285">
        <f t="shared" si="123"/>
        <v>1.7559897106656161E-2</v>
      </c>
      <c r="H1285">
        <f t="shared" si="124"/>
        <v>2.3533663555772855E-2</v>
      </c>
      <c r="I1285">
        <f t="shared" si="125"/>
        <v>2.8529518059482593E-2</v>
      </c>
    </row>
    <row r="1286" spans="1:9" ht="17" x14ac:dyDescent="0.2">
      <c r="A1286" s="3">
        <v>34729</v>
      </c>
      <c r="B1286" s="1">
        <v>468.51</v>
      </c>
      <c r="C1286" s="1">
        <f t="shared" si="120"/>
        <v>-3.9966836029677408E-3</v>
      </c>
      <c r="D1286" s="1">
        <v>12.26</v>
      </c>
      <c r="E1286" s="1">
        <f t="shared" si="121"/>
        <v>8.9777777777777762E-2</v>
      </c>
      <c r="F1286">
        <f t="shared" si="122"/>
        <v>4.0767539646966444E-3</v>
      </c>
      <c r="G1286">
        <f t="shared" si="123"/>
        <v>2.6957802394826143E-2</v>
      </c>
      <c r="H1286">
        <f t="shared" si="124"/>
        <v>2.8046359736184898E-2</v>
      </c>
      <c r="I1286">
        <f t="shared" si="125"/>
        <v>4.0297965891869965E-2</v>
      </c>
    </row>
    <row r="1287" spans="1:9" ht="17" x14ac:dyDescent="0.2">
      <c r="A1287" s="3">
        <v>34730</v>
      </c>
      <c r="B1287" s="1">
        <v>470.42</v>
      </c>
      <c r="C1287" s="1">
        <f t="shared" si="120"/>
        <v>4.0767539646966444E-3</v>
      </c>
      <c r="D1287" s="1">
        <v>11.96</v>
      </c>
      <c r="E1287" s="1">
        <f t="shared" si="121"/>
        <v>-2.4469820554649181E-2</v>
      </c>
      <c r="F1287">
        <f t="shared" si="122"/>
        <v>-4.251519918379034E-5</v>
      </c>
      <c r="G1287">
        <f t="shared" si="123"/>
        <v>2.2086645975936368E-2</v>
      </c>
      <c r="H1287">
        <f t="shared" si="124"/>
        <v>2.5785468304918999E-2</v>
      </c>
      <c r="I1287">
        <f t="shared" si="125"/>
        <v>3.2375324178393693E-2</v>
      </c>
    </row>
    <row r="1288" spans="1:9" ht="17" x14ac:dyDescent="0.2">
      <c r="A1288" s="3">
        <v>34731</v>
      </c>
      <c r="B1288" s="1">
        <v>470.4</v>
      </c>
      <c r="C1288" s="1">
        <f t="shared" si="120"/>
        <v>-4.251519918379034E-5</v>
      </c>
      <c r="D1288" s="1">
        <v>11.73</v>
      </c>
      <c r="E1288" s="1">
        <f t="shared" si="121"/>
        <v>-1.9230769230769267E-2</v>
      </c>
      <c r="F1288">
        <f t="shared" si="122"/>
        <v>5.0807823129252619E-3</v>
      </c>
      <c r="G1288">
        <f t="shared" si="123"/>
        <v>2.2937925170068072E-2</v>
      </c>
      <c r="H1288">
        <f t="shared" si="124"/>
        <v>3.0059523809523904E-2</v>
      </c>
      <c r="I1288">
        <f t="shared" si="125"/>
        <v>3.1313775510204124E-2</v>
      </c>
    </row>
    <row r="1289" spans="1:9" ht="17" x14ac:dyDescent="0.2">
      <c r="A1289" s="3">
        <v>34732</v>
      </c>
      <c r="B1289" s="1">
        <v>472.79</v>
      </c>
      <c r="C1289" s="1">
        <f t="shared" si="120"/>
        <v>5.0807823129252619E-3</v>
      </c>
      <c r="D1289" s="1">
        <v>11.13</v>
      </c>
      <c r="E1289" s="1">
        <f t="shared" si="121"/>
        <v>-5.1150895140664933E-2</v>
      </c>
      <c r="F1289">
        <f t="shared" si="122"/>
        <v>1.2394509190126603E-2</v>
      </c>
      <c r="G1289">
        <f t="shared" si="123"/>
        <v>1.5651769284460281E-2</v>
      </c>
      <c r="H1289">
        <f t="shared" si="124"/>
        <v>2.629074218997865E-2</v>
      </c>
      <c r="I1289">
        <f t="shared" si="125"/>
        <v>2.6713762981450527E-2</v>
      </c>
    </row>
    <row r="1290" spans="1:9" ht="17" x14ac:dyDescent="0.2">
      <c r="A1290" s="3">
        <v>34733</v>
      </c>
      <c r="B1290" s="1">
        <v>478.65</v>
      </c>
      <c r="C1290" s="1">
        <f t="shared" si="120"/>
        <v>1.2394509190126603E-2</v>
      </c>
      <c r="D1290" s="1">
        <v>10.98</v>
      </c>
      <c r="E1290" s="1">
        <f t="shared" si="121"/>
        <v>-1.3477088948787092E-2</v>
      </c>
      <c r="F1290">
        <f t="shared" si="122"/>
        <v>5.2021309934190104E-3</v>
      </c>
      <c r="G1290">
        <f t="shared" si="123"/>
        <v>5.870677948396537E-3</v>
      </c>
      <c r="H1290">
        <f t="shared" si="124"/>
        <v>6.936174657892093E-3</v>
      </c>
      <c r="I1290">
        <f t="shared" si="125"/>
        <v>1.4582680455447652E-2</v>
      </c>
    </row>
    <row r="1291" spans="1:9" ht="17" x14ac:dyDescent="0.2">
      <c r="A1291" s="3">
        <v>34736</v>
      </c>
      <c r="B1291" s="1">
        <v>481.14</v>
      </c>
      <c r="C1291" s="1">
        <f t="shared" si="120"/>
        <v>5.2021309934190104E-3</v>
      </c>
      <c r="D1291" s="1">
        <v>11.22</v>
      </c>
      <c r="E1291" s="1">
        <f t="shared" si="121"/>
        <v>2.1857923497267777E-2</v>
      </c>
      <c r="F1291">
        <f t="shared" si="122"/>
        <v>-6.858710562413936E-4</v>
      </c>
      <c r="G1291">
        <f t="shared" si="123"/>
        <v>1.0599825414640042E-3</v>
      </c>
      <c r="H1291">
        <f t="shared" si="124"/>
        <v>3.2838674813984309E-3</v>
      </c>
      <c r="I1291">
        <f t="shared" si="125"/>
        <v>2.0368291973230624E-3</v>
      </c>
    </row>
    <row r="1292" spans="1:9" ht="17" x14ac:dyDescent="0.2">
      <c r="A1292" s="3">
        <v>34737</v>
      </c>
      <c r="B1292" s="1">
        <v>480.81</v>
      </c>
      <c r="C1292" s="1">
        <f t="shared" si="120"/>
        <v>-6.858710562413936E-4</v>
      </c>
      <c r="D1292" s="1">
        <v>11.17</v>
      </c>
      <c r="E1292" s="1">
        <f t="shared" si="121"/>
        <v>-4.4563279857398139E-3</v>
      </c>
      <c r="F1292">
        <f t="shared" si="122"/>
        <v>7.9033297976330665E-4</v>
      </c>
      <c r="G1292">
        <f t="shared" si="123"/>
        <v>3.618893117863624E-3</v>
      </c>
      <c r="H1292">
        <f t="shared" si="124"/>
        <v>8.860048667872945E-3</v>
      </c>
      <c r="I1292">
        <f t="shared" si="125"/>
        <v>4.8459890601276678E-3</v>
      </c>
    </row>
    <row r="1293" spans="1:9" ht="17" x14ac:dyDescent="0.2">
      <c r="A1293" s="3">
        <v>34738</v>
      </c>
      <c r="B1293" s="1">
        <v>481.19</v>
      </c>
      <c r="C1293" s="1">
        <f t="shared" si="120"/>
        <v>7.9033297976330665E-4</v>
      </c>
      <c r="D1293" s="1">
        <v>11.42</v>
      </c>
      <c r="E1293" s="1">
        <f t="shared" si="121"/>
        <v>2.2381378692927483E-2</v>
      </c>
      <c r="F1293">
        <f t="shared" si="122"/>
        <v>-2.0781811758349093E-3</v>
      </c>
      <c r="G1293">
        <f t="shared" si="123"/>
        <v>6.9619069390469933E-3</v>
      </c>
      <c r="H1293">
        <f t="shared" si="124"/>
        <v>1.1887196325775737E-2</v>
      </c>
      <c r="I1293">
        <f t="shared" si="125"/>
        <v>4.0940169163948279E-3</v>
      </c>
    </row>
    <row r="1294" spans="1:9" ht="17" x14ac:dyDescent="0.2">
      <c r="A1294" s="3">
        <v>34739</v>
      </c>
      <c r="B1294" s="1">
        <v>480.19</v>
      </c>
      <c r="C1294" s="1">
        <f t="shared" si="120"/>
        <v>-2.0781811758349093E-3</v>
      </c>
      <c r="D1294" s="1">
        <v>11.63</v>
      </c>
      <c r="E1294" s="1">
        <f t="shared" si="121"/>
        <v>1.8388791593695348E-2</v>
      </c>
      <c r="F1294">
        <f t="shared" si="122"/>
        <v>2.6447864387013093E-3</v>
      </c>
      <c r="G1294">
        <f t="shared" si="123"/>
        <v>1.0475020304462878E-2</v>
      </c>
      <c r="H1294">
        <f t="shared" si="124"/>
        <v>1.6493471334263553E-2</v>
      </c>
      <c r="I1294">
        <f t="shared" si="125"/>
        <v>1.9533934484266637E-2</v>
      </c>
    </row>
    <row r="1295" spans="1:9" ht="17" x14ac:dyDescent="0.2">
      <c r="A1295" s="3">
        <v>34740</v>
      </c>
      <c r="B1295" s="1">
        <v>481.46</v>
      </c>
      <c r="C1295" s="1">
        <f t="shared" si="120"/>
        <v>2.6447864387013093E-3</v>
      </c>
      <c r="D1295" s="1">
        <v>11.28</v>
      </c>
      <c r="E1295" s="1">
        <f t="shared" si="121"/>
        <v>-3.0094582975064607E-2</v>
      </c>
      <c r="F1295">
        <f t="shared" si="122"/>
        <v>3.9463299131806947E-4</v>
      </c>
      <c r="G1295">
        <f t="shared" si="123"/>
        <v>1.0592780293275615E-3</v>
      </c>
      <c r="H1295">
        <f t="shared" si="124"/>
        <v>4.8809869978814913E-3</v>
      </c>
      <c r="I1295">
        <f t="shared" si="125"/>
        <v>1.7841565239064577E-2</v>
      </c>
    </row>
    <row r="1296" spans="1:9" ht="17" x14ac:dyDescent="0.2">
      <c r="A1296" s="3">
        <v>34743</v>
      </c>
      <c r="B1296" s="1">
        <v>481.65</v>
      </c>
      <c r="C1296" s="1">
        <f t="shared" si="120"/>
        <v>3.9463299131806947E-4</v>
      </c>
      <c r="D1296" s="1">
        <v>11.41</v>
      </c>
      <c r="E1296" s="1">
        <f t="shared" si="121"/>
        <v>1.1524822695035531E-2</v>
      </c>
      <c r="F1296">
        <f t="shared" si="122"/>
        <v>1.8685767673622634E-3</v>
      </c>
      <c r="G1296">
        <f t="shared" si="123"/>
        <v>2.2215301567529329E-3</v>
      </c>
      <c r="H1296">
        <f t="shared" si="124"/>
        <v>1.1917367382954448E-2</v>
      </c>
      <c r="I1296">
        <f t="shared" si="125"/>
        <v>2.3336447627945622E-2</v>
      </c>
    </row>
    <row r="1297" spans="1:9" ht="17" x14ac:dyDescent="0.2">
      <c r="A1297" s="3">
        <v>34744</v>
      </c>
      <c r="B1297" s="1">
        <v>482.55</v>
      </c>
      <c r="C1297" s="1">
        <f t="shared" si="120"/>
        <v>1.8685767673622634E-3</v>
      </c>
      <c r="D1297" s="1">
        <v>11.43</v>
      </c>
      <c r="E1297" s="1">
        <f t="shared" si="121"/>
        <v>1.7528483786152123E-3</v>
      </c>
      <c r="F1297">
        <f t="shared" si="122"/>
        <v>4.1239249818671823E-3</v>
      </c>
      <c r="G1297">
        <f t="shared" si="123"/>
        <v>5.2222567609573759E-3</v>
      </c>
      <c r="H1297">
        <f t="shared" si="124"/>
        <v>6.4242047456221441E-3</v>
      </c>
      <c r="I1297">
        <f t="shared" si="125"/>
        <v>1.9334783960211342E-2</v>
      </c>
    </row>
    <row r="1298" spans="1:9" ht="17" x14ac:dyDescent="0.2">
      <c r="A1298" s="3">
        <v>34745</v>
      </c>
      <c r="B1298" s="1">
        <v>484.54</v>
      </c>
      <c r="C1298" s="1">
        <f t="shared" si="120"/>
        <v>4.1239249818671823E-3</v>
      </c>
      <c r="D1298" s="1">
        <v>11.52</v>
      </c>
      <c r="E1298" s="1">
        <f t="shared" si="121"/>
        <v>7.8740157480314838E-3</v>
      </c>
      <c r="F1298">
        <f t="shared" si="122"/>
        <v>1.4033929087381987E-3</v>
      </c>
      <c r="G1298">
        <f t="shared" si="123"/>
        <v>4.8912370495727995E-3</v>
      </c>
      <c r="H1298">
        <f t="shared" si="124"/>
        <v>1.2176497296404322E-3</v>
      </c>
      <c r="I1298">
        <f t="shared" si="125"/>
        <v>2.2433648408800109E-2</v>
      </c>
    </row>
    <row r="1299" spans="1:9" ht="17" x14ac:dyDescent="0.2">
      <c r="A1299" s="3">
        <v>34746</v>
      </c>
      <c r="B1299" s="1">
        <v>485.22</v>
      </c>
      <c r="C1299" s="1">
        <f t="shared" si="120"/>
        <v>1.4033929087381987E-3</v>
      </c>
      <c r="D1299" s="1">
        <v>11.61</v>
      </c>
      <c r="E1299" s="1">
        <f t="shared" si="121"/>
        <v>7.8124999999999879E-3</v>
      </c>
      <c r="F1299">
        <f t="shared" si="122"/>
        <v>-6.6979926631218828E-3</v>
      </c>
      <c r="G1299">
        <f t="shared" si="123"/>
        <v>5.9560611681298923E-3</v>
      </c>
      <c r="H1299">
        <f t="shared" si="124"/>
        <v>4.1218416388440009E-4</v>
      </c>
      <c r="I1299">
        <f t="shared" si="125"/>
        <v>2.1227484440047718E-2</v>
      </c>
    </row>
    <row r="1300" spans="1:9" ht="17" x14ac:dyDescent="0.2">
      <c r="A1300" s="3">
        <v>34747</v>
      </c>
      <c r="B1300" s="1">
        <v>481.97</v>
      </c>
      <c r="C1300" s="1">
        <f t="shared" si="120"/>
        <v>-6.6979926631218828E-3</v>
      </c>
      <c r="D1300" s="1">
        <v>11.71</v>
      </c>
      <c r="E1300" s="1">
        <f t="shared" si="121"/>
        <v>8.6132644272180377E-3</v>
      </c>
      <c r="F1300">
        <f t="shared" si="122"/>
        <v>1.5561134510446708E-3</v>
      </c>
      <c r="G1300">
        <f t="shared" si="123"/>
        <v>3.8176649998962072E-3</v>
      </c>
      <c r="H1300">
        <f t="shared" si="124"/>
        <v>7.5938336410979268E-3</v>
      </c>
      <c r="I1300">
        <f t="shared" si="125"/>
        <v>2.9400170135070562E-2</v>
      </c>
    </row>
    <row r="1301" spans="1:9" ht="17" x14ac:dyDescent="0.2">
      <c r="A1301" s="3">
        <v>34751</v>
      </c>
      <c r="B1301" s="1">
        <v>482.72</v>
      </c>
      <c r="C1301" s="1">
        <f t="shared" si="120"/>
        <v>1.5561134510446708E-3</v>
      </c>
      <c r="D1301" s="1">
        <v>12.05</v>
      </c>
      <c r="E1301" s="1">
        <f t="shared" si="121"/>
        <v>2.903501280956446E-2</v>
      </c>
      <c r="F1301">
        <f t="shared" si="122"/>
        <v>4.8682466025852791E-3</v>
      </c>
      <c r="G1301">
        <f t="shared" si="123"/>
        <v>9.6743453762014389E-3</v>
      </c>
      <c r="H1301">
        <f t="shared" si="124"/>
        <v>-1.2429565793835406E-3</v>
      </c>
      <c r="I1301">
        <f t="shared" si="125"/>
        <v>2.558418959231017E-2</v>
      </c>
    </row>
    <row r="1302" spans="1:9" ht="17" x14ac:dyDescent="0.2">
      <c r="A1302" s="3">
        <v>34752</v>
      </c>
      <c r="B1302" s="1">
        <v>485.07</v>
      </c>
      <c r="C1302" s="1">
        <f t="shared" si="120"/>
        <v>4.8682466025852791E-3</v>
      </c>
      <c r="D1302" s="1">
        <v>11.39</v>
      </c>
      <c r="E1302" s="1">
        <f t="shared" si="121"/>
        <v>-5.4771784232365152E-2</v>
      </c>
      <c r="F1302">
        <f t="shared" si="122"/>
        <v>3.7932669511617535E-3</v>
      </c>
      <c r="G1302">
        <f t="shared" si="123"/>
        <v>1.1957037128661515E-3</v>
      </c>
      <c r="H1302">
        <f t="shared" si="124"/>
        <v>-3.9788071824685238E-3</v>
      </c>
      <c r="I1302">
        <f t="shared" si="125"/>
        <v>2.1852516131692382E-2</v>
      </c>
    </row>
    <row r="1303" spans="1:9" ht="17" x14ac:dyDescent="0.2">
      <c r="A1303" s="3">
        <v>34753</v>
      </c>
      <c r="B1303" s="1">
        <v>486.91</v>
      </c>
      <c r="C1303" s="1">
        <f t="shared" si="120"/>
        <v>3.7932669511617535E-3</v>
      </c>
      <c r="D1303" s="1">
        <v>11.15</v>
      </c>
      <c r="E1303" s="1">
        <f t="shared" si="121"/>
        <v>-2.1071115013169463E-2</v>
      </c>
      <c r="F1303">
        <f t="shared" si="122"/>
        <v>2.4645211640754732E-3</v>
      </c>
      <c r="G1303">
        <f t="shared" si="123"/>
        <v>-3.6557063933787136E-3</v>
      </c>
      <c r="H1303">
        <f t="shared" si="124"/>
        <v>-7.701628637735926E-3</v>
      </c>
      <c r="I1303">
        <f t="shared" si="125"/>
        <v>1.8566059436035332E-2</v>
      </c>
    </row>
    <row r="1304" spans="1:9" ht="17" x14ac:dyDescent="0.2">
      <c r="A1304" s="3">
        <v>34754</v>
      </c>
      <c r="B1304" s="1">
        <v>488.11</v>
      </c>
      <c r="C1304" s="1">
        <f t="shared" si="120"/>
        <v>2.4645211640754732E-3</v>
      </c>
      <c r="D1304" s="1">
        <v>10.84</v>
      </c>
      <c r="E1304" s="1">
        <f t="shared" si="121"/>
        <v>-2.7802690582959685E-2</v>
      </c>
      <c r="F1304">
        <f t="shared" si="122"/>
        <v>-8.8094896642150564E-3</v>
      </c>
      <c r="G1304">
        <f t="shared" si="123"/>
        <v>-5.5110528364507956E-3</v>
      </c>
      <c r="H1304">
        <f t="shared" si="124"/>
        <v>2.9911290487799462E-3</v>
      </c>
      <c r="I1304">
        <f t="shared" si="125"/>
        <v>2.6346520251582663E-2</v>
      </c>
    </row>
    <row r="1305" spans="1:9" ht="17" x14ac:dyDescent="0.2">
      <c r="A1305" s="3">
        <v>34757</v>
      </c>
      <c r="B1305" s="1">
        <v>483.81</v>
      </c>
      <c r="C1305" s="1">
        <f t="shared" si="120"/>
        <v>-8.8094896642150564E-3</v>
      </c>
      <c r="D1305" s="1">
        <v>12.51</v>
      </c>
      <c r="E1305" s="1">
        <f t="shared" si="121"/>
        <v>0.1540590405904059</v>
      </c>
      <c r="F1305">
        <f t="shared" si="122"/>
        <v>7.3995990161426677E-3</v>
      </c>
      <c r="G1305">
        <f t="shared" si="123"/>
        <v>3.7618073210557721E-3</v>
      </c>
      <c r="H1305">
        <f t="shared" si="124"/>
        <v>1.2897625100762715E-2</v>
      </c>
      <c r="I1305">
        <f t="shared" si="125"/>
        <v>4.0077716458940461E-2</v>
      </c>
    </row>
    <row r="1306" spans="1:9" ht="17" x14ac:dyDescent="0.2">
      <c r="A1306" s="3">
        <v>34758</v>
      </c>
      <c r="B1306" s="1">
        <v>487.39</v>
      </c>
      <c r="C1306" s="1">
        <f t="shared" si="120"/>
        <v>7.3995990161426677E-3</v>
      </c>
      <c r="D1306" s="1">
        <v>11.75</v>
      </c>
      <c r="E1306" s="1">
        <f t="shared" si="121"/>
        <v>-6.0751398880895265E-2</v>
      </c>
      <c r="F1306">
        <f t="shared" si="122"/>
        <v>-3.5700363158866805E-3</v>
      </c>
      <c r="G1306">
        <f t="shared" si="123"/>
        <v>-1.0812696198116461E-2</v>
      </c>
      <c r="H1306">
        <f t="shared" si="124"/>
        <v>1.128459755021646E-2</v>
      </c>
      <c r="I1306">
        <f t="shared" si="125"/>
        <v>3.3874310100740664E-2</v>
      </c>
    </row>
    <row r="1307" spans="1:9" ht="17" x14ac:dyDescent="0.2">
      <c r="A1307" s="3">
        <v>34759</v>
      </c>
      <c r="B1307" s="1">
        <v>485.65</v>
      </c>
      <c r="C1307" s="1">
        <f t="shared" si="120"/>
        <v>-3.5700363158866805E-3</v>
      </c>
      <c r="D1307" s="1">
        <v>11.65</v>
      </c>
      <c r="E1307" s="1">
        <f t="shared" si="121"/>
        <v>-8.5106382978723093E-3</v>
      </c>
      <c r="F1307">
        <f t="shared" si="122"/>
        <v>-1.0707299495521091E-3</v>
      </c>
      <c r="G1307">
        <f t="shared" si="123"/>
        <v>-5.1683311026459204E-3</v>
      </c>
      <c r="H1307">
        <f t="shared" si="124"/>
        <v>1.2828168434057487E-2</v>
      </c>
      <c r="I1307">
        <f t="shared" si="125"/>
        <v>3.5972408112838521E-2</v>
      </c>
    </row>
    <row r="1308" spans="1:9" ht="17" x14ac:dyDescent="0.2">
      <c r="A1308" s="3">
        <v>34760</v>
      </c>
      <c r="B1308" s="1">
        <v>485.13</v>
      </c>
      <c r="C1308" s="1">
        <f t="shared" si="120"/>
        <v>-1.0707299495521091E-3</v>
      </c>
      <c r="D1308" s="1">
        <v>12.02</v>
      </c>
      <c r="E1308" s="1">
        <f t="shared" si="121"/>
        <v>3.1759656652360448E-2</v>
      </c>
      <c r="F1308">
        <f t="shared" si="122"/>
        <v>5.9777791519803039E-4</v>
      </c>
      <c r="G1308">
        <f t="shared" si="123"/>
        <v>-4.0607672170345482E-3</v>
      </c>
      <c r="H1308">
        <f t="shared" si="124"/>
        <v>2.1190196442190813E-2</v>
      </c>
      <c r="I1308">
        <f t="shared" si="125"/>
        <v>3.5227670933564263E-2</v>
      </c>
    </row>
    <row r="1309" spans="1:9" ht="17" x14ac:dyDescent="0.2">
      <c r="A1309" s="3">
        <v>34761</v>
      </c>
      <c r="B1309" s="1">
        <v>485.42</v>
      </c>
      <c r="C1309" s="1">
        <f t="shared" si="120"/>
        <v>5.9777791519803039E-4</v>
      </c>
      <c r="D1309" s="1">
        <v>11.45</v>
      </c>
      <c r="E1309" s="1">
        <f t="shared" si="121"/>
        <v>-4.74209650582363E-2</v>
      </c>
      <c r="F1309">
        <f t="shared" si="122"/>
        <v>4.3261505500387197E-4</v>
      </c>
      <c r="G1309">
        <f t="shared" si="123"/>
        <v>8.5492975155534948E-3</v>
      </c>
      <c r="H1309">
        <f t="shared" si="124"/>
        <v>2.0806724073997702E-2</v>
      </c>
      <c r="I1309">
        <f t="shared" si="125"/>
        <v>3.149849614766586E-2</v>
      </c>
    </row>
    <row r="1310" spans="1:9" ht="17" x14ac:dyDescent="0.2">
      <c r="A1310" s="3">
        <v>34764</v>
      </c>
      <c r="B1310" s="1">
        <v>485.63</v>
      </c>
      <c r="C1310" s="1">
        <f t="shared" si="120"/>
        <v>4.3261505500387197E-4</v>
      </c>
      <c r="D1310" s="1">
        <v>12.17</v>
      </c>
      <c r="E1310" s="1">
        <f t="shared" si="121"/>
        <v>6.2882096069869053E-2</v>
      </c>
      <c r="F1310">
        <f t="shared" si="122"/>
        <v>-7.2277248110701377E-3</v>
      </c>
      <c r="G1310">
        <f t="shared" si="123"/>
        <v>9.1015793917180073E-3</v>
      </c>
      <c r="H1310">
        <f t="shared" si="124"/>
        <v>2.1641990816053357E-2</v>
      </c>
      <c r="I1310">
        <f t="shared" si="125"/>
        <v>3.339991351440403E-2</v>
      </c>
    </row>
    <row r="1311" spans="1:9" ht="17" x14ac:dyDescent="0.2">
      <c r="A1311" s="3">
        <v>34765</v>
      </c>
      <c r="B1311" s="1">
        <v>482.12</v>
      </c>
      <c r="C1311" s="1">
        <f t="shared" si="120"/>
        <v>-7.2277248110701377E-3</v>
      </c>
      <c r="D1311" s="1">
        <v>14.22</v>
      </c>
      <c r="E1311" s="1">
        <f t="shared" si="121"/>
        <v>0.16844700082169276</v>
      </c>
      <c r="F1311">
        <f t="shared" si="122"/>
        <v>2.11565585331449E-3</v>
      </c>
      <c r="G1311">
        <f t="shared" si="123"/>
        <v>2.2338836804115119E-2</v>
      </c>
      <c r="H1311">
        <f t="shared" si="124"/>
        <v>2.6860532647473633E-2</v>
      </c>
      <c r="I1311">
        <f t="shared" si="125"/>
        <v>4.7954866008462632E-2</v>
      </c>
    </row>
    <row r="1312" spans="1:9" ht="17" x14ac:dyDescent="0.2">
      <c r="A1312" s="3">
        <v>34766</v>
      </c>
      <c r="B1312" s="1">
        <v>483.14</v>
      </c>
      <c r="C1312" s="1">
        <f t="shared" si="120"/>
        <v>2.11565585331449E-3</v>
      </c>
      <c r="D1312" s="1">
        <v>13.72</v>
      </c>
      <c r="E1312" s="1">
        <f t="shared" si="121"/>
        <v>-3.5161744022503515E-2</v>
      </c>
      <c r="F1312">
        <f t="shared" si="122"/>
        <v>4.1395868692384511E-5</v>
      </c>
      <c r="G1312">
        <f t="shared" si="123"/>
        <v>1.8089994618537088E-2</v>
      </c>
      <c r="H1312">
        <f t="shared" si="124"/>
        <v>2.5934511735728836E-2</v>
      </c>
      <c r="I1312">
        <f t="shared" si="125"/>
        <v>4.6425466738419519E-2</v>
      </c>
    </row>
    <row r="1313" spans="1:9" ht="17" x14ac:dyDescent="0.2">
      <c r="A1313" s="3">
        <v>34767</v>
      </c>
      <c r="B1313" s="1">
        <v>483.16</v>
      </c>
      <c r="C1313" s="1">
        <f t="shared" si="120"/>
        <v>4.1395868692384511E-5</v>
      </c>
      <c r="D1313" s="1">
        <v>13.36</v>
      </c>
      <c r="E1313" s="1">
        <f t="shared" si="121"/>
        <v>-2.6239067055393674E-2</v>
      </c>
      <c r="F1313">
        <f t="shared" si="122"/>
        <v>1.3266826724066495E-2</v>
      </c>
      <c r="G1313">
        <f t="shared" si="123"/>
        <v>2.5353920026492258E-2</v>
      </c>
      <c r="H1313">
        <f t="shared" si="124"/>
        <v>2.6471562215415106E-2</v>
      </c>
      <c r="I1313">
        <f t="shared" si="125"/>
        <v>4.7437701796506249E-2</v>
      </c>
    </row>
    <row r="1314" spans="1:9" ht="17" x14ac:dyDescent="0.2">
      <c r="A1314" s="3">
        <v>34768</v>
      </c>
      <c r="B1314" s="1">
        <v>489.57</v>
      </c>
      <c r="C1314" s="1">
        <f t="shared" si="120"/>
        <v>1.3266826724066495E-2</v>
      </c>
      <c r="D1314" s="1">
        <v>12.38</v>
      </c>
      <c r="E1314" s="1">
        <f t="shared" si="121"/>
        <v>-7.3353293413173551E-2</v>
      </c>
      <c r="F1314">
        <f t="shared" si="122"/>
        <v>9.8045223359278177E-4</v>
      </c>
      <c r="G1314">
        <f t="shared" si="123"/>
        <v>1.215352247891004E-2</v>
      </c>
      <c r="H1314">
        <f t="shared" si="124"/>
        <v>2.3285740547827755E-2</v>
      </c>
      <c r="I1314">
        <f t="shared" si="125"/>
        <v>3.4417958616745355E-2</v>
      </c>
    </row>
    <row r="1315" spans="1:9" ht="17" x14ac:dyDescent="0.2">
      <c r="A1315" s="3">
        <v>34771</v>
      </c>
      <c r="B1315" s="1">
        <v>490.05</v>
      </c>
      <c r="C1315" s="1">
        <f t="shared" si="120"/>
        <v>9.8045223359278177E-4</v>
      </c>
      <c r="D1315" s="1">
        <v>12.15</v>
      </c>
      <c r="E1315" s="1">
        <f t="shared" si="121"/>
        <v>-1.8578352180937029E-2</v>
      </c>
      <c r="F1315">
        <f t="shared" si="122"/>
        <v>5.7953270074481682E-3</v>
      </c>
      <c r="G1315">
        <f t="shared" si="123"/>
        <v>1.2427303336394194E-2</v>
      </c>
      <c r="H1315">
        <f t="shared" si="124"/>
        <v>2.683399653096618E-2</v>
      </c>
      <c r="I1315">
        <f t="shared" si="125"/>
        <v>3.460871339659214E-2</v>
      </c>
    </row>
    <row r="1316" spans="1:9" ht="17" x14ac:dyDescent="0.2">
      <c r="A1316" s="3">
        <v>34772</v>
      </c>
      <c r="B1316" s="1">
        <v>492.89</v>
      </c>
      <c r="C1316" s="1">
        <f t="shared" si="120"/>
        <v>5.7953270074481682E-3</v>
      </c>
      <c r="D1316" s="1">
        <v>12.1</v>
      </c>
      <c r="E1316" s="1">
        <f t="shared" si="121"/>
        <v>-4.1152263374486181E-3</v>
      </c>
      <c r="F1316">
        <f t="shared" si="122"/>
        <v>-2.0491387530686177E-3</v>
      </c>
      <c r="G1316">
        <f t="shared" si="123"/>
        <v>4.4228935462273669E-3</v>
      </c>
      <c r="H1316">
        <f t="shared" si="124"/>
        <v>2.2337641258698679E-2</v>
      </c>
      <c r="I1316">
        <f t="shared" si="125"/>
        <v>2.5644667167116369E-2</v>
      </c>
    </row>
    <row r="1317" spans="1:9" ht="17" x14ac:dyDescent="0.2">
      <c r="A1317" s="3">
        <v>34773</v>
      </c>
      <c r="B1317" s="1">
        <v>491.88</v>
      </c>
      <c r="C1317" s="1">
        <f t="shared" si="120"/>
        <v>-2.0491387530686177E-3</v>
      </c>
      <c r="D1317" s="1">
        <v>12.42</v>
      </c>
      <c r="E1317" s="1">
        <f t="shared" si="121"/>
        <v>2.6446280991735561E-2</v>
      </c>
      <c r="F1317">
        <f t="shared" si="122"/>
        <v>7.1765471253151776E-3</v>
      </c>
      <c r="G1317">
        <f t="shared" si="123"/>
        <v>7.7051313328454513E-3</v>
      </c>
      <c r="H1317">
        <f t="shared" si="124"/>
        <v>2.28511018947711E-2</v>
      </c>
      <c r="I1317">
        <f t="shared" si="125"/>
        <v>3.1084817435146826E-2</v>
      </c>
    </row>
    <row r="1318" spans="1:9" ht="17" x14ac:dyDescent="0.2">
      <c r="A1318" s="3">
        <v>34774</v>
      </c>
      <c r="B1318" s="1">
        <v>495.41</v>
      </c>
      <c r="C1318" s="1">
        <f t="shared" si="120"/>
        <v>7.1765471253151776E-3</v>
      </c>
      <c r="D1318" s="1">
        <v>11.95</v>
      </c>
      <c r="E1318" s="1">
        <f t="shared" si="121"/>
        <v>-3.784219001610311E-2</v>
      </c>
      <c r="F1318">
        <f t="shared" si="122"/>
        <v>2.2203831170133182E-4</v>
      </c>
      <c r="G1318">
        <f t="shared" si="123"/>
        <v>1.0900062574432563E-3</v>
      </c>
      <c r="H1318">
        <f t="shared" si="124"/>
        <v>1.3746190024424218E-2</v>
      </c>
      <c r="I1318">
        <f t="shared" si="125"/>
        <v>2.789608607012372E-2</v>
      </c>
    </row>
    <row r="1319" spans="1:9" ht="17" x14ac:dyDescent="0.2">
      <c r="A1319" s="3">
        <v>34775</v>
      </c>
      <c r="B1319" s="1">
        <v>495.52</v>
      </c>
      <c r="C1319" s="1">
        <f t="shared" si="120"/>
        <v>2.2203831170133182E-4</v>
      </c>
      <c r="D1319" s="1">
        <v>11.8</v>
      </c>
      <c r="E1319" s="1">
        <f t="shared" si="121"/>
        <v>-1.2552301255230007E-2</v>
      </c>
      <c r="F1319">
        <f t="shared" si="122"/>
        <v>1.2512108492089211E-3</v>
      </c>
      <c r="G1319">
        <f t="shared" si="123"/>
        <v>1.0998546980949398E-2</v>
      </c>
      <c r="H1319">
        <f t="shared" si="124"/>
        <v>1.04738456570875E-2</v>
      </c>
      <c r="I1319">
        <f t="shared" si="125"/>
        <v>2.1411850177591247E-2</v>
      </c>
    </row>
    <row r="1320" spans="1:9" ht="17" x14ac:dyDescent="0.2">
      <c r="A1320" s="3">
        <v>34778</v>
      </c>
      <c r="B1320" s="1">
        <v>496.14</v>
      </c>
      <c r="C1320" s="1">
        <f t="shared" si="120"/>
        <v>1.2512108492089211E-3</v>
      </c>
      <c r="D1320" s="1">
        <v>11.34</v>
      </c>
      <c r="E1320" s="1">
        <f t="shared" si="121"/>
        <v>-3.8983050847457699E-2</v>
      </c>
      <c r="F1320">
        <f t="shared" si="122"/>
        <v>-2.1566493328495852E-3</v>
      </c>
      <c r="G1320">
        <f t="shared" si="123"/>
        <v>1.4229854476559041E-2</v>
      </c>
      <c r="H1320">
        <f t="shared" si="124"/>
        <v>1.150884830894513E-2</v>
      </c>
      <c r="I1320">
        <f t="shared" si="125"/>
        <v>1.8603619945983026E-2</v>
      </c>
    </row>
    <row r="1321" spans="1:9" ht="17" x14ac:dyDescent="0.2">
      <c r="A1321" s="3">
        <v>34779</v>
      </c>
      <c r="B1321" s="1">
        <v>495.07</v>
      </c>
      <c r="C1321" s="1">
        <f t="shared" si="120"/>
        <v>-2.1566493328495852E-3</v>
      </c>
      <c r="D1321" s="1">
        <v>11.53</v>
      </c>
      <c r="E1321" s="1">
        <f t="shared" si="121"/>
        <v>1.6754850088183379E-2</v>
      </c>
      <c r="F1321">
        <f t="shared" si="122"/>
        <v>1.2119498252772794E-3</v>
      </c>
      <c r="G1321">
        <f t="shared" si="123"/>
        <v>1.7835861595329922E-2</v>
      </c>
      <c r="H1321">
        <f t="shared" si="124"/>
        <v>2.054254953844914E-2</v>
      </c>
      <c r="I1321">
        <f t="shared" si="125"/>
        <v>1.9896176298301295E-2</v>
      </c>
    </row>
    <row r="1322" spans="1:9" ht="17" x14ac:dyDescent="0.2">
      <c r="A1322" s="3">
        <v>34780</v>
      </c>
      <c r="B1322" s="1">
        <v>495.67</v>
      </c>
      <c r="C1322" s="1">
        <f t="shared" si="120"/>
        <v>1.2119498252772794E-3</v>
      </c>
      <c r="D1322" s="1">
        <v>11.29</v>
      </c>
      <c r="E1322" s="1">
        <f t="shared" si="121"/>
        <v>-2.0815264527320056E-2</v>
      </c>
      <c r="F1322">
        <f t="shared" si="122"/>
        <v>5.6489196441175118E-4</v>
      </c>
      <c r="G1322">
        <f t="shared" si="123"/>
        <v>1.5030161195956964E-2</v>
      </c>
      <c r="H1322">
        <f t="shared" si="124"/>
        <v>1.9972965884560247E-2</v>
      </c>
      <c r="I1322">
        <f t="shared" si="125"/>
        <v>1.9408073920148494E-2</v>
      </c>
    </row>
    <row r="1323" spans="1:9" ht="17" x14ac:dyDescent="0.2">
      <c r="A1323" s="3">
        <v>34781</v>
      </c>
      <c r="B1323" s="1">
        <v>495.95</v>
      </c>
      <c r="C1323" s="1">
        <f t="shared" si="120"/>
        <v>5.6489196441175118E-4</v>
      </c>
      <c r="D1323" s="1">
        <v>11.43</v>
      </c>
      <c r="E1323" s="1">
        <f t="shared" si="121"/>
        <v>1.2400354295837076E-2</v>
      </c>
      <c r="F1323">
        <f t="shared" si="122"/>
        <v>1.0121988103639557E-2</v>
      </c>
      <c r="G1323">
        <f t="shared" si="123"/>
        <v>1.2642403468091619E-2</v>
      </c>
      <c r="H1323">
        <f t="shared" si="124"/>
        <v>2.0425446113519499E-2</v>
      </c>
      <c r="I1323">
        <f t="shared" si="125"/>
        <v>2.5284806936183124E-2</v>
      </c>
    </row>
    <row r="1324" spans="1:9" ht="17" x14ac:dyDescent="0.2">
      <c r="A1324" s="3">
        <v>34782</v>
      </c>
      <c r="B1324" s="1">
        <v>500.97</v>
      </c>
      <c r="C1324" s="1">
        <f t="shared" si="120"/>
        <v>1.0121988103639557E-2</v>
      </c>
      <c r="D1324" s="1">
        <v>11.19</v>
      </c>
      <c r="E1324" s="1">
        <f t="shared" si="121"/>
        <v>-2.099737532808401E-2</v>
      </c>
      <c r="F1324">
        <f t="shared" si="122"/>
        <v>4.4513643531548025E-3</v>
      </c>
      <c r="G1324">
        <f t="shared" si="123"/>
        <v>-5.1899315328272693E-4</v>
      </c>
      <c r="H1324">
        <f t="shared" si="124"/>
        <v>1.0878894943808988E-2</v>
      </c>
      <c r="I1324">
        <f t="shared" si="125"/>
        <v>2.3793839950495953E-2</v>
      </c>
    </row>
    <row r="1325" spans="1:9" ht="17" x14ac:dyDescent="0.2">
      <c r="A1325" s="3">
        <v>34785</v>
      </c>
      <c r="B1325" s="1">
        <v>503.2</v>
      </c>
      <c r="C1325" s="1">
        <f t="shared" si="120"/>
        <v>4.4513643531548025E-3</v>
      </c>
      <c r="D1325" s="1">
        <v>11.83</v>
      </c>
      <c r="E1325" s="1">
        <f t="shared" si="121"/>
        <v>5.7193923145665827E-2</v>
      </c>
      <c r="F1325">
        <f t="shared" si="122"/>
        <v>1.3910969793322508E-3</v>
      </c>
      <c r="G1325">
        <f t="shared" si="123"/>
        <v>-2.682829888712174E-3</v>
      </c>
      <c r="H1325">
        <f t="shared" si="124"/>
        <v>7.5715421303656641E-3</v>
      </c>
      <c r="I1325">
        <f t="shared" si="125"/>
        <v>1.7686804451510402E-2</v>
      </c>
    </row>
    <row r="1326" spans="1:9" ht="17" x14ac:dyDescent="0.2">
      <c r="A1326" s="3">
        <v>34786</v>
      </c>
      <c r="B1326" s="1">
        <v>503.9</v>
      </c>
      <c r="C1326" s="1">
        <f t="shared" si="120"/>
        <v>1.3910969793322508E-3</v>
      </c>
      <c r="D1326" s="1">
        <v>11.33</v>
      </c>
      <c r="E1326" s="1">
        <f t="shared" si="121"/>
        <v>-4.2265426880811495E-2</v>
      </c>
      <c r="F1326">
        <f t="shared" si="122"/>
        <v>-1.5479261758284833E-3</v>
      </c>
      <c r="G1326">
        <f t="shared" si="123"/>
        <v>2.6592577892439609E-3</v>
      </c>
      <c r="H1326">
        <f t="shared" si="124"/>
        <v>3.234768803333986E-3</v>
      </c>
      <c r="I1326">
        <f t="shared" si="125"/>
        <v>1.7384401666997402E-2</v>
      </c>
    </row>
    <row r="1327" spans="1:9" ht="17" x14ac:dyDescent="0.2">
      <c r="A1327" s="3">
        <v>34787</v>
      </c>
      <c r="B1327" s="1">
        <v>503.12</v>
      </c>
      <c r="C1327" s="1">
        <f t="shared" si="120"/>
        <v>-1.5479261758284833E-3</v>
      </c>
      <c r="D1327" s="1">
        <v>12.51</v>
      </c>
      <c r="E1327" s="1">
        <f t="shared" si="121"/>
        <v>0.10414827890556043</v>
      </c>
      <c r="F1327">
        <f t="shared" si="122"/>
        <v>-1.788837653044954E-3</v>
      </c>
      <c r="G1327">
        <f t="shared" si="123"/>
        <v>4.8696136110669194E-3</v>
      </c>
      <c r="H1327">
        <f t="shared" si="124"/>
        <v>8.0497694387025188E-3</v>
      </c>
      <c r="I1327">
        <f t="shared" si="125"/>
        <v>2.0730640801399167E-2</v>
      </c>
    </row>
    <row r="1328" spans="1:9" ht="17" x14ac:dyDescent="0.2">
      <c r="A1328" s="3">
        <v>34788</v>
      </c>
      <c r="B1328" s="1">
        <v>502.22</v>
      </c>
      <c r="C1328" s="1">
        <f t="shared" si="120"/>
        <v>-1.788837653044954E-3</v>
      </c>
      <c r="D1328" s="1">
        <v>12.62</v>
      </c>
      <c r="E1328" s="1">
        <f t="shared" si="121"/>
        <v>8.7929656274979562E-3</v>
      </c>
      <c r="F1328">
        <f t="shared" si="122"/>
        <v>-3.0066504719048377E-3</v>
      </c>
      <c r="G1328">
        <f t="shared" si="123"/>
        <v>7.6858747162597196E-3</v>
      </c>
      <c r="H1328">
        <f t="shared" si="124"/>
        <v>1.3958026362948489E-2</v>
      </c>
      <c r="I1328">
        <f t="shared" si="125"/>
        <v>2.4869579068933952E-2</v>
      </c>
    </row>
    <row r="1329" spans="1:9" ht="17" x14ac:dyDescent="0.2">
      <c r="A1329" s="3">
        <v>34789</v>
      </c>
      <c r="B1329" s="1">
        <v>500.71</v>
      </c>
      <c r="C1329" s="1">
        <f t="shared" si="120"/>
        <v>-3.0066504719048377E-3</v>
      </c>
      <c r="D1329" s="1">
        <v>13.37</v>
      </c>
      <c r="E1329" s="1">
        <f t="shared" si="121"/>
        <v>5.9429477020602223E-2</v>
      </c>
      <c r="F1329">
        <f t="shared" si="122"/>
        <v>2.2767669908730468E-3</v>
      </c>
      <c r="G1329">
        <f t="shared" si="123"/>
        <v>1.140380659463569E-2</v>
      </c>
      <c r="H1329">
        <f t="shared" si="124"/>
        <v>1.0824629026782003E-2</v>
      </c>
      <c r="I1329">
        <f t="shared" si="125"/>
        <v>2.7061572566954947E-2</v>
      </c>
    </row>
    <row r="1330" spans="1:9" ht="17" x14ac:dyDescent="0.2">
      <c r="A1330" s="3">
        <v>34792</v>
      </c>
      <c r="B1330" s="1">
        <v>501.85</v>
      </c>
      <c r="C1330" s="1">
        <f t="shared" si="120"/>
        <v>2.2767669908730468E-3</v>
      </c>
      <c r="D1330" s="1">
        <v>13.5</v>
      </c>
      <c r="E1330" s="1">
        <f t="shared" si="121"/>
        <v>9.7232610321616141E-3</v>
      </c>
      <c r="F1330">
        <f t="shared" si="122"/>
        <v>6.7550064760386296E-3</v>
      </c>
      <c r="G1330">
        <f t="shared" si="123"/>
        <v>1.0281956759987981E-2</v>
      </c>
      <c r="H1330">
        <f t="shared" si="124"/>
        <v>7.0140480223173885E-3</v>
      </c>
      <c r="I1330">
        <f t="shared" si="125"/>
        <v>2.5924080900667511E-2</v>
      </c>
    </row>
    <row r="1331" spans="1:9" ht="17" x14ac:dyDescent="0.2">
      <c r="A1331" s="3">
        <v>34793</v>
      </c>
      <c r="B1331" s="1">
        <v>505.24</v>
      </c>
      <c r="C1331" s="1">
        <f t="shared" si="120"/>
        <v>6.7550064760386296E-3</v>
      </c>
      <c r="D1331" s="1">
        <v>12.62</v>
      </c>
      <c r="E1331" s="1">
        <f t="shared" si="121"/>
        <v>-6.5185185185185249E-2</v>
      </c>
      <c r="F1331">
        <f t="shared" si="122"/>
        <v>6.531549362678808E-4</v>
      </c>
      <c r="G1331">
        <f t="shared" si="123"/>
        <v>5.739846409626388E-4</v>
      </c>
      <c r="H1331">
        <f t="shared" si="124"/>
        <v>-6.3336236244159838E-4</v>
      </c>
      <c r="I1331">
        <f t="shared" si="125"/>
        <v>3.0163882511281784E-2</v>
      </c>
    </row>
    <row r="1332" spans="1:9" ht="17" x14ac:dyDescent="0.2">
      <c r="A1332" s="3">
        <v>34794</v>
      </c>
      <c r="B1332" s="1">
        <v>505.57</v>
      </c>
      <c r="C1332" s="1">
        <f t="shared" si="120"/>
        <v>6.531549362678808E-4</v>
      </c>
      <c r="D1332" s="1">
        <v>12.96</v>
      </c>
      <c r="E1332" s="1">
        <f t="shared" si="121"/>
        <v>2.6941362916006472E-2</v>
      </c>
      <c r="F1332">
        <f t="shared" si="122"/>
        <v>1.0087623870087049E-3</v>
      </c>
      <c r="G1332">
        <f t="shared" si="123"/>
        <v>3.1647447435568226E-3</v>
      </c>
      <c r="H1332">
        <f t="shared" si="124"/>
        <v>-5.5383033012238207E-4</v>
      </c>
      <c r="I1332">
        <f t="shared" si="125"/>
        <v>2.9610143006903043E-2</v>
      </c>
    </row>
    <row r="1333" spans="1:9" ht="17" x14ac:dyDescent="0.2">
      <c r="A1333" s="3">
        <v>34795</v>
      </c>
      <c r="B1333" s="1">
        <v>506.08</v>
      </c>
      <c r="C1333" s="1">
        <f t="shared" si="120"/>
        <v>1.0087623870087049E-3</v>
      </c>
      <c r="D1333" s="1">
        <v>12.81</v>
      </c>
      <c r="E1333" s="1">
        <f t="shared" si="121"/>
        <v>-1.1574074074074101E-2</v>
      </c>
      <c r="F1333">
        <f t="shared" si="122"/>
        <v>6.7183054062605087E-4</v>
      </c>
      <c r="G1333">
        <f t="shared" si="123"/>
        <v>6.2243123616820151E-3</v>
      </c>
      <c r="H1333">
        <f t="shared" si="124"/>
        <v>4.7620929497313178E-3</v>
      </c>
      <c r="I1333">
        <f t="shared" si="125"/>
        <v>2.7742649383496722E-2</v>
      </c>
    </row>
    <row r="1334" spans="1:9" ht="17" x14ac:dyDescent="0.2">
      <c r="A1334" s="3">
        <v>34796</v>
      </c>
      <c r="B1334" s="1">
        <v>506.42</v>
      </c>
      <c r="C1334" s="1">
        <f t="shared" si="120"/>
        <v>6.7183054062605087E-4</v>
      </c>
      <c r="D1334" s="1">
        <v>12.85</v>
      </c>
      <c r="E1334" s="1">
        <f t="shared" si="121"/>
        <v>3.1225604996096131E-3</v>
      </c>
      <c r="F1334">
        <f t="shared" si="122"/>
        <v>1.1650408751628588E-3</v>
      </c>
      <c r="G1334">
        <f t="shared" si="123"/>
        <v>-5.7264720982587664E-4</v>
      </c>
      <c r="H1334">
        <f t="shared" si="124"/>
        <v>1.2775956715769461E-2</v>
      </c>
      <c r="I1334">
        <f t="shared" si="125"/>
        <v>3.4635282966707516E-2</v>
      </c>
    </row>
    <row r="1335" spans="1:9" ht="17" x14ac:dyDescent="0.2">
      <c r="A1335" s="3">
        <v>34799</v>
      </c>
      <c r="B1335" s="1">
        <v>507.01</v>
      </c>
      <c r="C1335" s="1">
        <f t="shared" si="120"/>
        <v>1.1650408751628588E-3</v>
      </c>
      <c r="D1335" s="1">
        <v>12.79</v>
      </c>
      <c r="E1335" s="1">
        <f t="shared" si="121"/>
        <v>-4.669260700389144E-3</v>
      </c>
      <c r="F1335">
        <f t="shared" si="122"/>
        <v>-2.9190745744660227E-3</v>
      </c>
      <c r="G1335">
        <f t="shared" si="123"/>
        <v>-3.2346502041379586E-3</v>
      </c>
      <c r="H1335">
        <f t="shared" si="124"/>
        <v>1.0039249718940518E-2</v>
      </c>
      <c r="I1335">
        <f t="shared" si="125"/>
        <v>3.2642354194197261E-2</v>
      </c>
    </row>
    <row r="1336" spans="1:9" ht="17" x14ac:dyDescent="0.2">
      <c r="A1336" s="3">
        <v>34800</v>
      </c>
      <c r="B1336" s="1">
        <v>505.53</v>
      </c>
      <c r="C1336" s="1">
        <f t="shared" si="120"/>
        <v>-2.9190745744660227E-3</v>
      </c>
      <c r="D1336" s="1">
        <v>12.73</v>
      </c>
      <c r="E1336" s="1">
        <f t="shared" si="121"/>
        <v>-4.6911649726347716E-3</v>
      </c>
      <c r="F1336">
        <f t="shared" si="122"/>
        <v>3.2441200324412858E-3</v>
      </c>
      <c r="G1336">
        <f t="shared" si="123"/>
        <v>-1.2066544023103612E-3</v>
      </c>
      <c r="H1336">
        <f t="shared" si="124"/>
        <v>1.410400965323521E-2</v>
      </c>
      <c r="I1336">
        <f t="shared" si="125"/>
        <v>3.7248036713943868E-2</v>
      </c>
    </row>
    <row r="1337" spans="1:9" ht="17" x14ac:dyDescent="0.2">
      <c r="A1337" s="3">
        <v>34801</v>
      </c>
      <c r="B1337" s="1">
        <v>507.17</v>
      </c>
      <c r="C1337" s="1">
        <f t="shared" si="120"/>
        <v>3.2441200324412858E-3</v>
      </c>
      <c r="D1337" s="1">
        <v>12.04</v>
      </c>
      <c r="E1337" s="1">
        <f t="shared" si="121"/>
        <v>-5.4202670856245187E-2</v>
      </c>
      <c r="F1337">
        <f t="shared" si="122"/>
        <v>4.0617544413115965E-3</v>
      </c>
      <c r="G1337">
        <f t="shared" si="123"/>
        <v>-3.7068438590610554E-3</v>
      </c>
      <c r="H1337">
        <f t="shared" si="124"/>
        <v>1.2579608415324128E-2</v>
      </c>
      <c r="I1337">
        <f t="shared" si="125"/>
        <v>3.3913677859494819E-2</v>
      </c>
    </row>
    <row r="1338" spans="1:9" ht="17" x14ac:dyDescent="0.2">
      <c r="A1338" s="3">
        <v>34802</v>
      </c>
      <c r="B1338" s="1">
        <v>509.23</v>
      </c>
      <c r="C1338" s="1">
        <f t="shared" si="120"/>
        <v>4.0617544413115965E-3</v>
      </c>
      <c r="D1338" s="1">
        <v>11.48</v>
      </c>
      <c r="E1338" s="1">
        <f t="shared" si="121"/>
        <v>-4.6511627906976639E-2</v>
      </c>
      <c r="F1338">
        <f t="shared" si="122"/>
        <v>-6.0876224888557675E-3</v>
      </c>
      <c r="G1338">
        <f t="shared" si="123"/>
        <v>-1.4531744005655777E-3</v>
      </c>
      <c r="H1338">
        <f t="shared" si="124"/>
        <v>1.0761345560944992E-2</v>
      </c>
      <c r="I1338">
        <f t="shared" si="125"/>
        <v>3.2048386780040329E-2</v>
      </c>
    </row>
    <row r="1339" spans="1:9" ht="17" x14ac:dyDescent="0.2">
      <c r="A1339" s="3">
        <v>34806</v>
      </c>
      <c r="B1339" s="1">
        <v>506.13</v>
      </c>
      <c r="C1339" s="1">
        <f t="shared" si="120"/>
        <v>-6.0876224888557675E-3</v>
      </c>
      <c r="D1339" s="1">
        <v>12.33</v>
      </c>
      <c r="E1339" s="1">
        <f t="shared" si="121"/>
        <v>7.4041811846689856E-2</v>
      </c>
      <c r="F1339">
        <f t="shared" si="122"/>
        <v>-1.5015905004642897E-3</v>
      </c>
      <c r="G1339">
        <f t="shared" si="123"/>
        <v>1.3356252346235139E-2</v>
      </c>
      <c r="H1339">
        <f t="shared" si="124"/>
        <v>1.6063066801019491E-2</v>
      </c>
      <c r="I1339">
        <f t="shared" si="125"/>
        <v>4.2696540414518036E-2</v>
      </c>
    </row>
    <row r="1340" spans="1:9" ht="17" x14ac:dyDescent="0.2">
      <c r="A1340" s="3">
        <v>34807</v>
      </c>
      <c r="B1340" s="1">
        <v>505.37</v>
      </c>
      <c r="C1340" s="1">
        <f t="shared" si="120"/>
        <v>-1.5015905004642897E-3</v>
      </c>
      <c r="D1340" s="1">
        <v>12.96</v>
      </c>
      <c r="E1340" s="1">
        <f t="shared" si="121"/>
        <v>5.1094890510948968E-2</v>
      </c>
      <c r="F1340">
        <f t="shared" si="122"/>
        <v>-8.9043670973739763E-4</v>
      </c>
      <c r="G1340">
        <f t="shared" si="123"/>
        <v>1.331697568118412E-2</v>
      </c>
      <c r="H1340">
        <f t="shared" si="124"/>
        <v>1.8778320834240279E-2</v>
      </c>
      <c r="I1340">
        <f t="shared" si="125"/>
        <v>4.5155034924906599E-2</v>
      </c>
    </row>
    <row r="1341" spans="1:9" ht="17" x14ac:dyDescent="0.2">
      <c r="A1341" s="3">
        <v>34808</v>
      </c>
      <c r="B1341" s="1">
        <v>504.92</v>
      </c>
      <c r="C1341" s="1">
        <f t="shared" si="120"/>
        <v>-8.9043670973739763E-4</v>
      </c>
      <c r="D1341" s="1">
        <v>13.09</v>
      </c>
      <c r="E1341" s="1">
        <f t="shared" si="121"/>
        <v>1.0030864197530787E-2</v>
      </c>
      <c r="F1341">
        <f t="shared" si="122"/>
        <v>7.3278935276876447E-4</v>
      </c>
      <c r="G1341">
        <f t="shared" si="123"/>
        <v>1.5329161055216574E-2</v>
      </c>
      <c r="H1341">
        <f t="shared" si="124"/>
        <v>3.0816763051572531E-2</v>
      </c>
      <c r="I1341">
        <f t="shared" si="125"/>
        <v>4.3868335577913399E-2</v>
      </c>
    </row>
    <row r="1342" spans="1:9" ht="17" x14ac:dyDescent="0.2">
      <c r="A1342" s="3">
        <v>34809</v>
      </c>
      <c r="B1342" s="1">
        <v>505.29</v>
      </c>
      <c r="C1342" s="1">
        <f t="shared" si="120"/>
        <v>7.3278935276876447E-4</v>
      </c>
      <c r="D1342" s="1">
        <v>12.1</v>
      </c>
      <c r="E1342" s="1">
        <f t="shared" si="121"/>
        <v>-7.5630252100840359E-2</v>
      </c>
      <c r="F1342">
        <f t="shared" si="122"/>
        <v>6.3329968928733764E-3</v>
      </c>
      <c r="G1342">
        <f t="shared" si="123"/>
        <v>1.6347048229729332E-2</v>
      </c>
      <c r="H1342">
        <f t="shared" si="124"/>
        <v>3.018068831759968E-2</v>
      </c>
      <c r="I1342">
        <f t="shared" si="125"/>
        <v>2.8280789249737814E-2</v>
      </c>
    </row>
    <row r="1343" spans="1:9" ht="17" x14ac:dyDescent="0.2">
      <c r="A1343" s="3">
        <v>34810</v>
      </c>
      <c r="B1343" s="1">
        <v>508.49</v>
      </c>
      <c r="C1343" s="1">
        <f t="shared" si="120"/>
        <v>6.3329968928733764E-3</v>
      </c>
      <c r="D1343" s="1">
        <v>11.86</v>
      </c>
      <c r="E1343" s="1">
        <f t="shared" si="121"/>
        <v>-1.9834710743801671E-2</v>
      </c>
      <c r="F1343">
        <f t="shared" si="122"/>
        <v>8.6530708568506309E-3</v>
      </c>
      <c r="G1343">
        <f t="shared" si="123"/>
        <v>1.2232295620366236E-2</v>
      </c>
      <c r="H1343">
        <f t="shared" si="124"/>
        <v>2.2871639560266662E-2</v>
      </c>
      <c r="I1343">
        <f t="shared" si="125"/>
        <v>2.1042695038250594E-2</v>
      </c>
    </row>
    <row r="1344" spans="1:9" ht="17" x14ac:dyDescent="0.2">
      <c r="A1344" s="3">
        <v>34813</v>
      </c>
      <c r="B1344" s="1">
        <v>512.89</v>
      </c>
      <c r="C1344" s="1">
        <f t="shared" si="120"/>
        <v>8.6530708568506309E-3</v>
      </c>
      <c r="D1344" s="1">
        <v>11.92</v>
      </c>
      <c r="E1344" s="1">
        <f t="shared" si="121"/>
        <v>5.0590219224283728E-3</v>
      </c>
      <c r="F1344">
        <f t="shared" si="122"/>
        <v>-1.5402912905300623E-3</v>
      </c>
      <c r="G1344">
        <f t="shared" si="123"/>
        <v>2.6711380607927714E-3</v>
      </c>
      <c r="H1344">
        <f t="shared" si="124"/>
        <v>2.1583575425529938E-2</v>
      </c>
      <c r="I1344">
        <f t="shared" si="125"/>
        <v>2.0979157324182558E-2</v>
      </c>
    </row>
    <row r="1345" spans="1:9" ht="17" x14ac:dyDescent="0.2">
      <c r="A1345" s="3">
        <v>34814</v>
      </c>
      <c r="B1345" s="1">
        <v>512.1</v>
      </c>
      <c r="C1345" s="1">
        <f t="shared" si="120"/>
        <v>-1.5402912905300623E-3</v>
      </c>
      <c r="D1345" s="1">
        <v>12.41</v>
      </c>
      <c r="E1345" s="1">
        <f t="shared" si="121"/>
        <v>4.1107382550335587E-2</v>
      </c>
      <c r="F1345">
        <f t="shared" si="122"/>
        <v>1.0935364186681223E-3</v>
      </c>
      <c r="G1345">
        <f t="shared" si="123"/>
        <v>5.3895723491505388E-3</v>
      </c>
      <c r="H1345">
        <f t="shared" si="124"/>
        <v>2.2378441710603245E-2</v>
      </c>
      <c r="I1345">
        <f t="shared" si="125"/>
        <v>3.2200742042569827E-2</v>
      </c>
    </row>
    <row r="1346" spans="1:9" ht="17" x14ac:dyDescent="0.2">
      <c r="A1346" s="3">
        <v>34815</v>
      </c>
      <c r="B1346" s="1">
        <v>512.66</v>
      </c>
      <c r="C1346" s="1">
        <f t="shared" si="120"/>
        <v>1.0935364186681223E-3</v>
      </c>
      <c r="D1346" s="1">
        <v>12.28</v>
      </c>
      <c r="E1346" s="1">
        <f t="shared" si="121"/>
        <v>-1.0475423045930764E-2</v>
      </c>
      <c r="F1346">
        <f t="shared" si="122"/>
        <v>1.7360433815784076E-3</v>
      </c>
      <c r="G1346">
        <f t="shared" si="123"/>
        <v>1.5253774431397126E-2</v>
      </c>
      <c r="H1346">
        <f t="shared" si="124"/>
        <v>2.2822143330862649E-2</v>
      </c>
      <c r="I1346">
        <f t="shared" si="125"/>
        <v>3.1112238130534948E-2</v>
      </c>
    </row>
    <row r="1347" spans="1:9" ht="17" x14ac:dyDescent="0.2">
      <c r="A1347" s="3">
        <v>34816</v>
      </c>
      <c r="B1347" s="1">
        <v>513.54999999999995</v>
      </c>
      <c r="C1347" s="1">
        <f t="shared" si="120"/>
        <v>1.7360433815784076E-3</v>
      </c>
      <c r="D1347" s="1">
        <v>11.93</v>
      </c>
      <c r="E1347" s="1">
        <f t="shared" si="121"/>
        <v>-2.8501628664495085E-2</v>
      </c>
      <c r="F1347">
        <f t="shared" si="122"/>
        <v>2.25878687566952E-3</v>
      </c>
      <c r="G1347">
        <f t="shared" si="123"/>
        <v>1.3611138155973148E-2</v>
      </c>
      <c r="H1347">
        <f t="shared" si="124"/>
        <v>2.106902930581258E-2</v>
      </c>
      <c r="I1347">
        <f t="shared" si="125"/>
        <v>2.9286340181092548E-2</v>
      </c>
    </row>
    <row r="1348" spans="1:9" ht="17" x14ac:dyDescent="0.2">
      <c r="A1348" s="3">
        <v>34817</v>
      </c>
      <c r="B1348" s="1">
        <v>514.71</v>
      </c>
      <c r="C1348" s="1">
        <f t="shared" ref="C1348:C1411" si="126">(B1348-B1347)/B1347</f>
        <v>2.25878687566952E-3</v>
      </c>
      <c r="D1348" s="1">
        <v>11.75</v>
      </c>
      <c r="E1348" s="1">
        <f t="shared" ref="E1348:E1411" si="127">(D1348-D1347)/D1347</f>
        <v>-1.5088013411567453E-2</v>
      </c>
      <c r="F1348">
        <f t="shared" ref="F1348:F1411" si="128">(B1349-B1348)/B1348</f>
        <v>-8.7427872005604217E-4</v>
      </c>
      <c r="G1348">
        <f t="shared" ref="G1348:G1411" si="129">(B1353-B1348)/B1348</f>
        <v>1.0510773056672628E-2</v>
      </c>
      <c r="H1348">
        <f t="shared" ref="H1348:H1411" si="130">(B1358-B1348)/B1348</f>
        <v>2.1060402945347705E-2</v>
      </c>
      <c r="I1348">
        <f t="shared" ref="I1348:I1411" si="131">(B1368-B1348)/B1348</f>
        <v>1.7369003905111501E-2</v>
      </c>
    </row>
    <row r="1349" spans="1:9" ht="17" x14ac:dyDescent="0.2">
      <c r="A1349" s="3">
        <v>34820</v>
      </c>
      <c r="B1349" s="1">
        <v>514.26</v>
      </c>
      <c r="C1349" s="1">
        <f t="shared" si="126"/>
        <v>-8.7427872005604217E-4</v>
      </c>
      <c r="D1349" s="1">
        <v>12.14</v>
      </c>
      <c r="E1349" s="1">
        <f t="shared" si="127"/>
        <v>3.3191489361702173E-2</v>
      </c>
      <c r="F1349">
        <f t="shared" si="128"/>
        <v>1.1667250029168568E-3</v>
      </c>
      <c r="G1349">
        <f t="shared" si="129"/>
        <v>1.886205421382189E-2</v>
      </c>
      <c r="H1349">
        <f t="shared" si="130"/>
        <v>2.6212421732197757E-2</v>
      </c>
      <c r="I1349">
        <f t="shared" si="131"/>
        <v>1.8123128378641253E-2</v>
      </c>
    </row>
    <row r="1350" spans="1:9" ht="17" x14ac:dyDescent="0.2">
      <c r="A1350" s="3">
        <v>34821</v>
      </c>
      <c r="B1350" s="1">
        <v>514.86</v>
      </c>
      <c r="C1350" s="1">
        <f t="shared" si="126"/>
        <v>1.1667250029168568E-3</v>
      </c>
      <c r="D1350" s="1">
        <v>11.88</v>
      </c>
      <c r="E1350" s="1">
        <f t="shared" si="127"/>
        <v>-2.141680395387148E-2</v>
      </c>
      <c r="F1350">
        <f t="shared" si="128"/>
        <v>1.0915588703725294E-2</v>
      </c>
      <c r="G1350">
        <f t="shared" si="129"/>
        <v>1.6897797459503421E-2</v>
      </c>
      <c r="H1350">
        <f t="shared" si="130"/>
        <v>2.5890533348871616E-2</v>
      </c>
      <c r="I1350">
        <f t="shared" si="131"/>
        <v>3.6009789068873019E-2</v>
      </c>
    </row>
    <row r="1351" spans="1:9" ht="17" x14ac:dyDescent="0.2">
      <c r="A1351" s="3">
        <v>34822</v>
      </c>
      <c r="B1351" s="1">
        <v>520.48</v>
      </c>
      <c r="C1351" s="1">
        <f t="shared" si="126"/>
        <v>1.0915588703725294E-2</v>
      </c>
      <c r="D1351" s="1">
        <v>11.69</v>
      </c>
      <c r="E1351" s="1">
        <f t="shared" si="127"/>
        <v>-1.5993265993266101E-2</v>
      </c>
      <c r="F1351">
        <f t="shared" si="128"/>
        <v>1.1527820473398675E-4</v>
      </c>
      <c r="G1351">
        <f t="shared" si="129"/>
        <v>7.4546572394712483E-3</v>
      </c>
      <c r="H1351">
        <f t="shared" si="130"/>
        <v>1.2661389486627789E-2</v>
      </c>
      <c r="I1351">
        <f t="shared" si="131"/>
        <v>2.4996157393175511E-2</v>
      </c>
    </row>
    <row r="1352" spans="1:9" ht="17" x14ac:dyDescent="0.2">
      <c r="A1352" s="3">
        <v>34823</v>
      </c>
      <c r="B1352" s="1">
        <v>520.54</v>
      </c>
      <c r="C1352" s="1">
        <f t="shared" si="126"/>
        <v>1.1527820473398675E-4</v>
      </c>
      <c r="D1352" s="1">
        <v>12.64</v>
      </c>
      <c r="E1352" s="1">
        <f t="shared" si="127"/>
        <v>8.1266039349871783E-2</v>
      </c>
      <c r="F1352">
        <f t="shared" si="128"/>
        <v>-8.0685442040949614E-4</v>
      </c>
      <c r="G1352">
        <f t="shared" si="129"/>
        <v>7.3577438813540574E-3</v>
      </c>
      <c r="H1352">
        <f t="shared" si="130"/>
        <v>-1.8442386752217366E-3</v>
      </c>
      <c r="I1352">
        <f t="shared" si="131"/>
        <v>2.2995350981672932E-2</v>
      </c>
    </row>
    <row r="1353" spans="1:9" ht="17" x14ac:dyDescent="0.2">
      <c r="A1353" s="3">
        <v>34824</v>
      </c>
      <c r="B1353" s="1">
        <v>520.12</v>
      </c>
      <c r="C1353" s="1">
        <f t="shared" si="126"/>
        <v>-8.0685442040949614E-4</v>
      </c>
      <c r="D1353" s="1">
        <v>12.06</v>
      </c>
      <c r="E1353" s="1">
        <f t="shared" si="127"/>
        <v>-4.588607594936709E-2</v>
      </c>
      <c r="F1353">
        <f t="shared" si="128"/>
        <v>7.38291163577642E-3</v>
      </c>
      <c r="G1353">
        <f t="shared" si="129"/>
        <v>1.0439898484964912E-2</v>
      </c>
      <c r="H1353">
        <f t="shared" si="130"/>
        <v>-1.7880489117894909E-3</v>
      </c>
      <c r="I1353">
        <f t="shared" si="131"/>
        <v>2.9762362531723482E-2</v>
      </c>
    </row>
    <row r="1354" spans="1:9" ht="17" x14ac:dyDescent="0.2">
      <c r="A1354" s="3">
        <v>34827</v>
      </c>
      <c r="B1354" s="1">
        <v>523.96</v>
      </c>
      <c r="C1354" s="1">
        <f t="shared" si="126"/>
        <v>7.38291163577642E-3</v>
      </c>
      <c r="D1354" s="1">
        <v>12.22</v>
      </c>
      <c r="E1354" s="1">
        <f t="shared" si="127"/>
        <v>1.3266998341625218E-2</v>
      </c>
      <c r="F1354">
        <f t="shared" si="128"/>
        <v>-7.6341705473717634E-4</v>
      </c>
      <c r="G1354">
        <f t="shared" si="129"/>
        <v>7.2142911672646243E-3</v>
      </c>
      <c r="H1354">
        <f t="shared" si="130"/>
        <v>-5.9164821742129002E-4</v>
      </c>
      <c r="I1354">
        <f t="shared" si="131"/>
        <v>2.2120009161004497E-2</v>
      </c>
    </row>
    <row r="1355" spans="1:9" ht="17" x14ac:dyDescent="0.2">
      <c r="A1355" s="3">
        <v>34828</v>
      </c>
      <c r="B1355" s="1">
        <v>523.55999999999995</v>
      </c>
      <c r="C1355" s="1">
        <f t="shared" si="126"/>
        <v>-7.6341705473717634E-4</v>
      </c>
      <c r="D1355" s="1">
        <v>12.75</v>
      </c>
      <c r="E1355" s="1">
        <f t="shared" si="127"/>
        <v>4.3371522094926299E-2</v>
      </c>
      <c r="F1355">
        <f t="shared" si="128"/>
        <v>1.5280006112003749E-3</v>
      </c>
      <c r="G1355">
        <f t="shared" si="129"/>
        <v>8.843303537321625E-3</v>
      </c>
      <c r="H1355">
        <f t="shared" si="130"/>
        <v>9.607303842921704E-3</v>
      </c>
      <c r="I1355">
        <f t="shared" si="131"/>
        <v>1.8278707311483022E-2</v>
      </c>
    </row>
    <row r="1356" spans="1:9" ht="17" x14ac:dyDescent="0.2">
      <c r="A1356" s="3">
        <v>34829</v>
      </c>
      <c r="B1356" s="1">
        <v>524.36</v>
      </c>
      <c r="C1356" s="1">
        <f t="shared" si="126"/>
        <v>1.5280006112003749E-3</v>
      </c>
      <c r="D1356" s="1">
        <v>13.08</v>
      </c>
      <c r="E1356" s="1">
        <f t="shared" si="127"/>
        <v>2.5882352941176478E-2</v>
      </c>
      <c r="F1356">
        <f t="shared" si="128"/>
        <v>1.9070867343029418E-5</v>
      </c>
      <c r="G1356">
        <f t="shared" si="129"/>
        <v>5.168205049965742E-3</v>
      </c>
      <c r="H1356">
        <f t="shared" si="130"/>
        <v>8.1051186207948735E-3</v>
      </c>
      <c r="I1356">
        <f t="shared" si="131"/>
        <v>1.5237623007094379E-2</v>
      </c>
    </row>
    <row r="1357" spans="1:9" ht="17" x14ac:dyDescent="0.2">
      <c r="A1357" s="3">
        <v>34830</v>
      </c>
      <c r="B1357" s="1">
        <v>524.37</v>
      </c>
      <c r="C1357" s="1">
        <f t="shared" si="126"/>
        <v>1.9070867343029418E-5</v>
      </c>
      <c r="D1357" s="1">
        <v>12.98</v>
      </c>
      <c r="E1357" s="1">
        <f t="shared" si="127"/>
        <v>-7.6452599388378934E-3</v>
      </c>
      <c r="F1357">
        <f t="shared" si="128"/>
        <v>2.2503194309360756E-3</v>
      </c>
      <c r="G1357">
        <f t="shared" si="129"/>
        <v>-9.134771249308624E-3</v>
      </c>
      <c r="H1357">
        <f t="shared" si="130"/>
        <v>8.0477525411446638E-3</v>
      </c>
      <c r="I1357">
        <f t="shared" si="131"/>
        <v>6.8081698037646124E-3</v>
      </c>
    </row>
    <row r="1358" spans="1:9" ht="17" x14ac:dyDescent="0.2">
      <c r="A1358" s="3">
        <v>34831</v>
      </c>
      <c r="B1358" s="1">
        <v>525.54999999999995</v>
      </c>
      <c r="C1358" s="1">
        <f t="shared" si="126"/>
        <v>2.2503194309360756E-3</v>
      </c>
      <c r="D1358" s="1">
        <v>11.84</v>
      </c>
      <c r="E1358" s="1">
        <f t="shared" si="127"/>
        <v>-8.7827426810477699E-2</v>
      </c>
      <c r="F1358">
        <f t="shared" si="128"/>
        <v>4.1670630767768144E-3</v>
      </c>
      <c r="G1358">
        <f t="shared" si="129"/>
        <v>-1.2101607839406147E-2</v>
      </c>
      <c r="H1358">
        <f t="shared" si="130"/>
        <v>-3.6152602035961897E-3</v>
      </c>
      <c r="I1358">
        <f t="shared" si="131"/>
        <v>1.0141756255351615E-2</v>
      </c>
    </row>
    <row r="1359" spans="1:9" ht="17" x14ac:dyDescent="0.2">
      <c r="A1359" s="3">
        <v>34834</v>
      </c>
      <c r="B1359" s="1">
        <v>527.74</v>
      </c>
      <c r="C1359" s="1">
        <f t="shared" si="126"/>
        <v>4.1670630767768144E-3</v>
      </c>
      <c r="D1359" s="1">
        <v>12.38</v>
      </c>
      <c r="E1359" s="1">
        <f t="shared" si="127"/>
        <v>4.5608108108108183E-2</v>
      </c>
      <c r="F1359">
        <f t="shared" si="128"/>
        <v>8.5269261378717826E-4</v>
      </c>
      <c r="G1359">
        <f t="shared" si="129"/>
        <v>-7.7500284230871868E-3</v>
      </c>
      <c r="H1359">
        <f t="shared" si="130"/>
        <v>-7.882669496342835E-3</v>
      </c>
      <c r="I1359">
        <f t="shared" si="131"/>
        <v>1.5746390267934864E-2</v>
      </c>
    </row>
    <row r="1360" spans="1:9" ht="17" x14ac:dyDescent="0.2">
      <c r="A1360" s="3">
        <v>34835</v>
      </c>
      <c r="B1360" s="1">
        <v>528.19000000000005</v>
      </c>
      <c r="C1360" s="1">
        <f t="shared" si="126"/>
        <v>8.5269261378717826E-4</v>
      </c>
      <c r="D1360" s="1">
        <v>12.2</v>
      </c>
      <c r="E1360" s="1">
        <f t="shared" si="127"/>
        <v>-1.4539579967689942E-2</v>
      </c>
      <c r="F1360">
        <f t="shared" si="128"/>
        <v>-2.120449080823197E-3</v>
      </c>
      <c r="G1360">
        <f t="shared" si="129"/>
        <v>7.5730324315109569E-4</v>
      </c>
      <c r="H1360">
        <f t="shared" si="130"/>
        <v>9.8638747420434353E-3</v>
      </c>
      <c r="I1360">
        <f t="shared" si="131"/>
        <v>1.5676177133228521E-2</v>
      </c>
    </row>
    <row r="1361" spans="1:9" ht="17" x14ac:dyDescent="0.2">
      <c r="A1361" s="3">
        <v>34836</v>
      </c>
      <c r="B1361" s="1">
        <v>527.07000000000005</v>
      </c>
      <c r="C1361" s="1">
        <f t="shared" si="126"/>
        <v>-2.120449080823197E-3</v>
      </c>
      <c r="D1361" s="1">
        <v>12.36</v>
      </c>
      <c r="E1361" s="1">
        <f t="shared" si="127"/>
        <v>1.3114754098360668E-2</v>
      </c>
      <c r="F1361">
        <f t="shared" si="128"/>
        <v>-1.421063615838505E-2</v>
      </c>
      <c r="G1361">
        <f t="shared" si="129"/>
        <v>2.9218130419108724E-3</v>
      </c>
      <c r="H1361">
        <f t="shared" si="130"/>
        <v>1.2180545278615664E-2</v>
      </c>
      <c r="I1361">
        <f t="shared" si="131"/>
        <v>1.9067676020262873E-2</v>
      </c>
    </row>
    <row r="1362" spans="1:9" ht="17" x14ac:dyDescent="0.2">
      <c r="A1362" s="3">
        <v>34837</v>
      </c>
      <c r="B1362" s="1">
        <v>519.58000000000004</v>
      </c>
      <c r="C1362" s="1">
        <f t="shared" si="126"/>
        <v>-1.421063615838505E-2</v>
      </c>
      <c r="D1362" s="1">
        <v>13.13</v>
      </c>
      <c r="E1362" s="1">
        <f t="shared" si="127"/>
        <v>6.2297734627831829E-2</v>
      </c>
      <c r="F1362">
        <f t="shared" si="128"/>
        <v>-7.5060625890139405E-4</v>
      </c>
      <c r="G1362">
        <f t="shared" si="129"/>
        <v>1.7340929212055871E-2</v>
      </c>
      <c r="H1362">
        <f t="shared" si="130"/>
        <v>2.4885484429731607E-2</v>
      </c>
      <c r="I1362">
        <f t="shared" si="131"/>
        <v>3.897378651988144E-2</v>
      </c>
    </row>
    <row r="1363" spans="1:9" ht="17" x14ac:dyDescent="0.2">
      <c r="A1363" s="3">
        <v>34838</v>
      </c>
      <c r="B1363" s="1">
        <v>519.19000000000005</v>
      </c>
      <c r="C1363" s="1">
        <f t="shared" si="126"/>
        <v>-7.5060625890139405E-4</v>
      </c>
      <c r="D1363" s="1">
        <v>12.81</v>
      </c>
      <c r="E1363" s="1">
        <f t="shared" si="127"/>
        <v>-2.4371667936024393E-2</v>
      </c>
      <c r="F1363">
        <f t="shared" si="128"/>
        <v>8.5903041275832009E-3</v>
      </c>
      <c r="G1363">
        <f t="shared" si="129"/>
        <v>8.5903041275832009E-3</v>
      </c>
      <c r="H1363">
        <f t="shared" si="130"/>
        <v>3.1606926173462446E-2</v>
      </c>
      <c r="I1363">
        <f t="shared" si="131"/>
        <v>5.0135788439684838E-2</v>
      </c>
    </row>
    <row r="1364" spans="1:9" ht="17" x14ac:dyDescent="0.2">
      <c r="A1364" s="3">
        <v>34841</v>
      </c>
      <c r="B1364" s="1">
        <v>523.65</v>
      </c>
      <c r="C1364" s="1">
        <f t="shared" si="126"/>
        <v>8.5903041275832009E-3</v>
      </c>
      <c r="D1364" s="1">
        <v>11.68</v>
      </c>
      <c r="E1364" s="1">
        <f t="shared" si="127"/>
        <v>-8.8212334113973515E-2</v>
      </c>
      <c r="F1364">
        <f t="shared" si="128"/>
        <v>9.4337821063688616E-3</v>
      </c>
      <c r="G1364">
        <f t="shared" si="129"/>
        <v>-1.3367707438162197E-4</v>
      </c>
      <c r="H1364">
        <f t="shared" si="130"/>
        <v>2.2725102644896359E-2</v>
      </c>
      <c r="I1364">
        <f t="shared" si="131"/>
        <v>4.0733314236608503E-2</v>
      </c>
    </row>
    <row r="1365" spans="1:9" ht="17" x14ac:dyDescent="0.2">
      <c r="A1365" s="3">
        <v>34842</v>
      </c>
      <c r="B1365" s="1">
        <v>528.59</v>
      </c>
      <c r="C1365" s="1">
        <f t="shared" si="126"/>
        <v>9.4337821063688616E-3</v>
      </c>
      <c r="D1365" s="1">
        <v>11.55</v>
      </c>
      <c r="E1365" s="1">
        <f t="shared" si="127"/>
        <v>-1.1130136986301284E-2</v>
      </c>
      <c r="F1365">
        <f t="shared" si="128"/>
        <v>3.7836508446966098E-5</v>
      </c>
      <c r="G1365">
        <f t="shared" si="129"/>
        <v>9.099680281503519E-3</v>
      </c>
      <c r="H1365">
        <f t="shared" si="130"/>
        <v>8.5888874174690471E-3</v>
      </c>
      <c r="I1365">
        <f t="shared" si="131"/>
        <v>2.9115193249966864E-2</v>
      </c>
    </row>
    <row r="1366" spans="1:9" ht="17" x14ac:dyDescent="0.2">
      <c r="A1366" s="3">
        <v>34843</v>
      </c>
      <c r="B1366" s="1">
        <v>528.61</v>
      </c>
      <c r="C1366" s="1">
        <f t="shared" si="126"/>
        <v>3.7836508446966098E-5</v>
      </c>
      <c r="D1366" s="1">
        <v>11.26</v>
      </c>
      <c r="E1366" s="1">
        <f t="shared" si="127"/>
        <v>-2.5108225108225187E-2</v>
      </c>
      <c r="F1366">
        <f t="shared" si="128"/>
        <v>-3.7835076899759387E-5</v>
      </c>
      <c r="G1366">
        <f t="shared" si="129"/>
        <v>9.231758763549678E-3</v>
      </c>
      <c r="H1366">
        <f t="shared" si="130"/>
        <v>7.075159380261457E-3</v>
      </c>
      <c r="I1366">
        <f t="shared" si="131"/>
        <v>4.2488791358468503E-2</v>
      </c>
    </row>
    <row r="1367" spans="1:9" ht="17" x14ac:dyDescent="0.2">
      <c r="A1367" s="3">
        <v>34844</v>
      </c>
      <c r="B1367" s="1">
        <v>528.59</v>
      </c>
      <c r="C1367" s="1">
        <f t="shared" si="126"/>
        <v>-3.7835076899759387E-5</v>
      </c>
      <c r="D1367" s="1">
        <v>11.63</v>
      </c>
      <c r="E1367" s="1">
        <f t="shared" si="127"/>
        <v>3.2859680284191915E-2</v>
      </c>
      <c r="F1367">
        <f t="shared" si="128"/>
        <v>-9.345617586409229E-3</v>
      </c>
      <c r="G1367">
        <f t="shared" si="129"/>
        <v>7.4159556556120223E-3</v>
      </c>
      <c r="H1367">
        <f t="shared" si="130"/>
        <v>-1.2296865245274736E-3</v>
      </c>
      <c r="I1367">
        <f t="shared" si="131"/>
        <v>3.9955352920032543E-2</v>
      </c>
    </row>
    <row r="1368" spans="1:9" ht="17" x14ac:dyDescent="0.2">
      <c r="A1368" s="3">
        <v>34845</v>
      </c>
      <c r="B1368" s="1">
        <v>523.65</v>
      </c>
      <c r="C1368" s="1">
        <f t="shared" si="126"/>
        <v>-9.345617586409229E-3</v>
      </c>
      <c r="D1368" s="1">
        <v>12.2</v>
      </c>
      <c r="E1368" s="1">
        <f t="shared" si="127"/>
        <v>4.9011177987962035E-2</v>
      </c>
      <c r="F1368">
        <f t="shared" si="128"/>
        <v>-1.3367707438162197E-4</v>
      </c>
      <c r="G1368">
        <f t="shared" si="129"/>
        <v>2.2820586269454875E-2</v>
      </c>
      <c r="H1368">
        <f t="shared" si="130"/>
        <v>1.3806932111142974E-2</v>
      </c>
      <c r="I1368">
        <f t="shared" si="131"/>
        <v>3.9110092619115855E-2</v>
      </c>
    </row>
    <row r="1369" spans="1:9" ht="17" x14ac:dyDescent="0.2">
      <c r="A1369" s="3">
        <v>34849</v>
      </c>
      <c r="B1369" s="1">
        <v>523.58000000000004</v>
      </c>
      <c r="C1369" s="1">
        <f t="shared" si="126"/>
        <v>-1.3367707438162197E-4</v>
      </c>
      <c r="D1369" s="1">
        <v>12.52</v>
      </c>
      <c r="E1369" s="1">
        <f t="shared" si="127"/>
        <v>2.6229508196721336E-2</v>
      </c>
      <c r="F1369">
        <f t="shared" si="128"/>
        <v>1.8755491042438472E-2</v>
      </c>
      <c r="G1369">
        <f t="shared" si="129"/>
        <v>2.2861835822605737E-2</v>
      </c>
      <c r="H1369">
        <f t="shared" si="130"/>
        <v>2.3816799724970229E-2</v>
      </c>
      <c r="I1369">
        <f t="shared" si="131"/>
        <v>3.6002139119141123E-2</v>
      </c>
    </row>
    <row r="1370" spans="1:9" ht="17" x14ac:dyDescent="0.2">
      <c r="A1370" s="3">
        <v>34850</v>
      </c>
      <c r="B1370" s="1">
        <v>533.4</v>
      </c>
      <c r="C1370" s="1">
        <f t="shared" si="126"/>
        <v>1.8755491042438472E-2</v>
      </c>
      <c r="D1370" s="1">
        <v>12.85</v>
      </c>
      <c r="E1370" s="1">
        <f t="shared" si="127"/>
        <v>2.6357827476038344E-2</v>
      </c>
      <c r="F1370">
        <f t="shared" si="128"/>
        <v>1.6872890888644889E-4</v>
      </c>
      <c r="G1370">
        <f t="shared" si="129"/>
        <v>-5.0618672665913352E-4</v>
      </c>
      <c r="H1370">
        <f t="shared" si="130"/>
        <v>5.7555305586802592E-3</v>
      </c>
      <c r="I1370">
        <f t="shared" si="131"/>
        <v>2.1241094863142185E-2</v>
      </c>
    </row>
    <row r="1371" spans="1:9" ht="17" x14ac:dyDescent="0.2">
      <c r="A1371" s="3">
        <v>34851</v>
      </c>
      <c r="B1371" s="1">
        <v>533.49</v>
      </c>
      <c r="C1371" s="1">
        <f t="shared" si="126"/>
        <v>1.6872890888644889E-4</v>
      </c>
      <c r="D1371" s="1">
        <v>12.21</v>
      </c>
      <c r="E1371" s="1">
        <f t="shared" si="127"/>
        <v>-4.9805447470817027E-2</v>
      </c>
      <c r="F1371">
        <f t="shared" si="128"/>
        <v>-1.8369603928846243E-3</v>
      </c>
      <c r="G1371">
        <f t="shared" si="129"/>
        <v>-2.1368722937636815E-3</v>
      </c>
      <c r="H1371">
        <f t="shared" si="130"/>
        <v>6.8042512511949527E-3</v>
      </c>
      <c r="I1371">
        <f t="shared" si="131"/>
        <v>1.945678456953269E-2</v>
      </c>
    </row>
    <row r="1372" spans="1:9" ht="17" x14ac:dyDescent="0.2">
      <c r="A1372" s="3">
        <v>34852</v>
      </c>
      <c r="B1372" s="1">
        <v>532.51</v>
      </c>
      <c r="C1372" s="1">
        <f t="shared" si="126"/>
        <v>-1.8369603928846243E-3</v>
      </c>
      <c r="D1372" s="1">
        <v>12.98</v>
      </c>
      <c r="E1372" s="1">
        <f t="shared" si="127"/>
        <v>6.306306306306303E-2</v>
      </c>
      <c r="F1372">
        <f t="shared" si="128"/>
        <v>5.8027079303675649E-3</v>
      </c>
      <c r="G1372">
        <f t="shared" si="129"/>
        <v>-8.5819984601226956E-3</v>
      </c>
      <c r="H1372">
        <f t="shared" si="130"/>
        <v>1.3746220728249329E-2</v>
      </c>
      <c r="I1372">
        <f t="shared" si="131"/>
        <v>2.2985483840679066E-2</v>
      </c>
    </row>
    <row r="1373" spans="1:9" ht="17" x14ac:dyDescent="0.2">
      <c r="A1373" s="3">
        <v>34855</v>
      </c>
      <c r="B1373" s="1">
        <v>535.6</v>
      </c>
      <c r="C1373" s="1">
        <f t="shared" si="126"/>
        <v>5.8027079303675649E-3</v>
      </c>
      <c r="D1373" s="1">
        <v>13.45</v>
      </c>
      <c r="E1373" s="1">
        <f t="shared" si="127"/>
        <v>3.620955315870561E-2</v>
      </c>
      <c r="F1373">
        <f t="shared" si="128"/>
        <v>-9.3353248693181864E-5</v>
      </c>
      <c r="G1373">
        <f t="shared" si="129"/>
        <v>-8.8125466766243964E-3</v>
      </c>
      <c r="H1373">
        <f t="shared" si="130"/>
        <v>1.7961165048543698E-2</v>
      </c>
      <c r="I1373">
        <f t="shared" si="131"/>
        <v>2.1452576549663944E-2</v>
      </c>
    </row>
    <row r="1374" spans="1:9" ht="17" x14ac:dyDescent="0.2">
      <c r="A1374" s="3">
        <v>34856</v>
      </c>
      <c r="B1374" s="1">
        <v>535.54999999999995</v>
      </c>
      <c r="C1374" s="1">
        <f t="shared" si="126"/>
        <v>-9.3353248693181864E-5</v>
      </c>
      <c r="D1374" s="1">
        <v>13</v>
      </c>
      <c r="E1374" s="1">
        <f t="shared" si="127"/>
        <v>-3.3457249070631918E-2</v>
      </c>
      <c r="F1374">
        <f t="shared" si="128"/>
        <v>-4.5187190738492375E-3</v>
      </c>
      <c r="G1374">
        <f t="shared" si="129"/>
        <v>9.3361964335729626E-4</v>
      </c>
      <c r="H1374">
        <f t="shared" si="130"/>
        <v>1.7608066473718726E-2</v>
      </c>
      <c r="I1374">
        <f t="shared" si="131"/>
        <v>2.1865372047427948E-2</v>
      </c>
    </row>
    <row r="1375" spans="1:9" ht="17" x14ac:dyDescent="0.2">
      <c r="A1375" s="3">
        <v>34857</v>
      </c>
      <c r="B1375" s="1">
        <v>533.13</v>
      </c>
      <c r="C1375" s="1">
        <f t="shared" si="126"/>
        <v>-4.5187190738492375E-3</v>
      </c>
      <c r="D1375" s="1">
        <v>12.84</v>
      </c>
      <c r="E1375" s="1">
        <f t="shared" si="127"/>
        <v>-1.2307692307692318E-2</v>
      </c>
      <c r="F1375">
        <f t="shared" si="128"/>
        <v>-1.4630577907826848E-3</v>
      </c>
      <c r="G1375">
        <f t="shared" si="129"/>
        <v>6.2648884887363905E-3</v>
      </c>
      <c r="H1375">
        <f t="shared" si="130"/>
        <v>2.0351509012811176E-2</v>
      </c>
      <c r="I1375">
        <f t="shared" si="131"/>
        <v>3.9127417327856275E-2</v>
      </c>
    </row>
    <row r="1376" spans="1:9" ht="17" x14ac:dyDescent="0.2">
      <c r="A1376" s="3">
        <v>34858</v>
      </c>
      <c r="B1376" s="1">
        <v>532.35</v>
      </c>
      <c r="C1376" s="1">
        <f t="shared" si="126"/>
        <v>-1.4630577907826848E-3</v>
      </c>
      <c r="D1376" s="1">
        <v>12.89</v>
      </c>
      <c r="E1376" s="1">
        <f t="shared" si="127"/>
        <v>3.8940809968847907E-3</v>
      </c>
      <c r="F1376">
        <f t="shared" si="128"/>
        <v>-8.2840236686389929E-3</v>
      </c>
      <c r="G1376">
        <f t="shared" si="129"/>
        <v>8.960270498732003E-3</v>
      </c>
      <c r="H1376">
        <f t="shared" si="130"/>
        <v>3.5164835164835213E-2</v>
      </c>
      <c r="I1376">
        <f t="shared" si="131"/>
        <v>4.512069127453739E-2</v>
      </c>
    </row>
    <row r="1377" spans="1:9" ht="17" x14ac:dyDescent="0.2">
      <c r="A1377" s="3">
        <v>34859</v>
      </c>
      <c r="B1377" s="1">
        <v>527.94000000000005</v>
      </c>
      <c r="C1377" s="1">
        <f t="shared" si="126"/>
        <v>-8.2840236686389929E-3</v>
      </c>
      <c r="D1377" s="1">
        <v>12.76</v>
      </c>
      <c r="E1377" s="1">
        <f t="shared" si="127"/>
        <v>-1.0085337470907741E-2</v>
      </c>
      <c r="F1377">
        <f t="shared" si="128"/>
        <v>5.568814638026936E-3</v>
      </c>
      <c r="G1377">
        <f t="shared" si="129"/>
        <v>2.2521498655150178E-2</v>
      </c>
      <c r="H1377">
        <f t="shared" si="130"/>
        <v>4.1235746486343108E-2</v>
      </c>
      <c r="I1377">
        <f t="shared" si="131"/>
        <v>5.5404023184452776E-2</v>
      </c>
    </row>
    <row r="1378" spans="1:9" ht="17" x14ac:dyDescent="0.2">
      <c r="A1378" s="3">
        <v>34862</v>
      </c>
      <c r="B1378" s="1">
        <v>530.88</v>
      </c>
      <c r="C1378" s="1">
        <f t="shared" si="126"/>
        <v>5.568814638026936E-3</v>
      </c>
      <c r="D1378" s="1">
        <v>11.91</v>
      </c>
      <c r="E1378" s="1">
        <f t="shared" si="127"/>
        <v>-6.6614420062695898E-2</v>
      </c>
      <c r="F1378">
        <f t="shared" si="128"/>
        <v>9.7385473176611649E-3</v>
      </c>
      <c r="G1378">
        <f t="shared" si="129"/>
        <v>2.7011754068716153E-2</v>
      </c>
      <c r="H1378">
        <f t="shared" si="130"/>
        <v>2.4958559373116335E-2</v>
      </c>
      <c r="I1378">
        <f t="shared" si="131"/>
        <v>4.5019590114526782E-2</v>
      </c>
    </row>
    <row r="1379" spans="1:9" ht="17" x14ac:dyDescent="0.2">
      <c r="A1379" s="3">
        <v>34863</v>
      </c>
      <c r="B1379" s="1">
        <v>536.04999999999995</v>
      </c>
      <c r="C1379" s="1">
        <f t="shared" si="126"/>
        <v>9.7385473176611649E-3</v>
      </c>
      <c r="D1379" s="1">
        <v>11.29</v>
      </c>
      <c r="E1379" s="1">
        <f t="shared" si="127"/>
        <v>-5.2057094878253649E-2</v>
      </c>
      <c r="F1379">
        <f t="shared" si="128"/>
        <v>7.8350900102615946E-4</v>
      </c>
      <c r="G1379">
        <f t="shared" si="129"/>
        <v>1.6658893759910576E-2</v>
      </c>
      <c r="H1379">
        <f t="shared" si="130"/>
        <v>1.190187482510959E-2</v>
      </c>
      <c r="I1379">
        <f t="shared" si="131"/>
        <v>4.6338960917824891E-2</v>
      </c>
    </row>
    <row r="1380" spans="1:9" ht="17" x14ac:dyDescent="0.2">
      <c r="A1380" s="3">
        <v>34864</v>
      </c>
      <c r="B1380" s="1">
        <v>536.47</v>
      </c>
      <c r="C1380" s="1">
        <f t="shared" si="126"/>
        <v>7.8350900102615946E-4</v>
      </c>
      <c r="D1380" s="1">
        <v>11.29</v>
      </c>
      <c r="E1380" s="1">
        <f t="shared" si="127"/>
        <v>0</v>
      </c>
      <c r="F1380">
        <f t="shared" si="128"/>
        <v>1.2116241355527378E-3</v>
      </c>
      <c r="G1380">
        <f t="shared" si="129"/>
        <v>1.3998918858463643E-2</v>
      </c>
      <c r="H1380">
        <f t="shared" si="130"/>
        <v>1.5396946707178389E-2</v>
      </c>
      <c r="I1380">
        <f t="shared" si="131"/>
        <v>4.572483083863025E-2</v>
      </c>
    </row>
    <row r="1381" spans="1:9" ht="17" x14ac:dyDescent="0.2">
      <c r="A1381" s="3">
        <v>34865</v>
      </c>
      <c r="B1381" s="1">
        <v>537.12</v>
      </c>
      <c r="C1381" s="1">
        <f t="shared" si="126"/>
        <v>1.2116241355527378E-3</v>
      </c>
      <c r="D1381" s="1">
        <v>11.23</v>
      </c>
      <c r="E1381" s="1">
        <f t="shared" si="127"/>
        <v>-5.3144375553586115E-3</v>
      </c>
      <c r="F1381">
        <f t="shared" si="128"/>
        <v>5.0454274649985786E-3</v>
      </c>
      <c r="G1381">
        <f t="shared" si="129"/>
        <v>2.5971849865951826E-2</v>
      </c>
      <c r="H1381">
        <f t="shared" si="130"/>
        <v>1.2567024128686327E-2</v>
      </c>
      <c r="I1381">
        <f t="shared" si="131"/>
        <v>4.2392761394101842E-2</v>
      </c>
    </row>
    <row r="1382" spans="1:9" ht="17" x14ac:dyDescent="0.2">
      <c r="A1382" s="3">
        <v>34866</v>
      </c>
      <c r="B1382" s="1">
        <v>539.83000000000004</v>
      </c>
      <c r="C1382" s="1">
        <f t="shared" si="126"/>
        <v>5.0454274649985786E-3</v>
      </c>
      <c r="D1382" s="1">
        <v>10.75</v>
      </c>
      <c r="E1382" s="1">
        <f t="shared" si="127"/>
        <v>-4.2742653606411433E-2</v>
      </c>
      <c r="F1382">
        <f t="shared" si="128"/>
        <v>9.9846247892854904E-3</v>
      </c>
      <c r="G1382">
        <f t="shared" si="129"/>
        <v>1.8302058055313701E-2</v>
      </c>
      <c r="H1382">
        <f t="shared" si="130"/>
        <v>9.1139803271399495E-3</v>
      </c>
      <c r="I1382">
        <f t="shared" si="131"/>
        <v>4.2402237741511188E-2</v>
      </c>
    </row>
    <row r="1383" spans="1:9" ht="17" x14ac:dyDescent="0.2">
      <c r="A1383" s="3">
        <v>34869</v>
      </c>
      <c r="B1383" s="1">
        <v>545.22</v>
      </c>
      <c r="C1383" s="1">
        <f t="shared" si="126"/>
        <v>9.9846247892854904E-3</v>
      </c>
      <c r="D1383" s="1">
        <v>11.21</v>
      </c>
      <c r="E1383" s="1">
        <f t="shared" si="127"/>
        <v>4.2790697674418683E-2</v>
      </c>
      <c r="F1383">
        <f t="shared" si="128"/>
        <v>-4.4018928139101477E-4</v>
      </c>
      <c r="G1383">
        <f t="shared" si="129"/>
        <v>-1.999192986317508E-3</v>
      </c>
      <c r="H1383">
        <f t="shared" si="130"/>
        <v>3.4298081508382021E-3</v>
      </c>
      <c r="I1383">
        <f t="shared" si="131"/>
        <v>2.4283775356736745E-2</v>
      </c>
    </row>
    <row r="1384" spans="1:9" ht="17" x14ac:dyDescent="0.2">
      <c r="A1384" s="3">
        <v>34870</v>
      </c>
      <c r="B1384" s="1">
        <v>544.98</v>
      </c>
      <c r="C1384" s="1">
        <f t="shared" si="126"/>
        <v>-4.4018928139101477E-4</v>
      </c>
      <c r="D1384" s="1">
        <v>11.16</v>
      </c>
      <c r="E1384" s="1">
        <f t="shared" si="127"/>
        <v>-4.4603033006245059E-3</v>
      </c>
      <c r="F1384">
        <f t="shared" si="128"/>
        <v>-1.8349297221916399E-3</v>
      </c>
      <c r="G1384">
        <f t="shared" si="129"/>
        <v>-4.6790707915888071E-3</v>
      </c>
      <c r="H1384">
        <f t="shared" si="130"/>
        <v>4.1836397665968895E-3</v>
      </c>
      <c r="I1384">
        <f t="shared" si="131"/>
        <v>1.100957833314984E-2</v>
      </c>
    </row>
    <row r="1385" spans="1:9" ht="17" x14ac:dyDescent="0.2">
      <c r="A1385" s="3">
        <v>34871</v>
      </c>
      <c r="B1385" s="1">
        <v>543.98</v>
      </c>
      <c r="C1385" s="1">
        <f t="shared" si="126"/>
        <v>-1.8349297221916399E-3</v>
      </c>
      <c r="D1385" s="1">
        <v>11.32</v>
      </c>
      <c r="E1385" s="1">
        <f t="shared" si="127"/>
        <v>1.4336917562724026E-2</v>
      </c>
      <c r="F1385">
        <f t="shared" si="128"/>
        <v>1.3033567410566623E-2</v>
      </c>
      <c r="G1385">
        <f t="shared" si="129"/>
        <v>1.3787271590867311E-3</v>
      </c>
      <c r="H1385">
        <f t="shared" si="130"/>
        <v>1.8401411816610886E-2</v>
      </c>
      <c r="I1385">
        <f t="shared" si="131"/>
        <v>1.7574175521158766E-2</v>
      </c>
    </row>
    <row r="1386" spans="1:9" ht="17" x14ac:dyDescent="0.2">
      <c r="A1386" s="3">
        <v>34872</v>
      </c>
      <c r="B1386" s="1">
        <v>551.07000000000005</v>
      </c>
      <c r="C1386" s="1">
        <f t="shared" si="126"/>
        <v>1.3033567410566623E-2</v>
      </c>
      <c r="D1386" s="1">
        <v>11.44</v>
      </c>
      <c r="E1386" s="1">
        <f t="shared" si="127"/>
        <v>1.060070671378085E-2</v>
      </c>
      <c r="F1386">
        <f t="shared" si="128"/>
        <v>-2.4679260348050404E-3</v>
      </c>
      <c r="G1386">
        <f t="shared" si="129"/>
        <v>-1.3065490772497223E-2</v>
      </c>
      <c r="H1386">
        <f t="shared" si="130"/>
        <v>9.6176529297547567E-3</v>
      </c>
      <c r="I1386">
        <f t="shared" si="131"/>
        <v>4.6273613152593212E-3</v>
      </c>
    </row>
    <row r="1387" spans="1:9" ht="17" x14ac:dyDescent="0.2">
      <c r="A1387" s="3">
        <v>34873</v>
      </c>
      <c r="B1387" s="1">
        <v>549.71</v>
      </c>
      <c r="C1387" s="1">
        <f t="shared" si="126"/>
        <v>-2.4679260348050404E-3</v>
      </c>
      <c r="D1387" s="1">
        <v>11.12</v>
      </c>
      <c r="E1387" s="1">
        <f t="shared" si="127"/>
        <v>-2.7972027972028E-2</v>
      </c>
      <c r="F1387">
        <f t="shared" si="128"/>
        <v>-1.0150806789034291E-2</v>
      </c>
      <c r="G1387">
        <f t="shared" si="129"/>
        <v>-9.0229393680304817E-3</v>
      </c>
      <c r="H1387">
        <f t="shared" si="130"/>
        <v>1.3607174692110417E-2</v>
      </c>
      <c r="I1387">
        <f t="shared" si="131"/>
        <v>1.258845573120365E-2</v>
      </c>
    </row>
    <row r="1388" spans="1:9" ht="17" x14ac:dyDescent="0.2">
      <c r="A1388" s="3">
        <v>34876</v>
      </c>
      <c r="B1388" s="1">
        <v>544.13</v>
      </c>
      <c r="C1388" s="1">
        <f t="shared" si="126"/>
        <v>-1.0150806789034291E-2</v>
      </c>
      <c r="D1388" s="1">
        <v>11.8</v>
      </c>
      <c r="E1388" s="1">
        <f t="shared" si="127"/>
        <v>6.1151079136690788E-2</v>
      </c>
      <c r="F1388">
        <f t="shared" si="128"/>
        <v>-3.1242533953284059E-3</v>
      </c>
      <c r="G1388">
        <f t="shared" si="129"/>
        <v>5.439876500101146E-3</v>
      </c>
      <c r="H1388">
        <f t="shared" si="130"/>
        <v>1.9572528623674448E-2</v>
      </c>
      <c r="I1388">
        <f t="shared" si="131"/>
        <v>3.1187400069836304E-2</v>
      </c>
    </row>
    <row r="1389" spans="1:9" ht="17" x14ac:dyDescent="0.2">
      <c r="A1389" s="3">
        <v>34877</v>
      </c>
      <c r="B1389" s="1">
        <v>542.42999999999995</v>
      </c>
      <c r="C1389" s="1">
        <f t="shared" si="126"/>
        <v>-3.1242533953284059E-3</v>
      </c>
      <c r="D1389" s="1">
        <v>12.37</v>
      </c>
      <c r="E1389" s="1">
        <f t="shared" si="127"/>
        <v>4.8305084745762582E-2</v>
      </c>
      <c r="F1389">
        <f t="shared" si="128"/>
        <v>4.240178456206457E-3</v>
      </c>
      <c r="G1389">
        <f t="shared" si="129"/>
        <v>8.9043747580333701E-3</v>
      </c>
      <c r="H1389">
        <f t="shared" si="130"/>
        <v>3.4032041000682182E-2</v>
      </c>
      <c r="I1389">
        <f t="shared" si="131"/>
        <v>3.5359401213059867E-2</v>
      </c>
    </row>
    <row r="1390" spans="1:9" ht="17" x14ac:dyDescent="0.2">
      <c r="A1390" s="3">
        <v>34878</v>
      </c>
      <c r="B1390" s="1">
        <v>544.73</v>
      </c>
      <c r="C1390" s="1">
        <f t="shared" si="126"/>
        <v>4.240178456206457E-3</v>
      </c>
      <c r="D1390" s="1">
        <v>11.74</v>
      </c>
      <c r="E1390" s="1">
        <f t="shared" si="127"/>
        <v>-5.0929668552950613E-2</v>
      </c>
      <c r="F1390">
        <f t="shared" si="128"/>
        <v>-1.5787637912360502E-3</v>
      </c>
      <c r="G1390">
        <f t="shared" si="129"/>
        <v>1.699924733354137E-2</v>
      </c>
      <c r="H1390">
        <f t="shared" si="130"/>
        <v>2.9868008003965232E-2</v>
      </c>
      <c r="I1390">
        <f t="shared" si="131"/>
        <v>3.7614965212123451E-2</v>
      </c>
    </row>
    <row r="1391" spans="1:9" ht="17" x14ac:dyDescent="0.2">
      <c r="A1391" s="3">
        <v>34879</v>
      </c>
      <c r="B1391" s="1">
        <v>543.87</v>
      </c>
      <c r="C1391" s="1">
        <f t="shared" si="126"/>
        <v>-1.5787637912360502E-3</v>
      </c>
      <c r="D1391" s="1">
        <v>11.59</v>
      </c>
      <c r="E1391" s="1">
        <f t="shared" si="127"/>
        <v>-1.2776831345826266E-2</v>
      </c>
      <c r="F1391">
        <f t="shared" si="128"/>
        <v>1.618033721293683E-3</v>
      </c>
      <c r="G1391">
        <f t="shared" si="129"/>
        <v>2.2983433541103573E-2</v>
      </c>
      <c r="H1391">
        <f t="shared" si="130"/>
        <v>2.9455568426278306E-2</v>
      </c>
      <c r="I1391">
        <f t="shared" si="131"/>
        <v>3.504513946347463E-2</v>
      </c>
    </row>
    <row r="1392" spans="1:9" ht="17" x14ac:dyDescent="0.2">
      <c r="A1392" s="3">
        <v>34880</v>
      </c>
      <c r="B1392" s="1">
        <v>544.75</v>
      </c>
      <c r="C1392" s="1">
        <f t="shared" si="126"/>
        <v>1.618033721293683E-3</v>
      </c>
      <c r="D1392" s="1">
        <v>11.38</v>
      </c>
      <c r="E1392" s="1">
        <f t="shared" si="127"/>
        <v>-1.8119068162208721E-2</v>
      </c>
      <c r="F1392">
        <f t="shared" si="128"/>
        <v>4.2955484167049689E-3</v>
      </c>
      <c r="G1392">
        <f t="shared" si="129"/>
        <v>2.2836163377696291E-2</v>
      </c>
      <c r="H1392">
        <f t="shared" si="130"/>
        <v>3.2987608994951866E-2</v>
      </c>
      <c r="I1392">
        <f t="shared" si="131"/>
        <v>3.177604405690674E-2</v>
      </c>
    </row>
    <row r="1393" spans="1:9" ht="17" x14ac:dyDescent="0.2">
      <c r="A1393" s="3">
        <v>34883</v>
      </c>
      <c r="B1393" s="1">
        <v>547.09</v>
      </c>
      <c r="C1393" s="1">
        <f t="shared" si="126"/>
        <v>4.2955484167049689E-3</v>
      </c>
      <c r="D1393" s="1">
        <v>11.57</v>
      </c>
      <c r="E1393" s="1">
        <f t="shared" si="127"/>
        <v>1.6695957820738093E-2</v>
      </c>
      <c r="F1393">
        <f t="shared" si="128"/>
        <v>3.1073497961936621E-4</v>
      </c>
      <c r="G1393">
        <f t="shared" si="129"/>
        <v>1.4056188195726372E-2</v>
      </c>
      <c r="H1393">
        <f t="shared" si="130"/>
        <v>2.0782686578076741E-2</v>
      </c>
      <c r="I1393">
        <f t="shared" si="131"/>
        <v>2.2939552907199828E-2</v>
      </c>
    </row>
    <row r="1394" spans="1:9" ht="17" x14ac:dyDescent="0.2">
      <c r="A1394" s="3">
        <v>34885</v>
      </c>
      <c r="B1394" s="1">
        <v>547.26</v>
      </c>
      <c r="C1394" s="1">
        <f t="shared" si="126"/>
        <v>3.1073497961936621E-4</v>
      </c>
      <c r="D1394" s="1">
        <v>12.1</v>
      </c>
      <c r="E1394" s="1">
        <f t="shared" si="127"/>
        <v>4.58081244598098E-2</v>
      </c>
      <c r="F1394">
        <f t="shared" si="128"/>
        <v>1.2297628184044181E-2</v>
      </c>
      <c r="G1394">
        <f t="shared" si="129"/>
        <v>2.4905894821474244E-2</v>
      </c>
      <c r="H1394">
        <f t="shared" si="130"/>
        <v>6.7975002740928029E-3</v>
      </c>
      <c r="I1394">
        <f t="shared" si="131"/>
        <v>2.1086869129846808E-2</v>
      </c>
    </row>
    <row r="1395" spans="1:9" ht="17" x14ac:dyDescent="0.2">
      <c r="A1395" s="3">
        <v>34886</v>
      </c>
      <c r="B1395" s="1">
        <v>553.99</v>
      </c>
      <c r="C1395" s="1">
        <f t="shared" si="126"/>
        <v>1.2297628184044181E-2</v>
      </c>
      <c r="D1395" s="1">
        <v>11.52</v>
      </c>
      <c r="E1395" s="1">
        <f t="shared" si="127"/>
        <v>-4.7933884297520671E-2</v>
      </c>
      <c r="F1395">
        <f t="shared" si="128"/>
        <v>4.2961064279138528E-3</v>
      </c>
      <c r="G1395">
        <f t="shared" si="129"/>
        <v>1.2653658008267281E-2</v>
      </c>
      <c r="H1395">
        <f t="shared" si="130"/>
        <v>-8.12289030487997E-4</v>
      </c>
      <c r="I1395">
        <f t="shared" si="131"/>
        <v>8.5922128558277057E-3</v>
      </c>
    </row>
    <row r="1396" spans="1:9" ht="17" x14ac:dyDescent="0.2">
      <c r="A1396" s="3">
        <v>34887</v>
      </c>
      <c r="B1396" s="1">
        <v>556.37</v>
      </c>
      <c r="C1396" s="1">
        <f t="shared" si="126"/>
        <v>4.2961064279138528E-3</v>
      </c>
      <c r="D1396" s="1">
        <v>11.77</v>
      </c>
      <c r="E1396" s="1">
        <f t="shared" si="127"/>
        <v>2.1701388888888888E-2</v>
      </c>
      <c r="F1396">
        <f t="shared" si="128"/>
        <v>1.4738393515107751E-3</v>
      </c>
      <c r="G1396">
        <f t="shared" si="129"/>
        <v>6.3267250211190068E-3</v>
      </c>
      <c r="H1396">
        <f t="shared" si="130"/>
        <v>-4.9427539227492497E-3</v>
      </c>
      <c r="I1396">
        <f t="shared" si="131"/>
        <v>4.6192282114421159E-3</v>
      </c>
    </row>
    <row r="1397" spans="1:9" ht="17" x14ac:dyDescent="0.2">
      <c r="A1397" s="3">
        <v>34890</v>
      </c>
      <c r="B1397" s="1">
        <v>557.19000000000005</v>
      </c>
      <c r="C1397" s="1">
        <f t="shared" si="126"/>
        <v>1.4738393515107751E-3</v>
      </c>
      <c r="D1397" s="1">
        <v>12.19</v>
      </c>
      <c r="E1397" s="1">
        <f t="shared" si="127"/>
        <v>3.5683942225998293E-2</v>
      </c>
      <c r="F1397">
        <f t="shared" si="128"/>
        <v>-4.3252750408300251E-3</v>
      </c>
      <c r="G1397">
        <f t="shared" si="129"/>
        <v>9.9248012347672651E-3</v>
      </c>
      <c r="H1397">
        <f t="shared" si="130"/>
        <v>-1.0050431630145176E-3</v>
      </c>
      <c r="I1397">
        <f t="shared" si="131"/>
        <v>5.0970046124300828E-3</v>
      </c>
    </row>
    <row r="1398" spans="1:9" ht="17" x14ac:dyDescent="0.2">
      <c r="A1398" s="3">
        <v>34891</v>
      </c>
      <c r="B1398" s="1">
        <v>554.78</v>
      </c>
      <c r="C1398" s="1">
        <f t="shared" si="126"/>
        <v>-4.3252750408300251E-3</v>
      </c>
      <c r="D1398" s="1">
        <v>12.25</v>
      </c>
      <c r="E1398" s="1">
        <f t="shared" si="127"/>
        <v>4.922067268252707E-3</v>
      </c>
      <c r="F1398">
        <f t="shared" si="128"/>
        <v>1.1013374671040799E-2</v>
      </c>
      <c r="G1398">
        <f t="shared" si="129"/>
        <v>6.6332600310033954E-3</v>
      </c>
      <c r="H1398">
        <f t="shared" si="130"/>
        <v>1.1391903096723116E-2</v>
      </c>
      <c r="I1398">
        <f t="shared" si="131"/>
        <v>1.0112116514654483E-2</v>
      </c>
    </row>
    <row r="1399" spans="1:9" ht="17" x14ac:dyDescent="0.2">
      <c r="A1399" s="3">
        <v>34892</v>
      </c>
      <c r="B1399" s="1">
        <v>560.89</v>
      </c>
      <c r="C1399" s="1">
        <f t="shared" si="126"/>
        <v>1.1013374671040799E-2</v>
      </c>
      <c r="D1399" s="1">
        <v>12.31</v>
      </c>
      <c r="E1399" s="1">
        <f t="shared" si="127"/>
        <v>4.8979591836735099E-3</v>
      </c>
      <c r="F1399">
        <f t="shared" si="128"/>
        <v>1.9611688566387999E-4</v>
      </c>
      <c r="G1399">
        <f t="shared" si="129"/>
        <v>-1.7668348517534575E-2</v>
      </c>
      <c r="H1399">
        <f t="shared" si="130"/>
        <v>1.2836741607089221E-3</v>
      </c>
      <c r="I1399">
        <f t="shared" si="131"/>
        <v>-2.1037993189394534E-3</v>
      </c>
    </row>
    <row r="1400" spans="1:9" ht="17" x14ac:dyDescent="0.2">
      <c r="A1400" s="3">
        <v>34893</v>
      </c>
      <c r="B1400" s="1">
        <v>561</v>
      </c>
      <c r="C1400" s="1">
        <f t="shared" si="126"/>
        <v>1.9611688566387999E-4</v>
      </c>
      <c r="D1400" s="1">
        <v>12.56</v>
      </c>
      <c r="E1400" s="1">
        <f t="shared" si="127"/>
        <v>2.0308692120227456E-2</v>
      </c>
      <c r="F1400">
        <f t="shared" si="128"/>
        <v>-1.9786096256684737E-3</v>
      </c>
      <c r="G1400">
        <f t="shared" si="129"/>
        <v>-1.329768270944748E-2</v>
      </c>
      <c r="H1400">
        <f t="shared" si="130"/>
        <v>7.5222816399287476E-3</v>
      </c>
      <c r="I1400">
        <f t="shared" si="131"/>
        <v>-6.3279857397503646E-3</v>
      </c>
    </row>
    <row r="1401" spans="1:9" ht="17" x14ac:dyDescent="0.2">
      <c r="A1401" s="3">
        <v>34894</v>
      </c>
      <c r="B1401" s="1">
        <v>559.89</v>
      </c>
      <c r="C1401" s="1">
        <f t="shared" si="126"/>
        <v>-1.9786096256684737E-3</v>
      </c>
      <c r="D1401" s="1">
        <v>12.08</v>
      </c>
      <c r="E1401" s="1">
        <f t="shared" si="127"/>
        <v>-3.8216560509554173E-2</v>
      </c>
      <c r="F1401">
        <f t="shared" si="128"/>
        <v>5.0545642894140649E-3</v>
      </c>
      <c r="G1401">
        <f t="shared" si="129"/>
        <v>-1.1198628301987859E-2</v>
      </c>
      <c r="H1401">
        <f t="shared" si="130"/>
        <v>5.4296379646001248E-3</v>
      </c>
      <c r="I1401">
        <f t="shared" si="131"/>
        <v>-8.537391273285776E-3</v>
      </c>
    </row>
    <row r="1402" spans="1:9" ht="17" x14ac:dyDescent="0.2">
      <c r="A1402" s="3">
        <v>34897</v>
      </c>
      <c r="B1402" s="1">
        <v>562.72</v>
      </c>
      <c r="C1402" s="1">
        <f t="shared" si="126"/>
        <v>5.0545642894140649E-3</v>
      </c>
      <c r="D1402" s="1">
        <v>12.26</v>
      </c>
      <c r="E1402" s="1">
        <f t="shared" si="127"/>
        <v>1.4900662251655606E-2</v>
      </c>
      <c r="F1402">
        <f t="shared" si="128"/>
        <v>-7.5703724765424909E-3</v>
      </c>
      <c r="G1402">
        <f t="shared" si="129"/>
        <v>-1.0822433892522092E-2</v>
      </c>
      <c r="H1402">
        <f t="shared" si="130"/>
        <v>-1.1728746090419425E-3</v>
      </c>
      <c r="I1402">
        <f t="shared" si="131"/>
        <v>-5.2957065680978429E-3</v>
      </c>
    </row>
    <row r="1403" spans="1:9" ht="17" x14ac:dyDescent="0.2">
      <c r="A1403" s="3">
        <v>34898</v>
      </c>
      <c r="B1403" s="1">
        <v>558.46</v>
      </c>
      <c r="C1403" s="1">
        <f t="shared" si="126"/>
        <v>-7.5703724765424909E-3</v>
      </c>
      <c r="D1403" s="1">
        <v>12.68</v>
      </c>
      <c r="E1403" s="1">
        <f t="shared" si="127"/>
        <v>3.4257748776508966E-2</v>
      </c>
      <c r="F1403">
        <f t="shared" si="128"/>
        <v>-1.339397629194574E-2</v>
      </c>
      <c r="G1403">
        <f t="shared" si="129"/>
        <v>4.7272857500984602E-3</v>
      </c>
      <c r="H1403">
        <f t="shared" si="130"/>
        <v>2.1129534792105969E-3</v>
      </c>
      <c r="I1403">
        <f t="shared" si="131"/>
        <v>1.9697023958746129E-4</v>
      </c>
    </row>
    <row r="1404" spans="1:9" ht="17" x14ac:dyDescent="0.2">
      <c r="A1404" s="3">
        <v>34899</v>
      </c>
      <c r="B1404" s="1">
        <v>550.98</v>
      </c>
      <c r="C1404" s="1">
        <f t="shared" si="126"/>
        <v>-1.339397629194574E-2</v>
      </c>
      <c r="D1404" s="1">
        <v>13.49</v>
      </c>
      <c r="E1404" s="1">
        <f t="shared" si="127"/>
        <v>6.3880126182965347E-2</v>
      </c>
      <c r="F1404">
        <f t="shared" si="128"/>
        <v>4.6462666521469844E-3</v>
      </c>
      <c r="G1404">
        <f t="shared" si="129"/>
        <v>1.9292896293876358E-2</v>
      </c>
      <c r="H1404">
        <f t="shared" si="130"/>
        <v>1.4192892663980428E-2</v>
      </c>
      <c r="I1404">
        <f t="shared" si="131"/>
        <v>1.6316381719844657E-2</v>
      </c>
    </row>
    <row r="1405" spans="1:9" ht="17" x14ac:dyDescent="0.2">
      <c r="A1405" s="3">
        <v>34900</v>
      </c>
      <c r="B1405" s="1">
        <v>553.54</v>
      </c>
      <c r="C1405" s="1">
        <f t="shared" si="126"/>
        <v>4.6462666521469844E-3</v>
      </c>
      <c r="D1405" s="1">
        <v>12.78</v>
      </c>
      <c r="E1405" s="1">
        <f t="shared" si="127"/>
        <v>-5.2631578947368481E-2</v>
      </c>
      <c r="F1405">
        <f t="shared" si="128"/>
        <v>1.4452433428485914E-4</v>
      </c>
      <c r="G1405">
        <f t="shared" si="129"/>
        <v>2.1100552805578755E-2</v>
      </c>
      <c r="H1405">
        <f t="shared" si="130"/>
        <v>9.4121472702967026E-3</v>
      </c>
      <c r="I1405">
        <f t="shared" si="131"/>
        <v>9.936047982078984E-3</v>
      </c>
    </row>
    <row r="1406" spans="1:9" ht="17" x14ac:dyDescent="0.2">
      <c r="A1406" s="3">
        <v>34901</v>
      </c>
      <c r="B1406" s="1">
        <v>553.62</v>
      </c>
      <c r="C1406" s="1">
        <f t="shared" si="126"/>
        <v>1.4452433428485914E-4</v>
      </c>
      <c r="D1406" s="1">
        <v>12.37</v>
      </c>
      <c r="E1406" s="1">
        <f t="shared" si="127"/>
        <v>-3.2081377151799699E-2</v>
      </c>
      <c r="F1406">
        <f t="shared" si="128"/>
        <v>5.436942306997563E-3</v>
      </c>
      <c r="G1406">
        <f t="shared" si="129"/>
        <v>1.6816588996062181E-2</v>
      </c>
      <c r="H1406">
        <f t="shared" si="130"/>
        <v>9.6094794263213937E-3</v>
      </c>
      <c r="I1406">
        <f t="shared" si="131"/>
        <v>1.0097178570138419E-2</v>
      </c>
    </row>
    <row r="1407" spans="1:9" ht="17" x14ac:dyDescent="0.2">
      <c r="A1407" s="3">
        <v>34904</v>
      </c>
      <c r="B1407" s="1">
        <v>556.63</v>
      </c>
      <c r="C1407" s="1">
        <f t="shared" si="126"/>
        <v>5.436942306997563E-3</v>
      </c>
      <c r="D1407" s="1">
        <v>12.55</v>
      </c>
      <c r="E1407" s="1">
        <f t="shared" si="127"/>
        <v>1.4551333872271746E-2</v>
      </c>
      <c r="F1407">
        <f t="shared" si="128"/>
        <v>8.0304690728132278E-3</v>
      </c>
      <c r="G1407">
        <f t="shared" si="129"/>
        <v>9.7551335716722955E-3</v>
      </c>
      <c r="H1407">
        <f t="shared" si="130"/>
        <v>6.1081867667929814E-3</v>
      </c>
      <c r="I1407">
        <f t="shared" si="131"/>
        <v>2.6588577690746422E-3</v>
      </c>
    </row>
    <row r="1408" spans="1:9" ht="17" x14ac:dyDescent="0.2">
      <c r="A1408" s="3">
        <v>34905</v>
      </c>
      <c r="B1408" s="1">
        <v>561.1</v>
      </c>
      <c r="C1408" s="1">
        <f t="shared" si="126"/>
        <v>8.0304690728132278E-3</v>
      </c>
      <c r="D1408" s="1">
        <v>12.77</v>
      </c>
      <c r="E1408" s="1">
        <f t="shared" si="127"/>
        <v>1.7529880478087557E-2</v>
      </c>
      <c r="F1408">
        <f t="shared" si="128"/>
        <v>9.089288896809675E-4</v>
      </c>
      <c r="G1408">
        <f t="shared" si="129"/>
        <v>-2.6020317234005282E-3</v>
      </c>
      <c r="H1408">
        <f t="shared" si="130"/>
        <v>-1.2653715915167286E-3</v>
      </c>
      <c r="I1408">
        <f t="shared" si="131"/>
        <v>-2.8158973445019443E-3</v>
      </c>
    </row>
    <row r="1409" spans="1:9" ht="17" x14ac:dyDescent="0.2">
      <c r="A1409" s="3">
        <v>34906</v>
      </c>
      <c r="B1409" s="1">
        <v>561.61</v>
      </c>
      <c r="C1409" s="1">
        <f t="shared" si="126"/>
        <v>9.089288896809675E-4</v>
      </c>
      <c r="D1409" s="1">
        <v>13.18</v>
      </c>
      <c r="E1409" s="1">
        <f t="shared" si="127"/>
        <v>3.2106499608457337E-2</v>
      </c>
      <c r="F1409">
        <f t="shared" si="128"/>
        <v>6.4279482202952466E-3</v>
      </c>
      <c r="G1409">
        <f t="shared" si="129"/>
        <v>-5.0034721603961097E-3</v>
      </c>
      <c r="H1409">
        <f t="shared" si="130"/>
        <v>-3.383130642260603E-3</v>
      </c>
      <c r="I1409">
        <f t="shared" si="131"/>
        <v>-7.9592599846869307E-3</v>
      </c>
    </row>
    <row r="1410" spans="1:9" ht="17" x14ac:dyDescent="0.2">
      <c r="A1410" s="3">
        <v>34907</v>
      </c>
      <c r="B1410" s="1">
        <v>565.22</v>
      </c>
      <c r="C1410" s="1">
        <f t="shared" si="126"/>
        <v>6.4279482202952466E-3</v>
      </c>
      <c r="D1410" s="1">
        <v>13.18</v>
      </c>
      <c r="E1410" s="1">
        <f t="shared" si="127"/>
        <v>0</v>
      </c>
      <c r="F1410">
        <f t="shared" si="128"/>
        <v>-4.0515197622166188E-3</v>
      </c>
      <c r="G1410">
        <f t="shared" si="129"/>
        <v>-1.14468702452143E-2</v>
      </c>
      <c r="H1410">
        <f t="shared" si="130"/>
        <v>-1.3746859629878599E-2</v>
      </c>
      <c r="I1410">
        <f t="shared" si="131"/>
        <v>-1.3729167403842734E-2</v>
      </c>
    </row>
    <row r="1411" spans="1:9" ht="17" x14ac:dyDescent="0.2">
      <c r="A1411" s="3">
        <v>34908</v>
      </c>
      <c r="B1411" s="1">
        <v>562.92999999999995</v>
      </c>
      <c r="C1411" s="1">
        <f t="shared" si="126"/>
        <v>-4.0515197622166188E-3</v>
      </c>
      <c r="D1411" s="1">
        <v>13.18</v>
      </c>
      <c r="E1411" s="1">
        <f t="shared" si="127"/>
        <v>0</v>
      </c>
      <c r="F1411">
        <f t="shared" si="128"/>
        <v>-1.5454852290693419E-3</v>
      </c>
      <c r="G1411">
        <f t="shared" si="129"/>
        <v>-7.0879150160764138E-3</v>
      </c>
      <c r="H1411">
        <f t="shared" si="130"/>
        <v>-1.3891602863588612E-2</v>
      </c>
      <c r="I1411">
        <f t="shared" si="131"/>
        <v>-5.0272680439840253E-3</v>
      </c>
    </row>
    <row r="1412" spans="1:9" ht="17" x14ac:dyDescent="0.2">
      <c r="A1412" s="3">
        <v>34911</v>
      </c>
      <c r="B1412" s="1">
        <v>562.05999999999995</v>
      </c>
      <c r="C1412" s="1">
        <f t="shared" ref="C1412:C1475" si="132">(B1412-B1411)/B1411</f>
        <v>-1.5454852290693419E-3</v>
      </c>
      <c r="D1412" s="1">
        <v>13.49</v>
      </c>
      <c r="E1412" s="1">
        <f t="shared" ref="E1412:E1475" si="133">(D1412-D1411)/D1411</f>
        <v>2.3520485584218553E-2</v>
      </c>
      <c r="F1412">
        <f t="shared" ref="F1412:F1475" si="134">(B1413-B1412)/B1412</f>
        <v>-4.3055901505176658E-3</v>
      </c>
      <c r="G1412">
        <f t="shared" ref="G1412:G1475" si="135">(B1417-B1412)/B1412</f>
        <v>-3.611714051880534E-3</v>
      </c>
      <c r="H1412">
        <f t="shared" ref="H1412:H1475" si="136">(B1422-B1412)/B1412</f>
        <v>-4.1276732021491239E-3</v>
      </c>
      <c r="I1412">
        <f t="shared" ref="I1412:I1475" si="137">(B1432-B1412)/B1412</f>
        <v>-5.3553001458918822E-3</v>
      </c>
    </row>
    <row r="1413" spans="1:9" ht="17" x14ac:dyDescent="0.2">
      <c r="A1413" s="3">
        <v>34912</v>
      </c>
      <c r="B1413" s="1">
        <v>559.64</v>
      </c>
      <c r="C1413" s="1">
        <f t="shared" si="132"/>
        <v>-4.3055901505176658E-3</v>
      </c>
      <c r="D1413" s="1">
        <v>13.56</v>
      </c>
      <c r="E1413" s="1">
        <f t="shared" si="133"/>
        <v>5.1890289103039495E-3</v>
      </c>
      <c r="F1413">
        <f t="shared" si="134"/>
        <v>-1.5009649060110639E-3</v>
      </c>
      <c r="G1413">
        <f t="shared" si="135"/>
        <v>1.3401472375098279E-3</v>
      </c>
      <c r="H1413">
        <f t="shared" si="136"/>
        <v>-1.911943392180574E-3</v>
      </c>
      <c r="I1413">
        <f t="shared" si="137"/>
        <v>6.4327067400474171E-4</v>
      </c>
    </row>
    <row r="1414" spans="1:9" ht="17" x14ac:dyDescent="0.2">
      <c r="A1414" s="3">
        <v>34913</v>
      </c>
      <c r="B1414" s="1">
        <v>558.79999999999995</v>
      </c>
      <c r="C1414" s="1">
        <f t="shared" si="132"/>
        <v>-1.5009649060110639E-3</v>
      </c>
      <c r="D1414" s="1">
        <v>13.66</v>
      </c>
      <c r="E1414" s="1">
        <f t="shared" si="133"/>
        <v>7.374631268436552E-3</v>
      </c>
      <c r="F1414">
        <f t="shared" si="134"/>
        <v>-8.9477451682094719E-5</v>
      </c>
      <c r="G1414">
        <f t="shared" si="135"/>
        <v>1.6284896206157514E-3</v>
      </c>
      <c r="H1414">
        <f t="shared" si="136"/>
        <v>2.0937723693630508E-3</v>
      </c>
      <c r="I1414">
        <f t="shared" si="137"/>
        <v>3.7938439513242749E-3</v>
      </c>
    </row>
    <row r="1415" spans="1:9" ht="17" x14ac:dyDescent="0.2">
      <c r="A1415" s="3">
        <v>34914</v>
      </c>
      <c r="B1415" s="1">
        <v>558.75</v>
      </c>
      <c r="C1415" s="1">
        <f t="shared" si="132"/>
        <v>-8.9477451682094719E-5</v>
      </c>
      <c r="D1415" s="1">
        <v>13.78</v>
      </c>
      <c r="E1415" s="1">
        <f t="shared" si="133"/>
        <v>8.7847730600292256E-3</v>
      </c>
      <c r="F1415">
        <f t="shared" si="134"/>
        <v>3.4004474272940414E-4</v>
      </c>
      <c r="G1415">
        <f t="shared" si="135"/>
        <v>-2.3266219239372788E-3</v>
      </c>
      <c r="H1415">
        <f t="shared" si="136"/>
        <v>5.1901565995519212E-4</v>
      </c>
      <c r="I1415">
        <f t="shared" si="137"/>
        <v>5.6017897091722516E-3</v>
      </c>
    </row>
    <row r="1416" spans="1:9" ht="17" x14ac:dyDescent="0.2">
      <c r="A1416" s="3">
        <v>34915</v>
      </c>
      <c r="B1416" s="1">
        <v>558.94000000000005</v>
      </c>
      <c r="C1416" s="1">
        <f t="shared" si="132"/>
        <v>3.4004474272940414E-4</v>
      </c>
      <c r="D1416" s="1">
        <v>13.21</v>
      </c>
      <c r="E1416" s="1">
        <f t="shared" si="133"/>
        <v>-4.1364296081277105E-2</v>
      </c>
      <c r="F1416">
        <f t="shared" si="134"/>
        <v>1.9501198697533153E-3</v>
      </c>
      <c r="G1416">
        <f t="shared" si="135"/>
        <v>-6.8522560561062734E-3</v>
      </c>
      <c r="H1416">
        <f t="shared" si="136"/>
        <v>4.8305721544348549E-4</v>
      </c>
      <c r="I1416">
        <f t="shared" si="137"/>
        <v>8.7665939099008418E-3</v>
      </c>
    </row>
    <row r="1417" spans="1:9" ht="17" x14ac:dyDescent="0.2">
      <c r="A1417" s="3">
        <v>34918</v>
      </c>
      <c r="B1417" s="1">
        <v>560.03</v>
      </c>
      <c r="C1417" s="1">
        <f t="shared" si="132"/>
        <v>1.9501198697533153E-3</v>
      </c>
      <c r="D1417" s="1">
        <v>13.1</v>
      </c>
      <c r="E1417" s="1">
        <f t="shared" si="133"/>
        <v>-8.3270249810750343E-3</v>
      </c>
      <c r="F1417">
        <f t="shared" si="134"/>
        <v>6.4282270592649264E-4</v>
      </c>
      <c r="G1417">
        <f t="shared" si="135"/>
        <v>-5.1782940199625674E-4</v>
      </c>
      <c r="H1417">
        <f t="shared" si="136"/>
        <v>-3.4283877649410911E-3</v>
      </c>
      <c r="I1417">
        <f t="shared" si="137"/>
        <v>1.6320554256021975E-2</v>
      </c>
    </row>
    <row r="1418" spans="1:9" ht="17" x14ac:dyDescent="0.2">
      <c r="A1418" s="3">
        <v>34919</v>
      </c>
      <c r="B1418" s="1">
        <v>560.39</v>
      </c>
      <c r="C1418" s="1">
        <f t="shared" si="132"/>
        <v>6.4282270592649264E-4</v>
      </c>
      <c r="D1418" s="1">
        <v>13.06</v>
      </c>
      <c r="E1418" s="1">
        <f t="shared" si="133"/>
        <v>-3.0534351145037517E-3</v>
      </c>
      <c r="F1418">
        <f t="shared" si="134"/>
        <v>-1.2134406395545067E-3</v>
      </c>
      <c r="G1418">
        <f t="shared" si="135"/>
        <v>-3.2477381823371875E-3</v>
      </c>
      <c r="H1418">
        <f t="shared" si="136"/>
        <v>-1.5524902300183881E-3</v>
      </c>
      <c r="I1418">
        <f t="shared" si="137"/>
        <v>1.7452131551241052E-2</v>
      </c>
    </row>
    <row r="1419" spans="1:9" ht="17" x14ac:dyDescent="0.2">
      <c r="A1419" s="3">
        <v>34920</v>
      </c>
      <c r="B1419" s="1">
        <v>559.71</v>
      </c>
      <c r="C1419" s="1">
        <f t="shared" si="132"/>
        <v>-1.2134406395545067E-3</v>
      </c>
      <c r="D1419" s="1">
        <v>12.75</v>
      </c>
      <c r="E1419" s="1">
        <f t="shared" si="133"/>
        <v>-2.3736600306278752E-2</v>
      </c>
      <c r="F1419">
        <f t="shared" si="134"/>
        <v>-4.0378052920262116E-3</v>
      </c>
      <c r="G1419">
        <f t="shared" si="135"/>
        <v>4.6452627253397455E-4</v>
      </c>
      <c r="H1419">
        <f t="shared" si="136"/>
        <v>-4.5916635400476136E-3</v>
      </c>
      <c r="I1419">
        <f t="shared" si="137"/>
        <v>1.8902646013113804E-2</v>
      </c>
    </row>
    <row r="1420" spans="1:9" ht="17" x14ac:dyDescent="0.2">
      <c r="A1420" s="3">
        <v>34921</v>
      </c>
      <c r="B1420" s="1">
        <v>557.45000000000005</v>
      </c>
      <c r="C1420" s="1">
        <f t="shared" si="132"/>
        <v>-4.0378052920262116E-3</v>
      </c>
      <c r="D1420" s="1">
        <v>13</v>
      </c>
      <c r="E1420" s="1">
        <f t="shared" si="133"/>
        <v>1.9607843137254902E-2</v>
      </c>
      <c r="F1420">
        <f t="shared" si="134"/>
        <v>-4.1976858911113675E-3</v>
      </c>
      <c r="G1420">
        <f t="shared" si="135"/>
        <v>2.8522737465242051E-3</v>
      </c>
      <c r="H1420">
        <f t="shared" si="136"/>
        <v>1.7938828594476462E-5</v>
      </c>
      <c r="I1420">
        <f t="shared" si="137"/>
        <v>2.7320835949412328E-2</v>
      </c>
    </row>
    <row r="1421" spans="1:9" ht="17" x14ac:dyDescent="0.2">
      <c r="A1421" s="3">
        <v>34922</v>
      </c>
      <c r="B1421" s="1">
        <v>555.11</v>
      </c>
      <c r="C1421" s="1">
        <f t="shared" si="132"/>
        <v>-4.1976858911113675E-3</v>
      </c>
      <c r="D1421" s="1">
        <v>12.9</v>
      </c>
      <c r="E1421" s="1">
        <f t="shared" si="133"/>
        <v>-7.692307692307665E-3</v>
      </c>
      <c r="F1421">
        <f t="shared" si="134"/>
        <v>8.3406892327646687E-3</v>
      </c>
      <c r="G1421">
        <f t="shared" si="135"/>
        <v>7.3859235106555864E-3</v>
      </c>
      <c r="H1421">
        <f t="shared" si="136"/>
        <v>8.9892093458954249E-3</v>
      </c>
      <c r="I1421">
        <f t="shared" si="137"/>
        <v>3.3867161463493639E-2</v>
      </c>
    </row>
    <row r="1422" spans="1:9" ht="17" x14ac:dyDescent="0.2">
      <c r="A1422" s="3">
        <v>34925</v>
      </c>
      <c r="B1422" s="1">
        <v>559.74</v>
      </c>
      <c r="C1422" s="1">
        <f t="shared" si="132"/>
        <v>8.3406892327646687E-3</v>
      </c>
      <c r="D1422" s="1">
        <v>13.24</v>
      </c>
      <c r="E1422" s="1">
        <f t="shared" si="133"/>
        <v>2.6356589147286811E-2</v>
      </c>
      <c r="F1422">
        <f t="shared" si="134"/>
        <v>-2.090256190374029E-3</v>
      </c>
      <c r="G1422">
        <f t="shared" si="135"/>
        <v>-2.912066316504083E-3</v>
      </c>
      <c r="H1422">
        <f t="shared" si="136"/>
        <v>-1.2327151891950809E-3</v>
      </c>
      <c r="I1422">
        <f t="shared" si="137"/>
        <v>2.9960338728695433E-2</v>
      </c>
    </row>
    <row r="1423" spans="1:9" ht="17" x14ac:dyDescent="0.2">
      <c r="A1423" s="3">
        <v>34926</v>
      </c>
      <c r="B1423" s="1">
        <v>558.57000000000005</v>
      </c>
      <c r="C1423" s="1">
        <f t="shared" si="132"/>
        <v>-2.090256190374029E-3</v>
      </c>
      <c r="D1423" s="1">
        <v>12.35</v>
      </c>
      <c r="E1423" s="1">
        <f t="shared" si="133"/>
        <v>-6.7220543806646563E-2</v>
      </c>
      <c r="F1423">
        <f t="shared" si="134"/>
        <v>2.5064002721234173E-3</v>
      </c>
      <c r="G1423">
        <f t="shared" si="135"/>
        <v>1.7007716132265099E-3</v>
      </c>
      <c r="H1423">
        <f t="shared" si="136"/>
        <v>2.5601088493831569E-3</v>
      </c>
      <c r="I1423">
        <f t="shared" si="137"/>
        <v>3.6163775354924058E-2</v>
      </c>
    </row>
    <row r="1424" spans="1:9" ht="17" x14ac:dyDescent="0.2">
      <c r="A1424" s="3">
        <v>34927</v>
      </c>
      <c r="B1424" s="1">
        <v>559.97</v>
      </c>
      <c r="C1424" s="1">
        <f t="shared" si="132"/>
        <v>2.5064002721234173E-3</v>
      </c>
      <c r="D1424" s="1">
        <v>12.45</v>
      </c>
      <c r="E1424" s="1">
        <f t="shared" si="133"/>
        <v>8.0971659919028063E-3</v>
      </c>
      <c r="F1424">
        <f t="shared" si="134"/>
        <v>-1.6608032573174698E-3</v>
      </c>
      <c r="G1424">
        <f t="shared" si="135"/>
        <v>-5.0538421701163292E-3</v>
      </c>
      <c r="H1424">
        <f t="shared" si="136"/>
        <v>1.6965194563993281E-3</v>
      </c>
      <c r="I1424">
        <f t="shared" si="137"/>
        <v>4.2216547315034707E-2</v>
      </c>
    </row>
    <row r="1425" spans="1:9" ht="17" x14ac:dyDescent="0.2">
      <c r="A1425" s="3">
        <v>34928</v>
      </c>
      <c r="B1425" s="1">
        <v>559.04</v>
      </c>
      <c r="C1425" s="1">
        <f t="shared" si="132"/>
        <v>-1.6608032573174698E-3</v>
      </c>
      <c r="D1425" s="1">
        <v>12.13</v>
      </c>
      <c r="E1425" s="1">
        <f t="shared" si="133"/>
        <v>-2.5702811244979803E-2</v>
      </c>
      <c r="F1425">
        <f t="shared" si="134"/>
        <v>3.0409273039509299E-4</v>
      </c>
      <c r="G1425">
        <f t="shared" si="135"/>
        <v>-2.8262736119059949E-3</v>
      </c>
      <c r="H1425">
        <f t="shared" si="136"/>
        <v>5.0801373783629653E-3</v>
      </c>
      <c r="I1425">
        <f t="shared" si="137"/>
        <v>4.3485260446479788E-2</v>
      </c>
    </row>
    <row r="1426" spans="1:9" ht="17" x14ac:dyDescent="0.2">
      <c r="A1426" s="3">
        <v>34929</v>
      </c>
      <c r="B1426" s="1">
        <v>559.21</v>
      </c>
      <c r="C1426" s="1">
        <f t="shared" si="132"/>
        <v>3.0409273039509299E-4</v>
      </c>
      <c r="D1426" s="1">
        <v>12.03</v>
      </c>
      <c r="E1426" s="1">
        <f t="shared" si="133"/>
        <v>-8.2440230832647506E-3</v>
      </c>
      <c r="F1426">
        <f t="shared" si="134"/>
        <v>-1.9670606748806757E-3</v>
      </c>
      <c r="G1426">
        <f t="shared" si="135"/>
        <v>1.5915309096761257E-3</v>
      </c>
      <c r="H1426">
        <f t="shared" si="136"/>
        <v>8.2795372042703021E-3</v>
      </c>
      <c r="I1426">
        <f t="shared" si="137"/>
        <v>4.2130863181988776E-2</v>
      </c>
    </row>
    <row r="1427" spans="1:9" ht="17" x14ac:dyDescent="0.2">
      <c r="A1427" s="3">
        <v>34932</v>
      </c>
      <c r="B1427" s="1">
        <v>558.11</v>
      </c>
      <c r="C1427" s="1">
        <f t="shared" si="132"/>
        <v>-1.9670606748806757E-3</v>
      </c>
      <c r="D1427" s="1">
        <v>13.42</v>
      </c>
      <c r="E1427" s="1">
        <f t="shared" si="133"/>
        <v>0.11554447215295101</v>
      </c>
      <c r="F1427">
        <f t="shared" si="134"/>
        <v>2.5263836878034224E-3</v>
      </c>
      <c r="G1427">
        <f t="shared" si="135"/>
        <v>1.6842557918688805E-3</v>
      </c>
      <c r="H1427">
        <f t="shared" si="136"/>
        <v>1.9816881976671166E-2</v>
      </c>
      <c r="I1427">
        <f t="shared" si="137"/>
        <v>4.6747057031767986E-2</v>
      </c>
    </row>
    <row r="1428" spans="1:9" ht="17" x14ac:dyDescent="0.2">
      <c r="A1428" s="3">
        <v>34933</v>
      </c>
      <c r="B1428" s="1">
        <v>559.52</v>
      </c>
      <c r="C1428" s="1">
        <f t="shared" si="132"/>
        <v>2.5263836878034224E-3</v>
      </c>
      <c r="D1428" s="1">
        <v>12.6</v>
      </c>
      <c r="E1428" s="1">
        <f t="shared" si="133"/>
        <v>-6.1102831594634893E-2</v>
      </c>
      <c r="F1428">
        <f t="shared" si="134"/>
        <v>-4.2536459822705092E-3</v>
      </c>
      <c r="G1428">
        <f t="shared" si="135"/>
        <v>8.5787818129828819E-4</v>
      </c>
      <c r="H1428">
        <f t="shared" si="136"/>
        <v>1.9034172147555008E-2</v>
      </c>
      <c r="I1428">
        <f t="shared" si="137"/>
        <v>4.8702459250786388E-2</v>
      </c>
    </row>
    <row r="1429" spans="1:9" ht="17" x14ac:dyDescent="0.2">
      <c r="A1429" s="3">
        <v>34934</v>
      </c>
      <c r="B1429" s="1">
        <v>557.14</v>
      </c>
      <c r="C1429" s="1">
        <f t="shared" si="132"/>
        <v>-4.2536459822705092E-3</v>
      </c>
      <c r="D1429" s="1">
        <v>13.17</v>
      </c>
      <c r="E1429" s="1">
        <f t="shared" si="133"/>
        <v>4.5238095238095265E-2</v>
      </c>
      <c r="F1429">
        <f t="shared" si="134"/>
        <v>5.7436191980480677E-4</v>
      </c>
      <c r="G1429">
        <f t="shared" si="135"/>
        <v>6.7846501776931698E-3</v>
      </c>
      <c r="H1429">
        <f t="shared" si="136"/>
        <v>2.3602685141975048E-2</v>
      </c>
      <c r="I1429">
        <f t="shared" si="137"/>
        <v>4.6415622644218717E-2</v>
      </c>
    </row>
    <row r="1430" spans="1:9" ht="17" x14ac:dyDescent="0.2">
      <c r="A1430" s="3">
        <v>34935</v>
      </c>
      <c r="B1430" s="1">
        <v>557.46</v>
      </c>
      <c r="C1430" s="1">
        <f t="shared" si="132"/>
        <v>5.7436191980480677E-4</v>
      </c>
      <c r="D1430" s="1">
        <v>12.94</v>
      </c>
      <c r="E1430" s="1">
        <f t="shared" si="133"/>
        <v>-1.7463933181473077E-2</v>
      </c>
      <c r="F1430">
        <f t="shared" si="134"/>
        <v>4.7357657948552115E-3</v>
      </c>
      <c r="G1430">
        <f t="shared" si="135"/>
        <v>7.9288200050227076E-3</v>
      </c>
      <c r="H1430">
        <f t="shared" si="136"/>
        <v>2.7302407347612228E-2</v>
      </c>
      <c r="I1430">
        <f t="shared" si="137"/>
        <v>4.3536756000430492E-2</v>
      </c>
    </row>
    <row r="1431" spans="1:9" ht="17" x14ac:dyDescent="0.2">
      <c r="A1431" s="3">
        <v>34936</v>
      </c>
      <c r="B1431" s="1">
        <v>560.1</v>
      </c>
      <c r="C1431" s="1">
        <f t="shared" si="132"/>
        <v>4.7357657948552115E-3</v>
      </c>
      <c r="D1431" s="1">
        <v>12.33</v>
      </c>
      <c r="E1431" s="1">
        <f t="shared" si="133"/>
        <v>-4.7140649149922678E-2</v>
      </c>
      <c r="F1431">
        <f t="shared" si="134"/>
        <v>-1.8746652383504162E-3</v>
      </c>
      <c r="G1431">
        <f t="shared" si="135"/>
        <v>6.6773790394572558E-3</v>
      </c>
      <c r="H1431">
        <f t="shared" si="136"/>
        <v>2.4656311372969014E-2</v>
      </c>
      <c r="I1431">
        <f t="shared" si="137"/>
        <v>3.8760935547223568E-2</v>
      </c>
    </row>
    <row r="1432" spans="1:9" ht="17" x14ac:dyDescent="0.2">
      <c r="A1432" s="3">
        <v>34939</v>
      </c>
      <c r="B1432" s="1">
        <v>559.04999999999995</v>
      </c>
      <c r="C1432" s="1">
        <f t="shared" si="132"/>
        <v>-1.8746652383504162E-3</v>
      </c>
      <c r="D1432" s="1">
        <v>12.48</v>
      </c>
      <c r="E1432" s="1">
        <f t="shared" si="133"/>
        <v>1.216545012165453E-2</v>
      </c>
      <c r="F1432">
        <f t="shared" si="134"/>
        <v>1.699311331723541E-3</v>
      </c>
      <c r="G1432">
        <f t="shared" si="135"/>
        <v>1.8102137554780441E-2</v>
      </c>
      <c r="H1432">
        <f t="shared" si="136"/>
        <v>3.1231553528307018E-2</v>
      </c>
      <c r="I1432">
        <f t="shared" si="137"/>
        <v>3.9996422502459557E-2</v>
      </c>
    </row>
    <row r="1433" spans="1:9" ht="17" x14ac:dyDescent="0.2">
      <c r="A1433" s="3">
        <v>34940</v>
      </c>
      <c r="B1433" s="1">
        <v>560</v>
      </c>
      <c r="C1433" s="1">
        <f t="shared" si="132"/>
        <v>1.699311331723541E-3</v>
      </c>
      <c r="D1433" s="1">
        <v>12.65</v>
      </c>
      <c r="E1433" s="1">
        <f t="shared" si="133"/>
        <v>1.3621794871794865E-2</v>
      </c>
      <c r="F1433">
        <f t="shared" si="134"/>
        <v>1.6428571428570699E-3</v>
      </c>
      <c r="G1433">
        <f t="shared" si="135"/>
        <v>1.8160714285714214E-2</v>
      </c>
      <c r="H1433">
        <f t="shared" si="136"/>
        <v>3.3517857142857113E-2</v>
      </c>
      <c r="I1433">
        <f t="shared" si="137"/>
        <v>3.7571428571428506E-2</v>
      </c>
    </row>
    <row r="1434" spans="1:9" ht="17" x14ac:dyDescent="0.2">
      <c r="A1434" s="3">
        <v>34941</v>
      </c>
      <c r="B1434" s="1">
        <v>560.91999999999996</v>
      </c>
      <c r="C1434" s="1">
        <f t="shared" si="132"/>
        <v>1.6428571428570699E-3</v>
      </c>
      <c r="D1434" s="1">
        <v>12.03</v>
      </c>
      <c r="E1434" s="1">
        <f t="shared" si="133"/>
        <v>-4.9011857707509959E-2</v>
      </c>
      <c r="F1434">
        <f t="shared" si="134"/>
        <v>1.7114740069885839E-3</v>
      </c>
      <c r="G1434">
        <f t="shared" si="135"/>
        <v>1.6704699422377532E-2</v>
      </c>
      <c r="H1434">
        <f t="shared" si="136"/>
        <v>4.0451401269343323E-2</v>
      </c>
      <c r="I1434">
        <f t="shared" si="137"/>
        <v>4.4480496327462114E-2</v>
      </c>
    </row>
    <row r="1435" spans="1:9" ht="17" x14ac:dyDescent="0.2">
      <c r="A1435" s="3">
        <v>34942</v>
      </c>
      <c r="B1435" s="1">
        <v>561.88</v>
      </c>
      <c r="C1435" s="1">
        <f t="shared" si="132"/>
        <v>1.7114740069885839E-3</v>
      </c>
      <c r="D1435" s="1">
        <v>11.52</v>
      </c>
      <c r="E1435" s="1">
        <f t="shared" si="133"/>
        <v>-4.2394014962593499E-2</v>
      </c>
      <c r="F1435">
        <f t="shared" si="134"/>
        <v>3.48828931444443E-3</v>
      </c>
      <c r="G1435">
        <f t="shared" si="135"/>
        <v>1.922118601836683E-2</v>
      </c>
      <c r="H1435">
        <f t="shared" si="136"/>
        <v>3.821100590873501E-2</v>
      </c>
      <c r="I1435">
        <f t="shared" si="137"/>
        <v>4.0097529721648699E-2</v>
      </c>
    </row>
    <row r="1436" spans="1:9" ht="17" x14ac:dyDescent="0.2">
      <c r="A1436" s="3">
        <v>34943</v>
      </c>
      <c r="B1436" s="1">
        <v>563.84</v>
      </c>
      <c r="C1436" s="1">
        <f t="shared" si="132"/>
        <v>3.48828931444443E-3</v>
      </c>
      <c r="D1436" s="1">
        <v>11.29</v>
      </c>
      <c r="E1436" s="1">
        <f t="shared" si="133"/>
        <v>-1.9965277777777814E-2</v>
      </c>
      <c r="F1436">
        <f t="shared" si="134"/>
        <v>9.4530363223608235E-3</v>
      </c>
      <c r="G1436">
        <f t="shared" si="135"/>
        <v>1.7859676503972643E-2</v>
      </c>
      <c r="H1436">
        <f t="shared" si="136"/>
        <v>3.3573354143019207E-2</v>
      </c>
      <c r="I1436">
        <f t="shared" si="137"/>
        <v>3.1711123723041988E-2</v>
      </c>
    </row>
    <row r="1437" spans="1:9" ht="17" x14ac:dyDescent="0.2">
      <c r="A1437" s="3">
        <v>34947</v>
      </c>
      <c r="B1437" s="1">
        <v>569.16999999999996</v>
      </c>
      <c r="C1437" s="1">
        <f t="shared" si="132"/>
        <v>9.4530363223608235E-3</v>
      </c>
      <c r="D1437" s="1">
        <v>11.65</v>
      </c>
      <c r="E1437" s="1">
        <f t="shared" si="133"/>
        <v>3.1886625332152453E-2</v>
      </c>
      <c r="F1437">
        <f t="shared" si="134"/>
        <v>1.7569443224344221E-3</v>
      </c>
      <c r="G1437">
        <f t="shared" si="135"/>
        <v>1.2895971326668716E-2</v>
      </c>
      <c r="H1437">
        <f t="shared" si="136"/>
        <v>2.6406873166189518E-2</v>
      </c>
      <c r="I1437">
        <f t="shared" si="137"/>
        <v>2.313895672646147E-2</v>
      </c>
    </row>
    <row r="1438" spans="1:9" ht="17" x14ac:dyDescent="0.2">
      <c r="A1438" s="3">
        <v>34948</v>
      </c>
      <c r="B1438" s="1">
        <v>570.16999999999996</v>
      </c>
      <c r="C1438" s="1">
        <f t="shared" si="132"/>
        <v>1.7569443224344221E-3</v>
      </c>
      <c r="D1438" s="1">
        <v>11.65</v>
      </c>
      <c r="E1438" s="1">
        <f t="shared" si="133"/>
        <v>0</v>
      </c>
      <c r="F1438">
        <f t="shared" si="134"/>
        <v>2.1046354595998483E-4</v>
      </c>
      <c r="G1438">
        <f t="shared" si="135"/>
        <v>1.5083220793798383E-2</v>
      </c>
      <c r="H1438">
        <f t="shared" si="136"/>
        <v>2.9114123857796839E-2</v>
      </c>
      <c r="I1438">
        <f t="shared" si="137"/>
        <v>1.9818650577897941E-2</v>
      </c>
    </row>
    <row r="1439" spans="1:9" ht="17" x14ac:dyDescent="0.2">
      <c r="A1439" s="3">
        <v>34949</v>
      </c>
      <c r="B1439" s="1">
        <v>570.29</v>
      </c>
      <c r="C1439" s="1">
        <f t="shared" si="132"/>
        <v>2.1046354595998483E-4</v>
      </c>
      <c r="D1439" s="1">
        <v>11.85</v>
      </c>
      <c r="E1439" s="1">
        <f t="shared" si="133"/>
        <v>1.7167381974248865E-2</v>
      </c>
      <c r="F1439">
        <f t="shared" si="134"/>
        <v>4.1908502691612804E-3</v>
      </c>
      <c r="G1439">
        <f t="shared" si="135"/>
        <v>2.3356537901769364E-2</v>
      </c>
      <c r="H1439">
        <f t="shared" si="136"/>
        <v>2.2286906661523151E-2</v>
      </c>
      <c r="I1439">
        <f t="shared" si="137"/>
        <v>2.1638113942029552E-2</v>
      </c>
    </row>
    <row r="1440" spans="1:9" ht="17" x14ac:dyDescent="0.2">
      <c r="A1440" s="3">
        <v>34950</v>
      </c>
      <c r="B1440" s="1">
        <v>572.67999999999995</v>
      </c>
      <c r="C1440" s="1">
        <f t="shared" si="132"/>
        <v>4.1908502691612804E-3</v>
      </c>
      <c r="D1440" s="1">
        <v>11.16</v>
      </c>
      <c r="E1440" s="1">
        <f t="shared" si="133"/>
        <v>-5.8227848101265779E-2</v>
      </c>
      <c r="F1440">
        <f t="shared" si="134"/>
        <v>2.1477963260459914E-3</v>
      </c>
      <c r="G1440">
        <f t="shared" si="135"/>
        <v>1.8631696584480117E-2</v>
      </c>
      <c r="H1440">
        <f t="shared" si="136"/>
        <v>1.5802891667248846E-2</v>
      </c>
      <c r="I1440">
        <f t="shared" si="137"/>
        <v>1.7129985332122757E-2</v>
      </c>
    </row>
    <row r="1441" spans="1:9" ht="17" x14ac:dyDescent="0.2">
      <c r="A1441" s="3">
        <v>34953</v>
      </c>
      <c r="B1441" s="1">
        <v>573.91</v>
      </c>
      <c r="C1441" s="1">
        <f t="shared" si="132"/>
        <v>2.1477963260459914E-3</v>
      </c>
      <c r="D1441" s="1">
        <v>11.51</v>
      </c>
      <c r="E1441" s="1">
        <f t="shared" si="133"/>
        <v>3.1362007168458751E-2</v>
      </c>
      <c r="F1441">
        <f t="shared" si="134"/>
        <v>4.5303270547647238E-3</v>
      </c>
      <c r="G1441">
        <f t="shared" si="135"/>
        <v>1.5437960655851988E-2</v>
      </c>
      <c r="H1441">
        <f t="shared" si="136"/>
        <v>1.3765224512554195E-2</v>
      </c>
      <c r="I1441">
        <f t="shared" si="137"/>
        <v>7.7712533324040996E-3</v>
      </c>
    </row>
    <row r="1442" spans="1:9" ht="17" x14ac:dyDescent="0.2">
      <c r="A1442" s="3">
        <v>34954</v>
      </c>
      <c r="B1442" s="1">
        <v>576.51</v>
      </c>
      <c r="C1442" s="1">
        <f t="shared" si="132"/>
        <v>4.5303270547647238E-3</v>
      </c>
      <c r="D1442" s="1">
        <v>11.46</v>
      </c>
      <c r="E1442" s="1">
        <f t="shared" si="133"/>
        <v>-4.3440486533448249E-3</v>
      </c>
      <c r="F1442">
        <f t="shared" si="134"/>
        <v>3.920140153683355E-3</v>
      </c>
      <c r="G1442">
        <f t="shared" si="135"/>
        <v>1.3338883974258997E-2</v>
      </c>
      <c r="H1442">
        <f t="shared" si="136"/>
        <v>8.4994189172780659E-3</v>
      </c>
      <c r="I1442">
        <f t="shared" si="137"/>
        <v>1.7519210421328181E-3</v>
      </c>
    </row>
    <row r="1443" spans="1:9" ht="17" x14ac:dyDescent="0.2">
      <c r="A1443" s="3">
        <v>34955</v>
      </c>
      <c r="B1443" s="1">
        <v>578.77</v>
      </c>
      <c r="C1443" s="1">
        <f t="shared" si="132"/>
        <v>3.920140153683355E-3</v>
      </c>
      <c r="D1443" s="1">
        <v>11.35</v>
      </c>
      <c r="E1443" s="1">
        <f t="shared" si="133"/>
        <v>-9.5986038394416402E-3</v>
      </c>
      <c r="F1443">
        <f t="shared" si="134"/>
        <v>8.3625619848990661E-3</v>
      </c>
      <c r="G1443">
        <f t="shared" si="135"/>
        <v>1.3822416503965306E-2</v>
      </c>
      <c r="H1443">
        <f t="shared" si="136"/>
        <v>3.9221106830001238E-3</v>
      </c>
      <c r="I1443">
        <f t="shared" si="137"/>
        <v>1.192183423467102E-3</v>
      </c>
    </row>
    <row r="1444" spans="1:9" ht="17" x14ac:dyDescent="0.2">
      <c r="A1444" s="3">
        <v>34956</v>
      </c>
      <c r="B1444" s="1">
        <v>583.61</v>
      </c>
      <c r="C1444" s="1">
        <f t="shared" si="132"/>
        <v>8.3625619848990661E-3</v>
      </c>
      <c r="D1444" s="1">
        <v>11.1</v>
      </c>
      <c r="E1444" s="1">
        <f t="shared" si="133"/>
        <v>-2.2026431718061675E-2</v>
      </c>
      <c r="F1444">
        <f t="shared" si="134"/>
        <v>-4.455029900104366E-4</v>
      </c>
      <c r="G1444">
        <f t="shared" si="135"/>
        <v>-1.0452185534860843E-3</v>
      </c>
      <c r="H1444">
        <f t="shared" si="136"/>
        <v>3.8724490670139148E-3</v>
      </c>
      <c r="I1444">
        <f t="shared" si="137"/>
        <v>-8.7387124963587135E-4</v>
      </c>
    </row>
    <row r="1445" spans="1:9" ht="17" x14ac:dyDescent="0.2">
      <c r="A1445" s="3">
        <v>34957</v>
      </c>
      <c r="B1445" s="1">
        <v>583.35</v>
      </c>
      <c r="C1445" s="1">
        <f t="shared" si="132"/>
        <v>-4.455029900104366E-4</v>
      </c>
      <c r="D1445" s="1">
        <v>11.58</v>
      </c>
      <c r="E1445" s="1">
        <f t="shared" si="133"/>
        <v>4.324324324324328E-2</v>
      </c>
      <c r="F1445">
        <f t="shared" si="134"/>
        <v>-9.9425730693415769E-4</v>
      </c>
      <c r="G1445">
        <f t="shared" si="135"/>
        <v>-2.7770635124710801E-3</v>
      </c>
      <c r="H1445">
        <f t="shared" si="136"/>
        <v>1.8170909402587562E-3</v>
      </c>
      <c r="I1445">
        <f t="shared" si="137"/>
        <v>1.9713722465072034E-3</v>
      </c>
    </row>
    <row r="1446" spans="1:9" ht="17" x14ac:dyDescent="0.2">
      <c r="A1446" s="3">
        <v>34960</v>
      </c>
      <c r="B1446" s="1">
        <v>582.77</v>
      </c>
      <c r="C1446" s="1">
        <f t="shared" si="132"/>
        <v>-9.9425730693415769E-4</v>
      </c>
      <c r="D1446" s="1">
        <v>12.34</v>
      </c>
      <c r="E1446" s="1">
        <f t="shared" si="133"/>
        <v>6.5630397236614832E-2</v>
      </c>
      <c r="F1446">
        <f t="shared" si="134"/>
        <v>2.4537982394427713E-3</v>
      </c>
      <c r="G1446">
        <f t="shared" si="135"/>
        <v>-1.6473051117937374E-3</v>
      </c>
      <c r="H1446">
        <f t="shared" si="136"/>
        <v>-1.8017399660242542E-3</v>
      </c>
      <c r="I1446">
        <f t="shared" si="137"/>
        <v>4.4614513444410473E-4</v>
      </c>
    </row>
    <row r="1447" spans="1:9" ht="17" x14ac:dyDescent="0.2">
      <c r="A1447" s="3">
        <v>34961</v>
      </c>
      <c r="B1447" s="1">
        <v>584.20000000000005</v>
      </c>
      <c r="C1447" s="1">
        <f t="shared" si="132"/>
        <v>2.4537982394427713E-3</v>
      </c>
      <c r="D1447" s="1">
        <v>12.67</v>
      </c>
      <c r="E1447" s="1">
        <f t="shared" si="133"/>
        <v>2.6742301458670993E-2</v>
      </c>
      <c r="F1447">
        <f t="shared" si="134"/>
        <v>4.3991783635740096E-3</v>
      </c>
      <c r="G1447">
        <f t="shared" si="135"/>
        <v>-4.7757617254366265E-3</v>
      </c>
      <c r="H1447">
        <f t="shared" si="136"/>
        <v>-3.1838411502910194E-3</v>
      </c>
      <c r="I1447">
        <f t="shared" si="137"/>
        <v>4.4162957891131921E-3</v>
      </c>
    </row>
    <row r="1448" spans="1:9" ht="17" x14ac:dyDescent="0.2">
      <c r="A1448" s="3">
        <v>34962</v>
      </c>
      <c r="B1448" s="1">
        <v>586.77</v>
      </c>
      <c r="C1448" s="1">
        <f t="shared" si="132"/>
        <v>4.3991783635740096E-3</v>
      </c>
      <c r="D1448" s="1">
        <v>12.35</v>
      </c>
      <c r="E1448" s="1">
        <f t="shared" si="133"/>
        <v>-2.5256511444356772E-2</v>
      </c>
      <c r="F1448">
        <f t="shared" si="134"/>
        <v>-6.4250046866744757E-3</v>
      </c>
      <c r="G1448">
        <f t="shared" si="135"/>
        <v>-9.7653254256352892E-3</v>
      </c>
      <c r="H1448">
        <f t="shared" si="136"/>
        <v>-9.0324999573937904E-3</v>
      </c>
      <c r="I1448">
        <f t="shared" si="137"/>
        <v>1.1418443342367075E-3</v>
      </c>
    </row>
    <row r="1449" spans="1:9" ht="17" x14ac:dyDescent="0.2">
      <c r="A1449" s="3">
        <v>34963</v>
      </c>
      <c r="B1449" s="1">
        <v>583</v>
      </c>
      <c r="C1449" s="1">
        <f t="shared" si="132"/>
        <v>-6.4250046866744757E-3</v>
      </c>
      <c r="D1449" s="1">
        <v>12.5</v>
      </c>
      <c r="E1449" s="1">
        <f t="shared" si="133"/>
        <v>1.2145748987854281E-2</v>
      </c>
      <c r="F1449">
        <f t="shared" si="134"/>
        <v>-2.1783876500857322E-3</v>
      </c>
      <c r="G1449">
        <f t="shared" si="135"/>
        <v>4.9228130360205909E-3</v>
      </c>
      <c r="H1449">
        <f t="shared" si="136"/>
        <v>-6.3464837049743495E-4</v>
      </c>
      <c r="I1449">
        <f t="shared" si="137"/>
        <v>1.3121783876500818E-2</v>
      </c>
    </row>
    <row r="1450" spans="1:9" ht="17" x14ac:dyDescent="0.2">
      <c r="A1450" s="3">
        <v>34964</v>
      </c>
      <c r="B1450" s="1">
        <v>581.73</v>
      </c>
      <c r="C1450" s="1">
        <f t="shared" si="132"/>
        <v>-2.1783876500857322E-3</v>
      </c>
      <c r="D1450" s="1">
        <v>12.46</v>
      </c>
      <c r="E1450" s="1">
        <f t="shared" si="133"/>
        <v>-3.1999999999999316E-3</v>
      </c>
      <c r="F1450">
        <f t="shared" si="134"/>
        <v>1.3752084300264252E-4</v>
      </c>
      <c r="G1450">
        <f t="shared" si="135"/>
        <v>4.6069482405926288E-3</v>
      </c>
      <c r="H1450">
        <f t="shared" si="136"/>
        <v>1.3064480085262767E-3</v>
      </c>
      <c r="I1450">
        <f t="shared" si="137"/>
        <v>9.8499303800732609E-3</v>
      </c>
    </row>
    <row r="1451" spans="1:9" ht="17" x14ac:dyDescent="0.2">
      <c r="A1451" s="3">
        <v>34967</v>
      </c>
      <c r="B1451" s="1">
        <v>581.80999999999995</v>
      </c>
      <c r="C1451" s="1">
        <f t="shared" si="132"/>
        <v>1.3752084300264252E-4</v>
      </c>
      <c r="D1451" s="1">
        <v>13.22</v>
      </c>
      <c r="E1451" s="1">
        <f t="shared" si="133"/>
        <v>6.0995184590690185E-2</v>
      </c>
      <c r="F1451">
        <f t="shared" si="134"/>
        <v>-6.875096681046687E-4</v>
      </c>
      <c r="G1451">
        <f t="shared" si="135"/>
        <v>-1.5468967532341856E-4</v>
      </c>
      <c r="H1451">
        <f t="shared" si="136"/>
        <v>-5.9125831457003857E-3</v>
      </c>
      <c r="I1451">
        <f t="shared" si="137"/>
        <v>5.586016053350751E-3</v>
      </c>
    </row>
    <row r="1452" spans="1:9" ht="17" x14ac:dyDescent="0.2">
      <c r="A1452" s="3">
        <v>34968</v>
      </c>
      <c r="B1452" s="1">
        <v>581.41</v>
      </c>
      <c r="C1452" s="1">
        <f t="shared" si="132"/>
        <v>-6.875096681046687E-4</v>
      </c>
      <c r="D1452" s="1">
        <v>12.9</v>
      </c>
      <c r="E1452" s="1">
        <f t="shared" si="133"/>
        <v>-2.4205748865355543E-2</v>
      </c>
      <c r="F1452">
        <f t="shared" si="134"/>
        <v>-6.3638396312413711E-4</v>
      </c>
      <c r="G1452">
        <f t="shared" si="135"/>
        <v>1.599559691095894E-3</v>
      </c>
      <c r="H1452">
        <f t="shared" si="136"/>
        <v>-6.6906313960887953E-3</v>
      </c>
      <c r="I1452">
        <f t="shared" si="137"/>
        <v>8.8233776508831897E-3</v>
      </c>
    </row>
    <row r="1453" spans="1:9" ht="17" x14ac:dyDescent="0.2">
      <c r="A1453" s="3">
        <v>34969</v>
      </c>
      <c r="B1453" s="1">
        <v>581.04</v>
      </c>
      <c r="C1453" s="1">
        <f t="shared" si="132"/>
        <v>-6.3638396312413711E-4</v>
      </c>
      <c r="D1453" s="1">
        <v>12.9</v>
      </c>
      <c r="E1453" s="1">
        <f t="shared" si="133"/>
        <v>0</v>
      </c>
      <c r="F1453">
        <f t="shared" si="134"/>
        <v>8.3126807104502987E-3</v>
      </c>
      <c r="G1453">
        <f t="shared" si="135"/>
        <v>7.4005231997808011E-4</v>
      </c>
      <c r="H1453">
        <f t="shared" si="136"/>
        <v>-2.7192620129421852E-3</v>
      </c>
      <c r="I1453">
        <f t="shared" si="137"/>
        <v>2.4611042269035931E-3</v>
      </c>
    </row>
    <row r="1454" spans="1:9" ht="17" x14ac:dyDescent="0.2">
      <c r="A1454" s="3">
        <v>34970</v>
      </c>
      <c r="B1454" s="1">
        <v>585.87</v>
      </c>
      <c r="C1454" s="1">
        <f t="shared" si="132"/>
        <v>8.3126807104502987E-3</v>
      </c>
      <c r="D1454" s="1">
        <v>12.46</v>
      </c>
      <c r="E1454" s="1">
        <f t="shared" si="133"/>
        <v>-3.4108527131782904E-2</v>
      </c>
      <c r="F1454">
        <f t="shared" si="134"/>
        <v>-2.492020414085098E-3</v>
      </c>
      <c r="G1454">
        <f t="shared" si="135"/>
        <v>-5.530237083312013E-3</v>
      </c>
      <c r="H1454">
        <f t="shared" si="136"/>
        <v>-4.7280113335722634E-3</v>
      </c>
      <c r="I1454">
        <f t="shared" si="137"/>
        <v>-1.5617799170464398E-2</v>
      </c>
    </row>
    <row r="1455" spans="1:9" ht="17" x14ac:dyDescent="0.2">
      <c r="A1455" s="3">
        <v>34971</v>
      </c>
      <c r="B1455" s="1">
        <v>584.41</v>
      </c>
      <c r="C1455" s="1">
        <f t="shared" si="132"/>
        <v>-2.492020414085098E-3</v>
      </c>
      <c r="D1455" s="1">
        <v>12.74</v>
      </c>
      <c r="E1455" s="1">
        <f t="shared" si="133"/>
        <v>2.2471910112359498E-2</v>
      </c>
      <c r="F1455">
        <f t="shared" si="134"/>
        <v>-4.6029328724695694E-3</v>
      </c>
      <c r="G1455">
        <f t="shared" si="135"/>
        <v>-3.2853647268184308E-3</v>
      </c>
      <c r="H1455">
        <f t="shared" si="136"/>
        <v>1.540014715696717E-4</v>
      </c>
      <c r="I1455">
        <f t="shared" si="137"/>
        <v>-8.0594103454765028E-3</v>
      </c>
    </row>
    <row r="1456" spans="1:9" ht="17" x14ac:dyDescent="0.2">
      <c r="A1456" s="3">
        <v>34974</v>
      </c>
      <c r="B1456" s="1">
        <v>581.72</v>
      </c>
      <c r="C1456" s="1">
        <f t="shared" si="132"/>
        <v>-4.6029328724695694E-3</v>
      </c>
      <c r="D1456" s="1">
        <v>13.95</v>
      </c>
      <c r="E1456" s="1">
        <f t="shared" si="133"/>
        <v>9.497645211930919E-2</v>
      </c>
      <c r="F1456">
        <f t="shared" si="134"/>
        <v>1.0658048545692162E-3</v>
      </c>
      <c r="G1456">
        <f t="shared" si="135"/>
        <v>-5.7587842948497951E-3</v>
      </c>
      <c r="H1456">
        <f t="shared" si="136"/>
        <v>2.2519425152993629E-3</v>
      </c>
      <c r="I1456">
        <f t="shared" si="137"/>
        <v>2.6301313346626773E-3</v>
      </c>
    </row>
    <row r="1457" spans="1:9" ht="17" x14ac:dyDescent="0.2">
      <c r="A1457" s="3">
        <v>34975</v>
      </c>
      <c r="B1457" s="1">
        <v>582.34</v>
      </c>
      <c r="C1457" s="1">
        <f t="shared" si="132"/>
        <v>1.0658048545692162E-3</v>
      </c>
      <c r="D1457" s="1">
        <v>14.5</v>
      </c>
      <c r="E1457" s="1">
        <f t="shared" si="133"/>
        <v>3.9426523297491092E-2</v>
      </c>
      <c r="F1457">
        <f t="shared" si="134"/>
        <v>-1.4939725933303645E-3</v>
      </c>
      <c r="G1457">
        <f t="shared" si="135"/>
        <v>-8.2769516090257407E-3</v>
      </c>
      <c r="H1457">
        <f t="shared" si="136"/>
        <v>7.6244118556168918E-3</v>
      </c>
      <c r="I1457">
        <f t="shared" si="137"/>
        <v>-1.442456297008675E-3</v>
      </c>
    </row>
    <row r="1458" spans="1:9" ht="17" x14ac:dyDescent="0.2">
      <c r="A1458" s="3">
        <v>34976</v>
      </c>
      <c r="B1458" s="1">
        <v>581.47</v>
      </c>
      <c r="C1458" s="1">
        <f t="shared" si="132"/>
        <v>-1.4939725933303645E-3</v>
      </c>
      <c r="D1458" s="1">
        <v>14.86</v>
      </c>
      <c r="E1458" s="1">
        <f t="shared" si="133"/>
        <v>2.4827586206896513E-2</v>
      </c>
      <c r="F1458">
        <f t="shared" si="134"/>
        <v>1.9949438492097068E-3</v>
      </c>
      <c r="G1458">
        <f t="shared" si="135"/>
        <v>-3.4567561525100021E-3</v>
      </c>
      <c r="H1458">
        <f t="shared" si="136"/>
        <v>1.0267081706708906E-2</v>
      </c>
      <c r="I1458">
        <f t="shared" si="137"/>
        <v>4.7293927459714172E-3</v>
      </c>
    </row>
    <row r="1459" spans="1:9" ht="17" x14ac:dyDescent="0.2">
      <c r="A1459" s="3">
        <v>34977</v>
      </c>
      <c r="B1459" s="1">
        <v>582.63</v>
      </c>
      <c r="C1459" s="1">
        <f t="shared" si="132"/>
        <v>1.9949438492097068E-3</v>
      </c>
      <c r="D1459" s="1">
        <v>15.74</v>
      </c>
      <c r="E1459" s="1">
        <f t="shared" si="133"/>
        <v>5.9219380888290769E-2</v>
      </c>
      <c r="F1459">
        <f t="shared" si="134"/>
        <v>-2.4028972074899396E-4</v>
      </c>
      <c r="G1459">
        <f t="shared" si="135"/>
        <v>8.0668691965746231E-4</v>
      </c>
      <c r="H1459">
        <f t="shared" si="136"/>
        <v>1.3765168288622251E-2</v>
      </c>
      <c r="I1459">
        <f t="shared" si="137"/>
        <v>1.2168958000789577E-2</v>
      </c>
    </row>
    <row r="1460" spans="1:9" ht="17" x14ac:dyDescent="0.2">
      <c r="A1460" s="3">
        <v>34978</v>
      </c>
      <c r="B1460" s="1">
        <v>582.49</v>
      </c>
      <c r="C1460" s="1">
        <f t="shared" si="132"/>
        <v>-2.4028972074899396E-4</v>
      </c>
      <c r="D1460" s="1">
        <v>13.98</v>
      </c>
      <c r="E1460" s="1">
        <f t="shared" si="133"/>
        <v>-0.11181702668360863</v>
      </c>
      <c r="F1460">
        <f t="shared" si="134"/>
        <v>-7.0730827997047239E-3</v>
      </c>
      <c r="G1460">
        <f t="shared" si="135"/>
        <v>3.4507030163607802E-3</v>
      </c>
      <c r="H1460">
        <f t="shared" si="136"/>
        <v>8.5323353190613176E-3</v>
      </c>
      <c r="I1460">
        <f t="shared" si="137"/>
        <v>1.3871482772236503E-2</v>
      </c>
    </row>
    <row r="1461" spans="1:9" ht="17" x14ac:dyDescent="0.2">
      <c r="A1461" s="3">
        <v>34981</v>
      </c>
      <c r="B1461" s="1">
        <v>578.37</v>
      </c>
      <c r="C1461" s="1">
        <f t="shared" si="132"/>
        <v>-7.0730827997047239E-3</v>
      </c>
      <c r="D1461" s="1">
        <v>14.85</v>
      </c>
      <c r="E1461" s="1">
        <f t="shared" si="133"/>
        <v>6.22317596566523E-2</v>
      </c>
      <c r="F1461">
        <f t="shared" si="134"/>
        <v>-1.4696474575099378E-3</v>
      </c>
      <c r="G1461">
        <f t="shared" si="135"/>
        <v>8.0571260611718588E-3</v>
      </c>
      <c r="H1461">
        <f t="shared" si="136"/>
        <v>1.1566989989107216E-2</v>
      </c>
      <c r="I1461">
        <f t="shared" si="137"/>
        <v>1.7445579819146968E-2</v>
      </c>
    </row>
    <row r="1462" spans="1:9" ht="17" x14ac:dyDescent="0.2">
      <c r="A1462" s="3">
        <v>34982</v>
      </c>
      <c r="B1462" s="1">
        <v>577.52</v>
      </c>
      <c r="C1462" s="1">
        <f t="shared" si="132"/>
        <v>-1.4696474575099378E-3</v>
      </c>
      <c r="D1462" s="1">
        <v>14.97</v>
      </c>
      <c r="E1462" s="1">
        <f t="shared" si="133"/>
        <v>8.0808080808081485E-3</v>
      </c>
      <c r="F1462">
        <f t="shared" si="134"/>
        <v>3.3591910236875858E-3</v>
      </c>
      <c r="G1462">
        <f t="shared" si="135"/>
        <v>1.6034076741931001E-2</v>
      </c>
      <c r="H1462">
        <f t="shared" si="136"/>
        <v>1.5618506718382016E-2</v>
      </c>
      <c r="I1462">
        <f t="shared" si="137"/>
        <v>1.5237567530128945E-2</v>
      </c>
    </row>
    <row r="1463" spans="1:9" ht="17" x14ac:dyDescent="0.2">
      <c r="A1463" s="3">
        <v>34983</v>
      </c>
      <c r="B1463" s="1">
        <v>579.46</v>
      </c>
      <c r="C1463" s="1">
        <f t="shared" si="132"/>
        <v>3.3591910236875858E-3</v>
      </c>
      <c r="D1463" s="1">
        <v>14.57</v>
      </c>
      <c r="E1463" s="1">
        <f t="shared" si="133"/>
        <v>-2.6720106880427544E-2</v>
      </c>
      <c r="F1463">
        <f t="shared" si="134"/>
        <v>6.2817105581057988E-3</v>
      </c>
      <c r="G1463">
        <f t="shared" si="135"/>
        <v>1.3771442377385873E-2</v>
      </c>
      <c r="H1463">
        <f t="shared" si="136"/>
        <v>5.1944914230490297E-3</v>
      </c>
      <c r="I1463">
        <f t="shared" si="137"/>
        <v>2.114037207054844E-2</v>
      </c>
    </row>
    <row r="1464" spans="1:9" ht="17" x14ac:dyDescent="0.2">
      <c r="A1464" s="3">
        <v>34984</v>
      </c>
      <c r="B1464" s="1">
        <v>583.1</v>
      </c>
      <c r="C1464" s="1">
        <f t="shared" si="132"/>
        <v>6.2817105581057988E-3</v>
      </c>
      <c r="D1464" s="1">
        <v>14.24</v>
      </c>
      <c r="E1464" s="1">
        <f t="shared" si="133"/>
        <v>-2.264927934111188E-2</v>
      </c>
      <c r="F1464">
        <f t="shared" si="134"/>
        <v>2.4009603841536223E-3</v>
      </c>
      <c r="G1464">
        <f t="shared" si="135"/>
        <v>1.2948036357400024E-2</v>
      </c>
      <c r="H1464">
        <f t="shared" si="136"/>
        <v>-1.094151946492882E-2</v>
      </c>
      <c r="I1464">
        <f t="shared" si="137"/>
        <v>1.7424112502143659E-2</v>
      </c>
    </row>
    <row r="1465" spans="1:9" ht="17" x14ac:dyDescent="0.2">
      <c r="A1465" s="3">
        <v>34985</v>
      </c>
      <c r="B1465" s="1">
        <v>584.5</v>
      </c>
      <c r="C1465" s="1">
        <f t="shared" si="132"/>
        <v>2.4009603841536223E-3</v>
      </c>
      <c r="D1465" s="1">
        <v>13.67</v>
      </c>
      <c r="E1465" s="1">
        <f t="shared" si="133"/>
        <v>-4.0028089887640471E-2</v>
      </c>
      <c r="F1465">
        <f t="shared" si="134"/>
        <v>-2.5149700598802861E-3</v>
      </c>
      <c r="G1465">
        <f t="shared" si="135"/>
        <v>5.0641573994868027E-3</v>
      </c>
      <c r="H1465">
        <f t="shared" si="136"/>
        <v>-8.2121471343027455E-3</v>
      </c>
      <c r="I1465">
        <f t="shared" si="137"/>
        <v>1.4063301967493631E-2</v>
      </c>
    </row>
    <row r="1466" spans="1:9" ht="17" x14ac:dyDescent="0.2">
      <c r="A1466" s="3">
        <v>34988</v>
      </c>
      <c r="B1466" s="1">
        <v>583.03</v>
      </c>
      <c r="C1466" s="1">
        <f t="shared" si="132"/>
        <v>-2.5149700598802861E-3</v>
      </c>
      <c r="D1466" s="1">
        <v>14.62</v>
      </c>
      <c r="E1466" s="1">
        <f t="shared" si="133"/>
        <v>6.9495245062179911E-2</v>
      </c>
      <c r="F1466">
        <f t="shared" si="134"/>
        <v>6.4319160249043791E-3</v>
      </c>
      <c r="G1466">
        <f t="shared" si="135"/>
        <v>3.4818105414815238E-3</v>
      </c>
      <c r="H1466">
        <f t="shared" si="136"/>
        <v>3.7733907346110371E-4</v>
      </c>
      <c r="I1466">
        <f t="shared" si="137"/>
        <v>1.5899696413563594E-2</v>
      </c>
    </row>
    <row r="1467" spans="1:9" ht="17" x14ac:dyDescent="0.2">
      <c r="A1467" s="3">
        <v>34989</v>
      </c>
      <c r="B1467" s="1">
        <v>586.78</v>
      </c>
      <c r="C1467" s="1">
        <f t="shared" si="132"/>
        <v>6.4319160249043791E-3</v>
      </c>
      <c r="D1467" s="1">
        <v>14.03</v>
      </c>
      <c r="E1467" s="1">
        <f t="shared" si="133"/>
        <v>-4.0355677154582756E-2</v>
      </c>
      <c r="F1467">
        <f t="shared" si="134"/>
        <v>1.1247827124306927E-3</v>
      </c>
      <c r="G1467">
        <f t="shared" si="135"/>
        <v>-4.0901189542930761E-4</v>
      </c>
      <c r="H1467">
        <f t="shared" si="136"/>
        <v>-8.9982616994443796E-3</v>
      </c>
      <c r="I1467">
        <f t="shared" si="137"/>
        <v>4.2775827396979976E-3</v>
      </c>
    </row>
    <row r="1468" spans="1:9" ht="17" x14ac:dyDescent="0.2">
      <c r="A1468" s="3">
        <v>34990</v>
      </c>
      <c r="B1468" s="1">
        <v>587.44000000000005</v>
      </c>
      <c r="C1468" s="1">
        <f t="shared" si="132"/>
        <v>1.1247827124306927E-3</v>
      </c>
      <c r="D1468" s="1">
        <v>14.05</v>
      </c>
      <c r="E1468" s="1">
        <f t="shared" si="133"/>
        <v>1.4255167498219068E-3</v>
      </c>
      <c r="F1468">
        <f t="shared" si="134"/>
        <v>5.4643878523762809E-3</v>
      </c>
      <c r="G1468">
        <f t="shared" si="135"/>
        <v>-8.4604385128694455E-3</v>
      </c>
      <c r="H1468">
        <f t="shared" si="136"/>
        <v>-5.481410867492896E-3</v>
      </c>
      <c r="I1468">
        <f t="shared" si="137"/>
        <v>1.1099005855917167E-2</v>
      </c>
    </row>
    <row r="1469" spans="1:9" ht="17" x14ac:dyDescent="0.2">
      <c r="A1469" s="3">
        <v>34991</v>
      </c>
      <c r="B1469" s="1">
        <v>590.65</v>
      </c>
      <c r="C1469" s="1">
        <f t="shared" si="132"/>
        <v>5.4643878523762809E-3</v>
      </c>
      <c r="D1469" s="1">
        <v>13.55</v>
      </c>
      <c r="E1469" s="1">
        <f t="shared" si="133"/>
        <v>-3.5587188612099641E-2</v>
      </c>
      <c r="F1469">
        <f t="shared" si="134"/>
        <v>-5.400829594514418E-3</v>
      </c>
      <c r="G1469">
        <f t="shared" si="135"/>
        <v>-2.3584186912723189E-2</v>
      </c>
      <c r="H1469">
        <f t="shared" si="136"/>
        <v>-1.5745365275543046E-3</v>
      </c>
      <c r="I1469">
        <f t="shared" si="137"/>
        <v>1.1326504698213925E-2</v>
      </c>
    </row>
    <row r="1470" spans="1:9" ht="17" x14ac:dyDescent="0.2">
      <c r="A1470" s="3">
        <v>34992</v>
      </c>
      <c r="B1470" s="1">
        <v>587.46</v>
      </c>
      <c r="C1470" s="1">
        <f t="shared" si="132"/>
        <v>-5.400829594514418E-3</v>
      </c>
      <c r="D1470" s="1">
        <v>13.46</v>
      </c>
      <c r="E1470" s="1">
        <f t="shared" si="133"/>
        <v>-6.6420664206641956E-3</v>
      </c>
      <c r="F1470">
        <f t="shared" si="134"/>
        <v>-4.0853845368196825E-3</v>
      </c>
      <c r="G1470">
        <f t="shared" si="135"/>
        <v>-1.3209410002383125E-2</v>
      </c>
      <c r="H1470">
        <f t="shared" si="136"/>
        <v>5.2939774622953279E-3</v>
      </c>
      <c r="I1470">
        <f t="shared" si="137"/>
        <v>2.1465291253872625E-2</v>
      </c>
    </row>
    <row r="1471" spans="1:9" ht="17" x14ac:dyDescent="0.2">
      <c r="A1471" s="3">
        <v>34995</v>
      </c>
      <c r="B1471" s="1">
        <v>585.05999999999995</v>
      </c>
      <c r="C1471" s="1">
        <f t="shared" si="132"/>
        <v>-4.0853845368196825E-3</v>
      </c>
      <c r="D1471" s="1">
        <v>14.17</v>
      </c>
      <c r="E1471" s="1">
        <f t="shared" si="133"/>
        <v>5.274888558692415E-2</v>
      </c>
      <c r="F1471">
        <f t="shared" si="134"/>
        <v>2.5296550781116782E-3</v>
      </c>
      <c r="G1471">
        <f t="shared" si="135"/>
        <v>-3.0936997914742855E-3</v>
      </c>
      <c r="H1471">
        <f t="shared" si="136"/>
        <v>5.8113697740404258E-3</v>
      </c>
      <c r="I1471">
        <f t="shared" si="137"/>
        <v>2.0151779304686833E-2</v>
      </c>
    </row>
    <row r="1472" spans="1:9" ht="17" x14ac:dyDescent="0.2">
      <c r="A1472" s="3">
        <v>34996</v>
      </c>
      <c r="B1472" s="1">
        <v>586.54</v>
      </c>
      <c r="C1472" s="1">
        <f t="shared" si="132"/>
        <v>2.5296550781116782E-3</v>
      </c>
      <c r="D1472" s="1">
        <v>13.85</v>
      </c>
      <c r="E1472" s="1">
        <f t="shared" si="133"/>
        <v>-2.2582921665490491E-2</v>
      </c>
      <c r="F1472">
        <f t="shared" si="134"/>
        <v>-6.9389981927915172E-3</v>
      </c>
      <c r="G1472">
        <f t="shared" si="135"/>
        <v>-8.5927643468475534E-3</v>
      </c>
      <c r="H1472">
        <f t="shared" si="136"/>
        <v>-3.7508098339399462E-4</v>
      </c>
      <c r="I1472">
        <f t="shared" si="137"/>
        <v>2.3357315784089824E-2</v>
      </c>
    </row>
    <row r="1473" spans="1:9" ht="17" x14ac:dyDescent="0.2">
      <c r="A1473" s="3">
        <v>34997</v>
      </c>
      <c r="B1473" s="1">
        <v>582.47</v>
      </c>
      <c r="C1473" s="1">
        <f t="shared" si="132"/>
        <v>-6.9389981927915172E-3</v>
      </c>
      <c r="D1473" s="1">
        <v>14.49</v>
      </c>
      <c r="E1473" s="1">
        <f t="shared" si="133"/>
        <v>4.6209386281588487E-2</v>
      </c>
      <c r="F1473">
        <f t="shared" si="134"/>
        <v>-9.8717530516593127E-3</v>
      </c>
      <c r="G1473">
        <f t="shared" si="135"/>
        <v>3.0044465809397907E-3</v>
      </c>
      <c r="H1473">
        <f t="shared" si="136"/>
        <v>1.586347794736211E-2</v>
      </c>
      <c r="I1473">
        <f t="shared" si="137"/>
        <v>2.7349048019640408E-2</v>
      </c>
    </row>
    <row r="1474" spans="1:9" ht="17" x14ac:dyDescent="0.2">
      <c r="A1474" s="3">
        <v>34998</v>
      </c>
      <c r="B1474" s="1">
        <v>576.72</v>
      </c>
      <c r="C1474" s="1">
        <f t="shared" si="132"/>
        <v>-9.8717530516593127E-3</v>
      </c>
      <c r="D1474" s="1">
        <v>15.59</v>
      </c>
      <c r="E1474" s="1">
        <f t="shared" si="133"/>
        <v>7.5914423740510675E-2</v>
      </c>
      <c r="F1474">
        <f t="shared" si="134"/>
        <v>5.1671521708975205E-3</v>
      </c>
      <c r="G1474">
        <f t="shared" si="135"/>
        <v>2.2541267859619917E-2</v>
      </c>
      <c r="H1474">
        <f t="shared" si="136"/>
        <v>2.8679428492162509E-2</v>
      </c>
      <c r="I1474">
        <f t="shared" si="137"/>
        <v>4.0314190595089471E-2</v>
      </c>
    </row>
    <row r="1475" spans="1:9" ht="17" x14ac:dyDescent="0.2">
      <c r="A1475" s="3">
        <v>34999</v>
      </c>
      <c r="B1475" s="1">
        <v>579.70000000000005</v>
      </c>
      <c r="C1475" s="1">
        <f t="shared" si="132"/>
        <v>5.1671521708975205E-3</v>
      </c>
      <c r="D1475" s="1">
        <v>14.63</v>
      </c>
      <c r="E1475" s="1">
        <f t="shared" si="133"/>
        <v>-6.1577934573444459E-2</v>
      </c>
      <c r="F1475">
        <f t="shared" si="134"/>
        <v>6.123857167500352E-3</v>
      </c>
      <c r="G1475">
        <f t="shared" si="135"/>
        <v>1.8751078143867523E-2</v>
      </c>
      <c r="H1475">
        <f t="shared" si="136"/>
        <v>2.2459893048128309E-2</v>
      </c>
      <c r="I1475">
        <f t="shared" si="137"/>
        <v>3.7295152665171645E-2</v>
      </c>
    </row>
    <row r="1476" spans="1:9" ht="17" x14ac:dyDescent="0.2">
      <c r="A1476" s="3">
        <v>35002</v>
      </c>
      <c r="B1476" s="1">
        <v>583.25</v>
      </c>
      <c r="C1476" s="1">
        <f t="shared" ref="C1476:C1539" si="138">(B1476-B1475)/B1475</f>
        <v>6.123857167500352E-3</v>
      </c>
      <c r="D1476" s="1">
        <v>14.26</v>
      </c>
      <c r="E1476" s="1">
        <f t="shared" ref="E1476:E1539" si="139">(D1476-D1475)/D1475</f>
        <v>-2.5290498974709568E-2</v>
      </c>
      <c r="F1476">
        <f t="shared" ref="F1476:F1539" si="140">(B1477-B1476)/B1476</f>
        <v>-3.0004286326618087E-3</v>
      </c>
      <c r="G1476">
        <f t="shared" ref="G1476:G1539" si="141">(B1481-B1476)/B1476</f>
        <v>8.9327046720960764E-3</v>
      </c>
      <c r="H1476">
        <f t="shared" ref="H1476:H1539" si="142">(B1486-B1476)/B1476</f>
        <v>1.5516502357479561E-2</v>
      </c>
      <c r="I1476">
        <f t="shared" ref="I1476:I1539" si="143">(B1496-B1476)/B1476</f>
        <v>3.9777111015859484E-2</v>
      </c>
    </row>
    <row r="1477" spans="1:9" ht="17" x14ac:dyDescent="0.2">
      <c r="A1477" s="3">
        <v>35003</v>
      </c>
      <c r="B1477" s="1">
        <v>581.5</v>
      </c>
      <c r="C1477" s="1">
        <f t="shared" si="138"/>
        <v>-3.0004286326618087E-3</v>
      </c>
      <c r="D1477" s="1">
        <v>13.83</v>
      </c>
      <c r="E1477" s="1">
        <f t="shared" si="139"/>
        <v>-3.0154277699859729E-2</v>
      </c>
      <c r="F1477">
        <f t="shared" si="140"/>
        <v>4.6775580395529278E-3</v>
      </c>
      <c r="G1477">
        <f t="shared" si="141"/>
        <v>8.2889079965607054E-3</v>
      </c>
      <c r="H1477">
        <f t="shared" si="142"/>
        <v>1.339638865004293E-2</v>
      </c>
      <c r="I1477">
        <f t="shared" si="143"/>
        <v>4.4952708512467729E-2</v>
      </c>
    </row>
    <row r="1478" spans="1:9" ht="17" x14ac:dyDescent="0.2">
      <c r="A1478" s="3">
        <v>35004</v>
      </c>
      <c r="B1478" s="1">
        <v>584.22</v>
      </c>
      <c r="C1478" s="1">
        <f t="shared" si="138"/>
        <v>4.6775580395529278E-3</v>
      </c>
      <c r="D1478" s="1">
        <v>13.41</v>
      </c>
      <c r="E1478" s="1">
        <f t="shared" si="139"/>
        <v>-3.0368763557483726E-2</v>
      </c>
      <c r="F1478">
        <f t="shared" si="140"/>
        <v>9.4142617507103482E-3</v>
      </c>
      <c r="G1478">
        <f t="shared" si="141"/>
        <v>1.2820512820512836E-2</v>
      </c>
      <c r="H1478">
        <f t="shared" si="142"/>
        <v>1.6671801718530704E-2</v>
      </c>
      <c r="I1478">
        <f t="shared" si="143"/>
        <v>3.6202115641367938E-2</v>
      </c>
    </row>
    <row r="1479" spans="1:9" ht="17" x14ac:dyDescent="0.2">
      <c r="A1479" s="3">
        <v>35005</v>
      </c>
      <c r="B1479" s="1">
        <v>589.72</v>
      </c>
      <c r="C1479" s="1">
        <f t="shared" si="138"/>
        <v>9.4142617507103482E-3</v>
      </c>
      <c r="D1479" s="1">
        <v>13.19</v>
      </c>
      <c r="E1479" s="1">
        <f t="shared" si="139"/>
        <v>-1.6405667412378869E-2</v>
      </c>
      <c r="F1479">
        <f t="shared" si="140"/>
        <v>1.4413620023062178E-3</v>
      </c>
      <c r="G1479">
        <f t="shared" si="141"/>
        <v>6.0028488096044962E-3</v>
      </c>
      <c r="H1479">
        <f t="shared" si="142"/>
        <v>1.2921386420674225E-2</v>
      </c>
      <c r="I1479">
        <f t="shared" si="143"/>
        <v>2.9268127246828986E-2</v>
      </c>
    </row>
    <row r="1480" spans="1:9" ht="17" x14ac:dyDescent="0.2">
      <c r="A1480" s="3">
        <v>35006</v>
      </c>
      <c r="B1480" s="1">
        <v>590.57000000000005</v>
      </c>
      <c r="C1480" s="1">
        <f t="shared" si="138"/>
        <v>1.4413620023062178E-3</v>
      </c>
      <c r="D1480" s="1">
        <v>12.26</v>
      </c>
      <c r="E1480" s="1">
        <f t="shared" si="139"/>
        <v>-7.0507960576194073E-2</v>
      </c>
      <c r="F1480">
        <f t="shared" si="140"/>
        <v>-3.5728194794859432E-3</v>
      </c>
      <c r="G1480">
        <f t="shared" si="141"/>
        <v>3.6405506544524395E-3</v>
      </c>
      <c r="H1480">
        <f t="shared" si="142"/>
        <v>1.6086154054557461E-2</v>
      </c>
      <c r="I1480">
        <f t="shared" si="143"/>
        <v>3.913168633692856E-2</v>
      </c>
    </row>
    <row r="1481" spans="1:9" ht="17" x14ac:dyDescent="0.2">
      <c r="A1481" s="3">
        <v>35009</v>
      </c>
      <c r="B1481" s="1">
        <v>588.46</v>
      </c>
      <c r="C1481" s="1">
        <f t="shared" si="138"/>
        <v>-3.5728194794859432E-3</v>
      </c>
      <c r="D1481" s="1">
        <v>12.74</v>
      </c>
      <c r="E1481" s="1">
        <f t="shared" si="139"/>
        <v>3.9151712887438864E-2</v>
      </c>
      <c r="F1481">
        <f t="shared" si="140"/>
        <v>-3.6366108146687732E-3</v>
      </c>
      <c r="G1481">
        <f t="shared" si="141"/>
        <v>6.5255072562279814E-3</v>
      </c>
      <c r="H1481">
        <f t="shared" si="142"/>
        <v>1.425755361451923E-2</v>
      </c>
      <c r="I1481">
        <f t="shared" si="143"/>
        <v>4.9655031777860709E-2</v>
      </c>
    </row>
    <row r="1482" spans="1:9" ht="17" x14ac:dyDescent="0.2">
      <c r="A1482" s="3">
        <v>35010</v>
      </c>
      <c r="B1482" s="1">
        <v>586.32000000000005</v>
      </c>
      <c r="C1482" s="1">
        <f t="shared" si="138"/>
        <v>-3.6366108146687732E-3</v>
      </c>
      <c r="D1482" s="1">
        <v>13.05</v>
      </c>
      <c r="E1482" s="1">
        <f t="shared" si="139"/>
        <v>2.4332810047095799E-2</v>
      </c>
      <c r="F1482">
        <f t="shared" si="140"/>
        <v>9.1929321872015034E-3</v>
      </c>
      <c r="G1482">
        <f t="shared" si="141"/>
        <v>5.0654932460088573E-3</v>
      </c>
      <c r="H1482">
        <f t="shared" si="142"/>
        <v>2.3741301678264357E-2</v>
      </c>
      <c r="I1482">
        <f t="shared" si="143"/>
        <v>5.7750034111065454E-2</v>
      </c>
    </row>
    <row r="1483" spans="1:9" ht="17" x14ac:dyDescent="0.2">
      <c r="A1483" s="3">
        <v>35011</v>
      </c>
      <c r="B1483" s="1">
        <v>591.71</v>
      </c>
      <c r="C1483" s="1">
        <f t="shared" si="138"/>
        <v>9.1929321872015034E-3</v>
      </c>
      <c r="D1483" s="1">
        <v>12.16</v>
      </c>
      <c r="E1483" s="1">
        <f t="shared" si="139"/>
        <v>-6.8199233716475141E-2</v>
      </c>
      <c r="F1483">
        <f t="shared" si="140"/>
        <v>2.6195264572171409E-3</v>
      </c>
      <c r="G1483">
        <f t="shared" si="141"/>
        <v>3.8025384056378968E-3</v>
      </c>
      <c r="H1483">
        <f t="shared" si="142"/>
        <v>1.1306214192763247E-2</v>
      </c>
      <c r="I1483">
        <f t="shared" si="143"/>
        <v>4.133781751195674E-2</v>
      </c>
    </row>
    <row r="1484" spans="1:9" ht="17" x14ac:dyDescent="0.2">
      <c r="A1484" s="3">
        <v>35012</v>
      </c>
      <c r="B1484" s="1">
        <v>593.26</v>
      </c>
      <c r="C1484" s="1">
        <f t="shared" si="138"/>
        <v>2.6195264572171409E-3</v>
      </c>
      <c r="D1484" s="1">
        <v>12.46</v>
      </c>
      <c r="E1484" s="1">
        <f t="shared" si="139"/>
        <v>2.4671052631579007E-2</v>
      </c>
      <c r="F1484">
        <f t="shared" si="140"/>
        <v>-9.102248592522058E-4</v>
      </c>
      <c r="G1484">
        <f t="shared" si="141"/>
        <v>6.8772544921283096E-3</v>
      </c>
      <c r="H1484">
        <f t="shared" si="142"/>
        <v>1.1310386677005084E-2</v>
      </c>
      <c r="I1484">
        <f t="shared" si="143"/>
        <v>4.0825270539055436E-2</v>
      </c>
    </row>
    <row r="1485" spans="1:9" ht="17" x14ac:dyDescent="0.2">
      <c r="A1485" s="3">
        <v>35013</v>
      </c>
      <c r="B1485" s="1">
        <v>592.72</v>
      </c>
      <c r="C1485" s="1">
        <f t="shared" si="138"/>
        <v>-9.102248592522058E-4</v>
      </c>
      <c r="D1485" s="1">
        <v>12.97</v>
      </c>
      <c r="E1485" s="1">
        <f t="shared" si="139"/>
        <v>4.0930979133226304E-2</v>
      </c>
      <c r="F1485">
        <f t="shared" si="140"/>
        <v>-7.0859765150504917E-4</v>
      </c>
      <c r="G1485">
        <f t="shared" si="141"/>
        <v>1.240045890133625E-2</v>
      </c>
      <c r="H1485">
        <f t="shared" si="142"/>
        <v>1.450938048319615E-2</v>
      </c>
      <c r="I1485">
        <f t="shared" si="143"/>
        <v>4.5215278715076176E-2</v>
      </c>
    </row>
    <row r="1486" spans="1:9" ht="17" x14ac:dyDescent="0.2">
      <c r="A1486" s="3">
        <v>35016</v>
      </c>
      <c r="B1486" s="1">
        <v>592.29999999999995</v>
      </c>
      <c r="C1486" s="1">
        <f t="shared" si="138"/>
        <v>-7.0859765150504917E-4</v>
      </c>
      <c r="D1486" s="1">
        <v>13.2</v>
      </c>
      <c r="E1486" s="1">
        <f t="shared" si="139"/>
        <v>1.773323053199681E-2</v>
      </c>
      <c r="F1486">
        <f t="shared" si="140"/>
        <v>-5.0818841803140155E-3</v>
      </c>
      <c r="G1486">
        <f t="shared" si="141"/>
        <v>7.6819179469864406E-3</v>
      </c>
      <c r="H1486">
        <f t="shared" si="142"/>
        <v>2.3889920648320264E-2</v>
      </c>
      <c r="I1486">
        <f t="shared" si="143"/>
        <v>4.4707074117845719E-2</v>
      </c>
    </row>
    <row r="1487" spans="1:9" ht="17" x14ac:dyDescent="0.2">
      <c r="A1487" s="3">
        <v>35017</v>
      </c>
      <c r="B1487" s="1">
        <v>589.29</v>
      </c>
      <c r="C1487" s="1">
        <f t="shared" si="138"/>
        <v>-5.0818841803140155E-3</v>
      </c>
      <c r="D1487" s="1">
        <v>13.38</v>
      </c>
      <c r="E1487" s="1">
        <f t="shared" si="139"/>
        <v>1.363636363636375E-2</v>
      </c>
      <c r="F1487">
        <f t="shared" si="140"/>
        <v>7.9247908500060631E-3</v>
      </c>
      <c r="G1487">
        <f t="shared" si="141"/>
        <v>1.8581683042305227E-2</v>
      </c>
      <c r="H1487">
        <f t="shared" si="142"/>
        <v>3.1139167472721451E-2</v>
      </c>
      <c r="I1487">
        <f t="shared" si="143"/>
        <v>5.4981418316957853E-2</v>
      </c>
    </row>
    <row r="1488" spans="1:9" ht="17" x14ac:dyDescent="0.2">
      <c r="A1488" s="3">
        <v>35018</v>
      </c>
      <c r="B1488" s="1">
        <v>593.96</v>
      </c>
      <c r="C1488" s="1">
        <f t="shared" si="138"/>
        <v>7.9247908500060631E-3</v>
      </c>
      <c r="D1488" s="1">
        <v>12.95</v>
      </c>
      <c r="E1488" s="1">
        <f t="shared" si="139"/>
        <v>-3.2137518684603995E-2</v>
      </c>
      <c r="F1488">
        <f t="shared" si="140"/>
        <v>5.6906188968954058E-3</v>
      </c>
      <c r="G1488">
        <f t="shared" si="141"/>
        <v>7.47525085864358E-3</v>
      </c>
      <c r="H1488">
        <f t="shared" si="142"/>
        <v>1.9210047814667598E-2</v>
      </c>
      <c r="I1488">
        <f t="shared" si="143"/>
        <v>3.8655801737490607E-2</v>
      </c>
    </row>
    <row r="1489" spans="1:9" ht="17" x14ac:dyDescent="0.2">
      <c r="A1489" s="3">
        <v>35019</v>
      </c>
      <c r="B1489" s="1">
        <v>597.34</v>
      </c>
      <c r="C1489" s="1">
        <f t="shared" si="138"/>
        <v>5.6906188968954058E-3</v>
      </c>
      <c r="D1489" s="1">
        <v>12.57</v>
      </c>
      <c r="E1489" s="1">
        <f t="shared" si="139"/>
        <v>-2.9343629343629267E-2</v>
      </c>
      <c r="F1489">
        <f t="shared" si="140"/>
        <v>4.5702614926173002E-3</v>
      </c>
      <c r="G1489">
        <f t="shared" si="141"/>
        <v>4.4028526467338458E-3</v>
      </c>
      <c r="H1489">
        <f t="shared" si="142"/>
        <v>1.6138212743161327E-2</v>
      </c>
      <c r="I1489">
        <f t="shared" si="143"/>
        <v>3.1807680717849132E-2</v>
      </c>
    </row>
    <row r="1490" spans="1:9" ht="17" x14ac:dyDescent="0.2">
      <c r="A1490" s="3">
        <v>35020</v>
      </c>
      <c r="B1490" s="1">
        <v>600.07000000000005</v>
      </c>
      <c r="C1490" s="1">
        <f t="shared" si="138"/>
        <v>4.5702614926173002E-3</v>
      </c>
      <c r="D1490" s="1">
        <v>12.49</v>
      </c>
      <c r="E1490" s="1">
        <f t="shared" si="139"/>
        <v>-6.3643595863166324E-3</v>
      </c>
      <c r="F1490">
        <f t="shared" si="140"/>
        <v>-5.366040628593376E-3</v>
      </c>
      <c r="G1490">
        <f t="shared" si="141"/>
        <v>2.083090306130951E-3</v>
      </c>
      <c r="H1490">
        <f t="shared" si="142"/>
        <v>2.2680687253153631E-2</v>
      </c>
      <c r="I1490">
        <f t="shared" si="143"/>
        <v>1.1232022930657915E-2</v>
      </c>
    </row>
    <row r="1491" spans="1:9" ht="17" x14ac:dyDescent="0.2">
      <c r="A1491" s="3">
        <v>35023</v>
      </c>
      <c r="B1491" s="1">
        <v>596.85</v>
      </c>
      <c r="C1491" s="1">
        <f t="shared" si="138"/>
        <v>-5.366040628593376E-3</v>
      </c>
      <c r="D1491" s="1">
        <v>12.37</v>
      </c>
      <c r="E1491" s="1">
        <f t="shared" si="139"/>
        <v>-9.6076861489192145E-3</v>
      </c>
      <c r="F1491">
        <f t="shared" si="140"/>
        <v>5.6798190500125427E-3</v>
      </c>
      <c r="G1491">
        <f t="shared" si="141"/>
        <v>1.608444332746925E-2</v>
      </c>
      <c r="H1491">
        <f t="shared" si="142"/>
        <v>3.4899891094914849E-2</v>
      </c>
      <c r="I1491">
        <f t="shared" si="143"/>
        <v>2.5265979726899434E-2</v>
      </c>
    </row>
    <row r="1492" spans="1:9" ht="17" x14ac:dyDescent="0.2">
      <c r="A1492" s="3">
        <v>35024</v>
      </c>
      <c r="B1492" s="1">
        <v>600.24</v>
      </c>
      <c r="C1492" s="1">
        <f t="shared" si="138"/>
        <v>5.6798190500125427E-3</v>
      </c>
      <c r="D1492" s="1">
        <v>11.74</v>
      </c>
      <c r="E1492" s="1">
        <f t="shared" si="139"/>
        <v>-5.0929668552950613E-2</v>
      </c>
      <c r="F1492">
        <f t="shared" si="140"/>
        <v>-3.0654404904705314E-3</v>
      </c>
      <c r="G1492">
        <f t="shared" si="141"/>
        <v>1.2328401972544277E-2</v>
      </c>
      <c r="H1492">
        <f t="shared" si="142"/>
        <v>3.3220045315207149E-2</v>
      </c>
      <c r="I1492">
        <f t="shared" si="143"/>
        <v>9.4962015193923183E-3</v>
      </c>
    </row>
    <row r="1493" spans="1:9" ht="17" x14ac:dyDescent="0.2">
      <c r="A1493" s="3">
        <v>35025</v>
      </c>
      <c r="B1493" s="1">
        <v>598.4</v>
      </c>
      <c r="C1493" s="1">
        <f t="shared" si="138"/>
        <v>-3.0654404904705314E-3</v>
      </c>
      <c r="D1493" s="1">
        <v>11.81</v>
      </c>
      <c r="E1493" s="1">
        <f t="shared" si="139"/>
        <v>5.9625212947189334E-3</v>
      </c>
      <c r="F1493">
        <f t="shared" si="140"/>
        <v>2.6236631016043617E-3</v>
      </c>
      <c r="G1493">
        <f t="shared" si="141"/>
        <v>1.1647727272727318E-2</v>
      </c>
      <c r="H1493">
        <f t="shared" si="142"/>
        <v>2.9695855614973232E-2</v>
      </c>
      <c r="I1493">
        <f t="shared" si="143"/>
        <v>2.0203877005347648E-2</v>
      </c>
    </row>
    <row r="1494" spans="1:9" ht="17" x14ac:dyDescent="0.2">
      <c r="A1494" s="3">
        <v>35027</v>
      </c>
      <c r="B1494" s="1">
        <v>599.97</v>
      </c>
      <c r="C1494" s="1">
        <f t="shared" si="138"/>
        <v>2.6236631016043617E-3</v>
      </c>
      <c r="D1494" s="1">
        <v>11.87</v>
      </c>
      <c r="E1494" s="1">
        <f t="shared" si="139"/>
        <v>5.0804403048263095E-3</v>
      </c>
      <c r="F1494">
        <f t="shared" si="140"/>
        <v>2.2501125056253193E-3</v>
      </c>
      <c r="G1494">
        <f t="shared" si="141"/>
        <v>1.1683917529209779E-2</v>
      </c>
      <c r="H1494">
        <f t="shared" si="142"/>
        <v>2.9184792572961964E-2</v>
      </c>
      <c r="I1494">
        <f t="shared" si="143"/>
        <v>1.9967665049919193E-2</v>
      </c>
    </row>
    <row r="1495" spans="1:9" ht="17" x14ac:dyDescent="0.2">
      <c r="A1495" s="3">
        <v>35030</v>
      </c>
      <c r="B1495" s="1">
        <v>601.32000000000005</v>
      </c>
      <c r="C1495" s="1">
        <f t="shared" si="138"/>
        <v>2.2501125056253193E-3</v>
      </c>
      <c r="D1495" s="1">
        <v>12.43</v>
      </c>
      <c r="E1495" s="1">
        <f t="shared" si="139"/>
        <v>4.7177759056444862E-2</v>
      </c>
      <c r="F1495">
        <f t="shared" si="140"/>
        <v>8.5312312911594405E-3</v>
      </c>
      <c r="G1495">
        <f t="shared" si="141"/>
        <v>2.055477948513254E-2</v>
      </c>
      <c r="H1495">
        <f t="shared" si="142"/>
        <v>3.02667464910529E-2</v>
      </c>
      <c r="I1495">
        <f t="shared" si="143"/>
        <v>2.1585844475487101E-2</v>
      </c>
    </row>
    <row r="1496" spans="1:9" ht="17" x14ac:dyDescent="0.2">
      <c r="A1496" s="3">
        <v>35031</v>
      </c>
      <c r="B1496" s="1">
        <v>606.45000000000005</v>
      </c>
      <c r="C1496" s="1">
        <f t="shared" si="138"/>
        <v>8.5312312911594405E-3</v>
      </c>
      <c r="D1496" s="1">
        <v>11.57</v>
      </c>
      <c r="E1496" s="1">
        <f t="shared" si="139"/>
        <v>-6.9187449718423125E-2</v>
      </c>
      <c r="F1496">
        <f t="shared" si="140"/>
        <v>1.9622392612745334E-3</v>
      </c>
      <c r="G1496">
        <f t="shared" si="141"/>
        <v>1.8517602440431862E-2</v>
      </c>
      <c r="H1496">
        <f t="shared" si="142"/>
        <v>2.0331437051694164E-2</v>
      </c>
      <c r="I1496">
        <f t="shared" si="143"/>
        <v>1.3323439689999054E-2</v>
      </c>
    </row>
    <row r="1497" spans="1:9" ht="17" x14ac:dyDescent="0.2">
      <c r="A1497" s="3">
        <v>35032</v>
      </c>
      <c r="B1497" s="1">
        <v>607.64</v>
      </c>
      <c r="C1497" s="1">
        <f t="shared" si="138"/>
        <v>1.9622392612745334E-3</v>
      </c>
      <c r="D1497" s="1">
        <v>11.65</v>
      </c>
      <c r="E1497" s="1">
        <f t="shared" si="139"/>
        <v>6.9144338807260218E-3</v>
      </c>
      <c r="F1497">
        <f t="shared" si="140"/>
        <v>-3.7357645974589919E-3</v>
      </c>
      <c r="G1497">
        <f t="shared" si="141"/>
        <v>2.0637219406227311E-2</v>
      </c>
      <c r="H1497">
        <f t="shared" si="142"/>
        <v>2.3122243433612119E-2</v>
      </c>
      <c r="I1497">
        <f t="shared" si="143"/>
        <v>1.0664209071160585E-2</v>
      </c>
    </row>
    <row r="1498" spans="1:9" ht="17" x14ac:dyDescent="0.2">
      <c r="A1498" s="3">
        <v>35033</v>
      </c>
      <c r="B1498" s="1">
        <v>605.37</v>
      </c>
      <c r="C1498" s="1">
        <f t="shared" si="138"/>
        <v>-3.7357645974589919E-3</v>
      </c>
      <c r="D1498" s="1">
        <v>11.58</v>
      </c>
      <c r="E1498" s="1">
        <f t="shared" si="139"/>
        <v>-6.0085836909871491E-3</v>
      </c>
      <c r="F1498">
        <f t="shared" si="140"/>
        <v>2.6595305350447058E-3</v>
      </c>
      <c r="G1498">
        <f t="shared" si="141"/>
        <v>1.7840329054958051E-2</v>
      </c>
      <c r="H1498">
        <f t="shared" si="142"/>
        <v>1.9079240794885696E-2</v>
      </c>
      <c r="I1498">
        <f t="shared" si="143"/>
        <v>1.7443877298181188E-2</v>
      </c>
    </row>
    <row r="1499" spans="1:9" ht="17" x14ac:dyDescent="0.2">
      <c r="A1499" s="3">
        <v>35034</v>
      </c>
      <c r="B1499" s="1">
        <v>606.98</v>
      </c>
      <c r="C1499" s="1">
        <f t="shared" si="138"/>
        <v>2.6595305350447058E-3</v>
      </c>
      <c r="D1499" s="1">
        <v>11.11</v>
      </c>
      <c r="E1499" s="1">
        <f t="shared" si="139"/>
        <v>-4.0587219343696079E-2</v>
      </c>
      <c r="F1499">
        <f t="shared" si="140"/>
        <v>1.1038254967214622E-2</v>
      </c>
      <c r="G1499">
        <f t="shared" si="141"/>
        <v>1.7298757784441003E-2</v>
      </c>
      <c r="H1499">
        <f t="shared" si="142"/>
        <v>1.5420606939273145E-2</v>
      </c>
      <c r="I1499">
        <f t="shared" si="143"/>
        <v>2.2653135193910837E-2</v>
      </c>
    </row>
    <row r="1500" spans="1:9" ht="17" x14ac:dyDescent="0.2">
      <c r="A1500" s="3">
        <v>35037</v>
      </c>
      <c r="B1500" s="1">
        <v>613.67999999999995</v>
      </c>
      <c r="C1500" s="1">
        <f t="shared" si="138"/>
        <v>1.1038254967214622E-2</v>
      </c>
      <c r="D1500" s="1">
        <v>10.66</v>
      </c>
      <c r="E1500" s="1">
        <f t="shared" si="139"/>
        <v>-4.0504050405040445E-2</v>
      </c>
      <c r="F1500">
        <f t="shared" si="140"/>
        <v>6.5180550123843054E-3</v>
      </c>
      <c r="G1500">
        <f t="shared" si="141"/>
        <v>9.5163603180811376E-3</v>
      </c>
      <c r="H1500">
        <f t="shared" si="142"/>
        <v>-1.1194759483770052E-2</v>
      </c>
      <c r="I1500">
        <f t="shared" si="143"/>
        <v>1.2449485073654185E-2</v>
      </c>
    </row>
    <row r="1501" spans="1:9" ht="17" x14ac:dyDescent="0.2">
      <c r="A1501" s="3">
        <v>35038</v>
      </c>
      <c r="B1501" s="1">
        <v>617.67999999999995</v>
      </c>
      <c r="C1501" s="1">
        <f t="shared" si="138"/>
        <v>6.5180550123843054E-3</v>
      </c>
      <c r="D1501" s="1">
        <v>11.65</v>
      </c>
      <c r="E1501" s="1">
        <f t="shared" si="139"/>
        <v>9.2870544090056309E-2</v>
      </c>
      <c r="F1501">
        <f t="shared" si="140"/>
        <v>4.0474031861157883E-3</v>
      </c>
      <c r="G1501">
        <f t="shared" si="141"/>
        <v>1.7808574018909837E-3</v>
      </c>
      <c r="H1501">
        <f t="shared" si="142"/>
        <v>-9.3090273280663129E-3</v>
      </c>
      <c r="I1501">
        <f t="shared" si="143"/>
        <v>3.2379225489080915E-5</v>
      </c>
    </row>
    <row r="1502" spans="1:9" ht="17" x14ac:dyDescent="0.2">
      <c r="A1502" s="3">
        <v>35039</v>
      </c>
      <c r="B1502" s="1">
        <v>620.17999999999995</v>
      </c>
      <c r="C1502" s="1">
        <f t="shared" si="138"/>
        <v>4.0474031861157883E-3</v>
      </c>
      <c r="D1502" s="1">
        <v>12.7</v>
      </c>
      <c r="E1502" s="1">
        <f t="shared" si="139"/>
        <v>9.0128755364806773E-2</v>
      </c>
      <c r="F1502">
        <f t="shared" si="140"/>
        <v>-6.465864748943841E-3</v>
      </c>
      <c r="G1502">
        <f t="shared" si="141"/>
        <v>2.43477700022591E-3</v>
      </c>
      <c r="H1502">
        <f t="shared" si="142"/>
        <v>-2.296107581669821E-2</v>
      </c>
      <c r="I1502">
        <f t="shared" si="143"/>
        <v>-5.5951497952206036E-3</v>
      </c>
    </row>
    <row r="1503" spans="1:9" ht="17" x14ac:dyDescent="0.2">
      <c r="A1503" s="3">
        <v>35040</v>
      </c>
      <c r="B1503" s="1">
        <v>616.16999999999996</v>
      </c>
      <c r="C1503" s="1">
        <f t="shared" si="138"/>
        <v>-6.465864748943841E-3</v>
      </c>
      <c r="D1503" s="1">
        <v>12.74</v>
      </c>
      <c r="E1503" s="1">
        <f t="shared" si="139"/>
        <v>3.1496062992126712E-3</v>
      </c>
      <c r="F1503">
        <f t="shared" si="140"/>
        <v>2.1260366457309821E-3</v>
      </c>
      <c r="G1503">
        <f t="shared" si="141"/>
        <v>1.2171965528993622E-3</v>
      </c>
      <c r="H1503">
        <f t="shared" si="142"/>
        <v>-9.2182352272910887E-3</v>
      </c>
      <c r="I1503">
        <f t="shared" si="143"/>
        <v>3.7165068081861782E-3</v>
      </c>
    </row>
    <row r="1504" spans="1:9" ht="17" x14ac:dyDescent="0.2">
      <c r="A1504" s="3">
        <v>35041</v>
      </c>
      <c r="B1504" s="1">
        <v>617.48</v>
      </c>
      <c r="C1504" s="1">
        <f t="shared" si="138"/>
        <v>2.1260366457309821E-3</v>
      </c>
      <c r="D1504" s="1">
        <v>11.12</v>
      </c>
      <c r="E1504" s="1">
        <f t="shared" si="139"/>
        <v>-0.12715855572998438</v>
      </c>
      <c r="F1504">
        <f t="shared" si="140"/>
        <v>3.3037507287684842E-3</v>
      </c>
      <c r="G1504">
        <f t="shared" si="141"/>
        <v>-1.8462136425471049E-3</v>
      </c>
      <c r="H1504">
        <f t="shared" si="142"/>
        <v>-8.9557556520048782E-3</v>
      </c>
      <c r="I1504">
        <f t="shared" si="143"/>
        <v>-1.3004469780397701E-2</v>
      </c>
    </row>
    <row r="1505" spans="1:9" ht="17" x14ac:dyDescent="0.2">
      <c r="A1505" s="3">
        <v>35044</v>
      </c>
      <c r="B1505" s="1">
        <v>619.52</v>
      </c>
      <c r="C1505" s="1">
        <f t="shared" si="138"/>
        <v>3.3037507287684842E-3</v>
      </c>
      <c r="D1505" s="1">
        <v>11.06</v>
      </c>
      <c r="E1505" s="1">
        <f t="shared" si="139"/>
        <v>-5.3956834532372959E-3</v>
      </c>
      <c r="F1505">
        <f t="shared" si="140"/>
        <v>-1.1944731404958824E-3</v>
      </c>
      <c r="G1505">
        <f t="shared" si="141"/>
        <v>-2.051588326446287E-2</v>
      </c>
      <c r="H1505">
        <f t="shared" si="142"/>
        <v>-8.4258780991735976E-3</v>
      </c>
      <c r="I1505">
        <f t="shared" si="143"/>
        <v>-3.3961776859504071E-2</v>
      </c>
    </row>
    <row r="1506" spans="1:9" ht="17" x14ac:dyDescent="0.2">
      <c r="A1506" s="3">
        <v>35045</v>
      </c>
      <c r="B1506" s="1">
        <v>618.78</v>
      </c>
      <c r="C1506" s="1">
        <f t="shared" si="138"/>
        <v>-1.1944731404958824E-3</v>
      </c>
      <c r="D1506" s="1">
        <v>10.63</v>
      </c>
      <c r="E1506" s="1">
        <f t="shared" si="139"/>
        <v>-3.8878842676311004E-2</v>
      </c>
      <c r="F1506">
        <f t="shared" si="140"/>
        <v>4.7028022883740294E-3</v>
      </c>
      <c r="G1506">
        <f t="shared" si="141"/>
        <v>-1.1070170335175706E-2</v>
      </c>
      <c r="H1506">
        <f t="shared" si="142"/>
        <v>-6.868353857590743E-3</v>
      </c>
      <c r="I1506">
        <f t="shared" si="143"/>
        <v>-2.6002779663208117E-2</v>
      </c>
    </row>
    <row r="1507" spans="1:9" ht="17" x14ac:dyDescent="0.2">
      <c r="A1507" s="3">
        <v>35046</v>
      </c>
      <c r="B1507" s="1">
        <v>621.69000000000005</v>
      </c>
      <c r="C1507" s="1">
        <f t="shared" si="138"/>
        <v>4.7028022883740294E-3</v>
      </c>
      <c r="D1507" s="1">
        <v>10.36</v>
      </c>
      <c r="E1507" s="1">
        <f t="shared" si="139"/>
        <v>-2.5399811853245656E-2</v>
      </c>
      <c r="F1507">
        <f t="shared" si="140"/>
        <v>-7.6726342710998971E-3</v>
      </c>
      <c r="G1507">
        <f t="shared" si="141"/>
        <v>-2.5334169763065191E-2</v>
      </c>
      <c r="H1507">
        <f t="shared" si="142"/>
        <v>-1.2176486673422525E-2</v>
      </c>
      <c r="I1507">
        <f t="shared" si="143"/>
        <v>-3.1977352056491347E-2</v>
      </c>
    </row>
    <row r="1508" spans="1:9" ht="17" x14ac:dyDescent="0.2">
      <c r="A1508" s="3">
        <v>35047</v>
      </c>
      <c r="B1508" s="1">
        <v>616.91999999999996</v>
      </c>
      <c r="C1508" s="1">
        <f t="shared" si="138"/>
        <v>-7.6726342710998971E-3</v>
      </c>
      <c r="D1508" s="1">
        <v>11.07</v>
      </c>
      <c r="E1508" s="1">
        <f t="shared" si="139"/>
        <v>6.8532818532818618E-2</v>
      </c>
      <c r="F1508">
        <f t="shared" si="140"/>
        <v>-9.401543149839968E-4</v>
      </c>
      <c r="G1508">
        <f t="shared" si="141"/>
        <v>-1.0422745250599674E-2</v>
      </c>
      <c r="H1508">
        <f t="shared" si="142"/>
        <v>-1.604746158334969E-3</v>
      </c>
      <c r="I1508">
        <f t="shared" si="143"/>
        <v>-2.7718342734876337E-2</v>
      </c>
    </row>
    <row r="1509" spans="1:9" ht="17" x14ac:dyDescent="0.2">
      <c r="A1509" s="3">
        <v>35048</v>
      </c>
      <c r="B1509" s="1">
        <v>616.34</v>
      </c>
      <c r="C1509" s="1">
        <f t="shared" si="138"/>
        <v>-9.401543149839968E-4</v>
      </c>
      <c r="D1509" s="1">
        <v>11.44</v>
      </c>
      <c r="E1509" s="1">
        <f t="shared" si="139"/>
        <v>3.3423667570008961E-2</v>
      </c>
      <c r="F1509">
        <f t="shared" si="140"/>
        <v>-1.5462244864847464E-2</v>
      </c>
      <c r="G1509">
        <f t="shared" si="141"/>
        <v>-7.1226920206379375E-3</v>
      </c>
      <c r="H1509">
        <f t="shared" si="142"/>
        <v>7.1226920206379375E-3</v>
      </c>
      <c r="I1509">
        <f t="shared" si="143"/>
        <v>-1.28176006749521E-2</v>
      </c>
    </row>
    <row r="1510" spans="1:9" ht="17" x14ac:dyDescent="0.2">
      <c r="A1510" s="3">
        <v>35051</v>
      </c>
      <c r="B1510" s="1">
        <v>606.80999999999995</v>
      </c>
      <c r="C1510" s="1">
        <f t="shared" si="138"/>
        <v>-1.5462244864847464E-2</v>
      </c>
      <c r="D1510" s="1">
        <v>14.55</v>
      </c>
      <c r="E1510" s="1">
        <f t="shared" si="139"/>
        <v>0.27185314685314699</v>
      </c>
      <c r="F1510">
        <f t="shared" si="140"/>
        <v>8.4375669484682281E-3</v>
      </c>
      <c r="G1510">
        <f t="shared" si="141"/>
        <v>1.2343237586724032E-2</v>
      </c>
      <c r="H1510">
        <f t="shared" si="142"/>
        <v>2.3911932894975538E-2</v>
      </c>
      <c r="I1510">
        <f t="shared" si="143"/>
        <v>-7.2510340963389023E-4</v>
      </c>
    </row>
    <row r="1511" spans="1:9" ht="17" x14ac:dyDescent="0.2">
      <c r="A1511" s="3">
        <v>35052</v>
      </c>
      <c r="B1511" s="1">
        <v>611.92999999999995</v>
      </c>
      <c r="C1511" s="1">
        <f t="shared" si="138"/>
        <v>8.4375669484682281E-3</v>
      </c>
      <c r="D1511" s="1">
        <v>13.16</v>
      </c>
      <c r="E1511" s="1">
        <f t="shared" si="139"/>
        <v>-9.5532646048110001E-2</v>
      </c>
      <c r="F1511">
        <f t="shared" si="140"/>
        <v>-9.7887013220464697E-3</v>
      </c>
      <c r="G1511">
        <f t="shared" si="141"/>
        <v>4.2488519928750397E-3</v>
      </c>
      <c r="H1511">
        <f t="shared" si="142"/>
        <v>9.4291830764958347E-3</v>
      </c>
      <c r="I1511">
        <f t="shared" si="143"/>
        <v>-6.0301014821955799E-3</v>
      </c>
    </row>
    <row r="1512" spans="1:9" ht="17" x14ac:dyDescent="0.2">
      <c r="A1512" s="3">
        <v>35053</v>
      </c>
      <c r="B1512" s="1">
        <v>605.94000000000005</v>
      </c>
      <c r="C1512" s="1">
        <f t="shared" si="138"/>
        <v>-9.7887013220464697E-3</v>
      </c>
      <c r="D1512" s="1">
        <v>12.2</v>
      </c>
      <c r="E1512" s="1">
        <f t="shared" si="139"/>
        <v>-7.2948328267477269E-2</v>
      </c>
      <c r="F1512">
        <f t="shared" si="140"/>
        <v>7.5089942898636068E-3</v>
      </c>
      <c r="G1512">
        <f t="shared" si="141"/>
        <v>1.3499686437600999E-2</v>
      </c>
      <c r="H1512">
        <f t="shared" si="142"/>
        <v>1.7774037033369609E-2</v>
      </c>
      <c r="I1512">
        <f t="shared" si="143"/>
        <v>9.7204343664388983E-3</v>
      </c>
    </row>
    <row r="1513" spans="1:9" ht="17" x14ac:dyDescent="0.2">
      <c r="A1513" s="3">
        <v>35054</v>
      </c>
      <c r="B1513" s="1">
        <v>610.49</v>
      </c>
      <c r="C1513" s="1">
        <f t="shared" si="138"/>
        <v>7.5089942898636068E-3</v>
      </c>
      <c r="D1513" s="1">
        <v>10.77</v>
      </c>
      <c r="E1513" s="1">
        <f t="shared" si="139"/>
        <v>-0.11721311475409835</v>
      </c>
      <c r="F1513">
        <f t="shared" si="140"/>
        <v>2.3915215646448532E-3</v>
      </c>
      <c r="G1513">
        <f t="shared" si="141"/>
        <v>8.9108748710051613E-3</v>
      </c>
      <c r="H1513">
        <f t="shared" si="142"/>
        <v>1.3055086897410322E-2</v>
      </c>
      <c r="I1513">
        <f t="shared" si="143"/>
        <v>4.7666628446001872E-3</v>
      </c>
    </row>
    <row r="1514" spans="1:9" ht="17" x14ac:dyDescent="0.2">
      <c r="A1514" s="3">
        <v>35055</v>
      </c>
      <c r="B1514" s="1">
        <v>611.95000000000005</v>
      </c>
      <c r="C1514" s="1">
        <f t="shared" si="138"/>
        <v>2.3915215646448532E-3</v>
      </c>
      <c r="D1514" s="1">
        <v>11.51</v>
      </c>
      <c r="E1514" s="1">
        <f t="shared" si="139"/>
        <v>6.8709377901578481E-2</v>
      </c>
      <c r="F1514">
        <f t="shared" si="140"/>
        <v>3.840183021488535E-3</v>
      </c>
      <c r="G1514">
        <f t="shared" si="141"/>
        <v>1.4347577416455547E-2</v>
      </c>
      <c r="H1514">
        <f t="shared" si="142"/>
        <v>-4.0853010866900887E-3</v>
      </c>
      <c r="I1514">
        <f t="shared" si="143"/>
        <v>1.372661165127736E-3</v>
      </c>
    </row>
    <row r="1515" spans="1:9" ht="17" x14ac:dyDescent="0.2">
      <c r="A1515" s="3">
        <v>35059</v>
      </c>
      <c r="B1515" s="1">
        <v>614.29999999999995</v>
      </c>
      <c r="C1515" s="1">
        <f t="shared" si="138"/>
        <v>3.840183021488535E-3</v>
      </c>
      <c r="D1515" s="1">
        <v>11.49</v>
      </c>
      <c r="E1515" s="1">
        <f t="shared" si="139"/>
        <v>-1.73761946133793E-3</v>
      </c>
      <c r="F1515">
        <f t="shared" si="140"/>
        <v>3.7440989744427512E-4</v>
      </c>
      <c r="G1515">
        <f t="shared" si="141"/>
        <v>1.1427641217646257E-2</v>
      </c>
      <c r="H1515">
        <f t="shared" si="142"/>
        <v>-2.5752889467686696E-2</v>
      </c>
      <c r="I1515">
        <f t="shared" si="143"/>
        <v>9.2137392153672192E-3</v>
      </c>
    </row>
    <row r="1516" spans="1:9" ht="17" x14ac:dyDescent="0.2">
      <c r="A1516" s="3">
        <v>35060</v>
      </c>
      <c r="B1516" s="1">
        <v>614.53</v>
      </c>
      <c r="C1516" s="1">
        <f t="shared" si="138"/>
        <v>3.7440989744427512E-4</v>
      </c>
      <c r="D1516" s="1">
        <v>11.98</v>
      </c>
      <c r="E1516" s="1">
        <f t="shared" si="139"/>
        <v>4.2645778938207153E-2</v>
      </c>
      <c r="F1516">
        <f t="shared" si="140"/>
        <v>-6.671765414218479E-4</v>
      </c>
      <c r="G1516">
        <f t="shared" si="141"/>
        <v>5.1584137470913919E-3</v>
      </c>
      <c r="H1516">
        <f t="shared" si="142"/>
        <v>-1.926675670837863E-2</v>
      </c>
      <c r="I1516">
        <f t="shared" si="143"/>
        <v>4.0681496428164616E-3</v>
      </c>
    </row>
    <row r="1517" spans="1:9" ht="17" x14ac:dyDescent="0.2">
      <c r="A1517" s="3">
        <v>35061</v>
      </c>
      <c r="B1517" s="1">
        <v>614.12</v>
      </c>
      <c r="C1517" s="1">
        <f t="shared" si="138"/>
        <v>-6.671765414218479E-4</v>
      </c>
      <c r="D1517" s="1">
        <v>12.25</v>
      </c>
      <c r="E1517" s="1">
        <f t="shared" si="139"/>
        <v>2.253756260434053E-2</v>
      </c>
      <c r="F1517">
        <f t="shared" si="140"/>
        <v>2.9473067152998526E-3</v>
      </c>
      <c r="G1517">
        <f t="shared" si="141"/>
        <v>4.217416791506598E-3</v>
      </c>
      <c r="H1517">
        <f t="shared" si="142"/>
        <v>-2.0044942356542791E-2</v>
      </c>
      <c r="I1517">
        <f t="shared" si="143"/>
        <v>1.2212596886601966E-2</v>
      </c>
    </row>
    <row r="1518" spans="1:9" ht="17" x14ac:dyDescent="0.2">
      <c r="A1518" s="3">
        <v>35062</v>
      </c>
      <c r="B1518" s="1">
        <v>615.92999999999995</v>
      </c>
      <c r="C1518" s="1">
        <f t="shared" si="138"/>
        <v>2.9473067152998526E-3</v>
      </c>
      <c r="D1518" s="1">
        <v>12.52</v>
      </c>
      <c r="E1518" s="1">
        <f t="shared" si="139"/>
        <v>2.2040816326530578E-2</v>
      </c>
      <c r="F1518">
        <f t="shared" si="140"/>
        <v>7.7930933710000623E-3</v>
      </c>
      <c r="G1518">
        <f t="shared" si="141"/>
        <v>4.1076096309646979E-3</v>
      </c>
      <c r="H1518">
        <f t="shared" si="142"/>
        <v>-2.6155569626418428E-2</v>
      </c>
      <c r="I1518">
        <f t="shared" si="143"/>
        <v>1.3459321676164626E-2</v>
      </c>
    </row>
    <row r="1519" spans="1:9" ht="17" x14ac:dyDescent="0.2">
      <c r="A1519" s="3">
        <v>35066</v>
      </c>
      <c r="B1519" s="1">
        <v>620.73</v>
      </c>
      <c r="C1519" s="1">
        <f t="shared" si="138"/>
        <v>7.7930933710000623E-3</v>
      </c>
      <c r="D1519" s="1">
        <v>12.19</v>
      </c>
      <c r="E1519" s="1">
        <f t="shared" si="139"/>
        <v>-2.6357827476038344E-2</v>
      </c>
      <c r="F1519">
        <f t="shared" si="140"/>
        <v>9.5049377346033187E-4</v>
      </c>
      <c r="G1519">
        <f t="shared" si="141"/>
        <v>-1.8172152143443965E-2</v>
      </c>
      <c r="H1519">
        <f t="shared" si="142"/>
        <v>-1.9799268603096293E-2</v>
      </c>
      <c r="I1519">
        <f t="shared" si="143"/>
        <v>1.5175680247450515E-2</v>
      </c>
    </row>
    <row r="1520" spans="1:9" ht="17" x14ac:dyDescent="0.2">
      <c r="A1520" s="3">
        <v>35067</v>
      </c>
      <c r="B1520" s="1">
        <v>621.32000000000005</v>
      </c>
      <c r="C1520" s="1">
        <f t="shared" si="138"/>
        <v>9.5049377346033187E-4</v>
      </c>
      <c r="D1520" s="1">
        <v>12.1</v>
      </c>
      <c r="E1520" s="1">
        <f t="shared" si="139"/>
        <v>-7.3831009023789876E-3</v>
      </c>
      <c r="F1520">
        <f t="shared" si="140"/>
        <v>-5.8263052855211557E-3</v>
      </c>
      <c r="G1520">
        <f t="shared" si="141"/>
        <v>-3.6760445503122435E-2</v>
      </c>
      <c r="H1520">
        <f t="shared" si="142"/>
        <v>-2.4061675143243488E-2</v>
      </c>
      <c r="I1520">
        <f t="shared" si="143"/>
        <v>2.3659305993690739E-2</v>
      </c>
    </row>
    <row r="1521" spans="1:9" ht="17" x14ac:dyDescent="0.2">
      <c r="A1521" s="3">
        <v>35068</v>
      </c>
      <c r="B1521" s="1">
        <v>617.70000000000005</v>
      </c>
      <c r="C1521" s="1">
        <f t="shared" si="138"/>
        <v>-5.8263052855211557E-3</v>
      </c>
      <c r="D1521" s="1">
        <v>13.78</v>
      </c>
      <c r="E1521" s="1">
        <f t="shared" si="139"/>
        <v>0.13884297520661154</v>
      </c>
      <c r="F1521">
        <f t="shared" si="140"/>
        <v>-1.6027197668771393E-3</v>
      </c>
      <c r="G1521">
        <f t="shared" si="141"/>
        <v>-2.4299821920025885E-2</v>
      </c>
      <c r="H1521">
        <f t="shared" si="142"/>
        <v>-1.5314877772381472E-2</v>
      </c>
      <c r="I1521">
        <f t="shared" si="143"/>
        <v>3.3608547838756664E-2</v>
      </c>
    </row>
    <row r="1522" spans="1:9" ht="17" x14ac:dyDescent="0.2">
      <c r="A1522" s="3">
        <v>35069</v>
      </c>
      <c r="B1522" s="1">
        <v>616.71</v>
      </c>
      <c r="C1522" s="1">
        <f t="shared" si="138"/>
        <v>-1.6027197668771393E-3</v>
      </c>
      <c r="D1522" s="1">
        <v>13.58</v>
      </c>
      <c r="E1522" s="1">
        <f t="shared" si="139"/>
        <v>-1.4513788098693707E-2</v>
      </c>
      <c r="F1522">
        <f t="shared" si="140"/>
        <v>2.8376384362179953E-3</v>
      </c>
      <c r="G1522">
        <f t="shared" si="141"/>
        <v>-2.4160464399799079E-2</v>
      </c>
      <c r="H1522">
        <f t="shared" si="142"/>
        <v>-7.9129574678536031E-3</v>
      </c>
      <c r="I1522">
        <f t="shared" si="143"/>
        <v>3.1019441877057279E-2</v>
      </c>
    </row>
    <row r="1523" spans="1:9" ht="17" x14ac:dyDescent="0.2">
      <c r="A1523" s="3">
        <v>35072</v>
      </c>
      <c r="B1523" s="1">
        <v>618.46</v>
      </c>
      <c r="C1523" s="1">
        <f t="shared" si="138"/>
        <v>2.8376384362179953E-3</v>
      </c>
      <c r="D1523" s="1">
        <v>13.11</v>
      </c>
      <c r="E1523" s="1">
        <f t="shared" si="139"/>
        <v>-3.460972017673053E-2</v>
      </c>
      <c r="F1523">
        <f t="shared" si="140"/>
        <v>-1.4568444200109935E-2</v>
      </c>
      <c r="G1523">
        <f t="shared" si="141"/>
        <v>-3.0139378456165291E-2</v>
      </c>
      <c r="H1523">
        <f t="shared" si="142"/>
        <v>-8.1816123920707227E-3</v>
      </c>
      <c r="I1523">
        <f t="shared" si="143"/>
        <v>3.7140639653332329E-2</v>
      </c>
    </row>
    <row r="1524" spans="1:9" ht="17" x14ac:dyDescent="0.2">
      <c r="A1524" s="3">
        <v>35073</v>
      </c>
      <c r="B1524" s="1">
        <v>609.45000000000005</v>
      </c>
      <c r="C1524" s="1">
        <f t="shared" si="138"/>
        <v>-1.4568444200109935E-2</v>
      </c>
      <c r="D1524" s="1">
        <v>15.21</v>
      </c>
      <c r="E1524" s="1">
        <f t="shared" si="139"/>
        <v>0.16018306636155619</v>
      </c>
      <c r="F1524">
        <f t="shared" si="140"/>
        <v>-1.7999835917630692E-2</v>
      </c>
      <c r="G1524">
        <f t="shared" si="141"/>
        <v>-1.6572319304290603E-3</v>
      </c>
      <c r="H1524">
        <f t="shared" si="142"/>
        <v>5.4803511362702733E-3</v>
      </c>
      <c r="I1524">
        <f t="shared" si="143"/>
        <v>6.0513577816063653E-2</v>
      </c>
    </row>
    <row r="1525" spans="1:9" ht="17" x14ac:dyDescent="0.2">
      <c r="A1525" s="3">
        <v>35074</v>
      </c>
      <c r="B1525" s="1">
        <v>598.48</v>
      </c>
      <c r="C1525" s="1">
        <f t="shared" si="138"/>
        <v>-1.7999835917630692E-2</v>
      </c>
      <c r="D1525" s="1">
        <v>16.399999999999999</v>
      </c>
      <c r="E1525" s="1">
        <f t="shared" si="139"/>
        <v>7.8238001314924241E-2</v>
      </c>
      <c r="F1525">
        <f t="shared" si="140"/>
        <v>7.0344873679989914E-3</v>
      </c>
      <c r="G1525">
        <f t="shared" si="141"/>
        <v>1.3183397941451654E-2</v>
      </c>
      <c r="H1525">
        <f t="shared" si="142"/>
        <v>3.5890923673305736E-2</v>
      </c>
      <c r="I1525">
        <f t="shared" si="143"/>
        <v>8.5967785055473755E-2</v>
      </c>
    </row>
    <row r="1526" spans="1:9" ht="17" x14ac:dyDescent="0.2">
      <c r="A1526" s="3">
        <v>35075</v>
      </c>
      <c r="B1526" s="1">
        <v>602.69000000000005</v>
      </c>
      <c r="C1526" s="1">
        <f t="shared" si="138"/>
        <v>7.0344873679989914E-3</v>
      </c>
      <c r="D1526" s="1">
        <v>14.69</v>
      </c>
      <c r="E1526" s="1">
        <f t="shared" si="139"/>
        <v>-0.10426829268292678</v>
      </c>
      <c r="F1526">
        <f t="shared" si="140"/>
        <v>-1.4601204599381259E-3</v>
      </c>
      <c r="G1526">
        <f t="shared" si="141"/>
        <v>9.2087142643812805E-3</v>
      </c>
      <c r="H1526">
        <f t="shared" si="142"/>
        <v>2.3793326585806827E-2</v>
      </c>
      <c r="I1526">
        <f t="shared" si="143"/>
        <v>8.856957971759942E-2</v>
      </c>
    </row>
    <row r="1527" spans="1:9" ht="17" x14ac:dyDescent="0.2">
      <c r="A1527" s="3">
        <v>35076</v>
      </c>
      <c r="B1527" s="1">
        <v>601.80999999999995</v>
      </c>
      <c r="C1527" s="1">
        <f t="shared" si="138"/>
        <v>-1.4601204599381259E-3</v>
      </c>
      <c r="D1527" s="1">
        <v>14.23</v>
      </c>
      <c r="E1527" s="1">
        <f t="shared" si="139"/>
        <v>-3.1313818924438332E-2</v>
      </c>
      <c r="F1527">
        <f t="shared" si="140"/>
        <v>-3.3066914806997153E-3</v>
      </c>
      <c r="G1527">
        <f t="shared" si="141"/>
        <v>1.664977318422774E-2</v>
      </c>
      <c r="H1527">
        <f t="shared" si="142"/>
        <v>3.2917365946062815E-2</v>
      </c>
      <c r="I1527">
        <f t="shared" si="143"/>
        <v>9.0659842807530727E-2</v>
      </c>
    </row>
    <row r="1528" spans="1:9" ht="17" x14ac:dyDescent="0.2">
      <c r="A1528" s="3">
        <v>35079</v>
      </c>
      <c r="B1528" s="1">
        <v>599.82000000000005</v>
      </c>
      <c r="C1528" s="1">
        <f t="shared" si="138"/>
        <v>-3.3066914806997153E-3</v>
      </c>
      <c r="D1528" s="1">
        <v>14.99</v>
      </c>
      <c r="E1528" s="1">
        <f t="shared" si="139"/>
        <v>5.3408292340126479E-2</v>
      </c>
      <c r="F1528">
        <f t="shared" si="140"/>
        <v>1.437097796005469E-2</v>
      </c>
      <c r="G1528">
        <f t="shared" si="141"/>
        <v>2.2640125370944494E-2</v>
      </c>
      <c r="H1528">
        <f t="shared" si="142"/>
        <v>4.0678870327764953E-2</v>
      </c>
      <c r="I1528">
        <f t="shared" si="143"/>
        <v>0.10274749091394084</v>
      </c>
    </row>
    <row r="1529" spans="1:9" ht="17" x14ac:dyDescent="0.2">
      <c r="A1529" s="3">
        <v>35080</v>
      </c>
      <c r="B1529" s="1">
        <v>608.44000000000005</v>
      </c>
      <c r="C1529" s="1">
        <f t="shared" si="138"/>
        <v>1.437097796005469E-2</v>
      </c>
      <c r="D1529" s="1">
        <v>14.09</v>
      </c>
      <c r="E1529" s="1">
        <f t="shared" si="139"/>
        <v>-6.0040026684456328E-2</v>
      </c>
      <c r="F1529">
        <f t="shared" si="140"/>
        <v>-3.4021431858524257E-3</v>
      </c>
      <c r="G1529">
        <f t="shared" si="141"/>
        <v>7.1494313325881085E-3</v>
      </c>
      <c r="H1529">
        <f t="shared" si="142"/>
        <v>3.5681414765630005E-2</v>
      </c>
      <c r="I1529">
        <f t="shared" si="143"/>
        <v>8.5579514824797726E-2</v>
      </c>
    </row>
    <row r="1530" spans="1:9" ht="17" x14ac:dyDescent="0.2">
      <c r="A1530" s="3">
        <v>35081</v>
      </c>
      <c r="B1530" s="1">
        <v>606.37</v>
      </c>
      <c r="C1530" s="1">
        <f t="shared" si="138"/>
        <v>-3.4021431858524257E-3</v>
      </c>
      <c r="D1530" s="1">
        <v>14.25</v>
      </c>
      <c r="E1530" s="1">
        <f t="shared" si="139"/>
        <v>1.135557132718241E-2</v>
      </c>
      <c r="F1530">
        <f t="shared" si="140"/>
        <v>3.0839256559526437E-3</v>
      </c>
      <c r="G1530">
        <f t="shared" si="141"/>
        <v>2.2412058644062257E-2</v>
      </c>
      <c r="H1530">
        <f t="shared" si="142"/>
        <v>4.8897537806949512E-2</v>
      </c>
      <c r="I1530">
        <f t="shared" si="143"/>
        <v>8.1155070336593235E-2</v>
      </c>
    </row>
    <row r="1531" spans="1:9" ht="17" x14ac:dyDescent="0.2">
      <c r="A1531" s="3">
        <v>35082</v>
      </c>
      <c r="B1531" s="1">
        <v>608.24</v>
      </c>
      <c r="C1531" s="1">
        <f t="shared" si="138"/>
        <v>3.0839256559526437E-3</v>
      </c>
      <c r="D1531" s="1">
        <v>13.58</v>
      </c>
      <c r="E1531" s="1">
        <f t="shared" si="139"/>
        <v>-4.7017543859649118E-2</v>
      </c>
      <c r="F1531">
        <f t="shared" si="140"/>
        <v>5.9022754175983684E-3</v>
      </c>
      <c r="G1531">
        <f t="shared" si="141"/>
        <v>1.4451532289885511E-2</v>
      </c>
      <c r="H1531">
        <f t="shared" si="142"/>
        <v>4.9684335130869436E-2</v>
      </c>
      <c r="I1531">
        <f t="shared" si="143"/>
        <v>7.082730501117987E-2</v>
      </c>
    </row>
    <row r="1532" spans="1:9" ht="17" x14ac:dyDescent="0.2">
      <c r="A1532" s="3">
        <v>35083</v>
      </c>
      <c r="B1532" s="1">
        <v>611.83000000000004</v>
      </c>
      <c r="C1532" s="1">
        <f t="shared" si="138"/>
        <v>5.9022754175983684E-3</v>
      </c>
      <c r="D1532" s="1">
        <v>12.7</v>
      </c>
      <c r="E1532" s="1">
        <f t="shared" si="139"/>
        <v>-6.480117820324012E-2</v>
      </c>
      <c r="F1532">
        <f t="shared" si="140"/>
        <v>2.5660722749782394E-3</v>
      </c>
      <c r="G1532">
        <f t="shared" si="141"/>
        <v>1.6001176797476362E-2</v>
      </c>
      <c r="H1532">
        <f t="shared" si="142"/>
        <v>3.9242926956834394E-2</v>
      </c>
      <c r="I1532">
        <f t="shared" si="143"/>
        <v>5.9085039962080928E-2</v>
      </c>
    </row>
    <row r="1533" spans="1:9" ht="17" x14ac:dyDescent="0.2">
      <c r="A1533" s="3">
        <v>35086</v>
      </c>
      <c r="B1533" s="1">
        <v>613.4</v>
      </c>
      <c r="C1533" s="1">
        <f t="shared" si="138"/>
        <v>2.5660722749782394E-3</v>
      </c>
      <c r="D1533" s="1">
        <v>13.34</v>
      </c>
      <c r="E1533" s="1">
        <f t="shared" si="139"/>
        <v>5.0393700787401623E-2</v>
      </c>
      <c r="F1533">
        <f t="shared" si="140"/>
        <v>-9.9445712422564997E-4</v>
      </c>
      <c r="G1533">
        <f t="shared" si="141"/>
        <v>1.7639387023149738E-2</v>
      </c>
      <c r="H1533">
        <f t="shared" si="142"/>
        <v>4.5696119986957898E-2</v>
      </c>
      <c r="I1533">
        <f t="shared" si="143"/>
        <v>4.4424519074013694E-2</v>
      </c>
    </row>
    <row r="1534" spans="1:9" ht="17" x14ac:dyDescent="0.2">
      <c r="A1534" s="3">
        <v>35087</v>
      </c>
      <c r="B1534" s="1">
        <v>612.79</v>
      </c>
      <c r="C1534" s="1">
        <f t="shared" si="138"/>
        <v>-9.9445712422564997E-4</v>
      </c>
      <c r="D1534" s="1">
        <v>13.56</v>
      </c>
      <c r="E1534" s="1">
        <f t="shared" si="139"/>
        <v>1.649175412293858E-2</v>
      </c>
      <c r="F1534">
        <f t="shared" si="140"/>
        <v>1.1700582581308561E-2</v>
      </c>
      <c r="G1534">
        <f t="shared" si="141"/>
        <v>2.8329444018342361E-2</v>
      </c>
      <c r="H1534">
        <f t="shared" si="142"/>
        <v>5.4733269146037107E-2</v>
      </c>
      <c r="I1534">
        <f t="shared" si="143"/>
        <v>5.762169748200862E-2</v>
      </c>
    </row>
    <row r="1535" spans="1:9" ht="17" x14ac:dyDescent="0.2">
      <c r="A1535" s="3">
        <v>35088</v>
      </c>
      <c r="B1535" s="1">
        <v>619.96</v>
      </c>
      <c r="C1535" s="1">
        <f t="shared" si="138"/>
        <v>1.1700582581308561E-2</v>
      </c>
      <c r="D1535" s="1">
        <v>12.54</v>
      </c>
      <c r="E1535" s="1">
        <f t="shared" si="139"/>
        <v>-7.52212389380532E-2</v>
      </c>
      <c r="F1535">
        <f t="shared" si="140"/>
        <v>-4.7261113620234588E-3</v>
      </c>
      <c r="G1535">
        <f t="shared" si="141"/>
        <v>2.5904897090134757E-2</v>
      </c>
      <c r="H1535">
        <f t="shared" si="142"/>
        <v>4.8341828505064702E-2</v>
      </c>
      <c r="I1535">
        <f t="shared" si="143"/>
        <v>6.2745983611845885E-2</v>
      </c>
    </row>
    <row r="1536" spans="1:9" ht="17" x14ac:dyDescent="0.2">
      <c r="A1536" s="3">
        <v>35089</v>
      </c>
      <c r="B1536" s="1">
        <v>617.03</v>
      </c>
      <c r="C1536" s="1">
        <f t="shared" si="138"/>
        <v>-4.7261113620234588E-3</v>
      </c>
      <c r="D1536" s="1">
        <v>12.94</v>
      </c>
      <c r="E1536" s="1">
        <f t="shared" si="139"/>
        <v>3.1897926634768772E-2</v>
      </c>
      <c r="F1536">
        <f t="shared" si="140"/>
        <v>7.4388603471468679E-3</v>
      </c>
      <c r="G1536">
        <f t="shared" si="141"/>
        <v>3.4730888287441558E-2</v>
      </c>
      <c r="H1536">
        <f t="shared" si="142"/>
        <v>6.327082961930551E-2</v>
      </c>
      <c r="I1536">
        <f t="shared" si="143"/>
        <v>6.8149036513621822E-2</v>
      </c>
    </row>
    <row r="1537" spans="1:9" ht="17" x14ac:dyDescent="0.2">
      <c r="A1537" s="3">
        <v>35090</v>
      </c>
      <c r="B1537" s="1">
        <v>621.62</v>
      </c>
      <c r="C1537" s="1">
        <f t="shared" si="138"/>
        <v>7.4388603471468679E-3</v>
      </c>
      <c r="D1537" s="1">
        <v>12</v>
      </c>
      <c r="E1537" s="1">
        <f t="shared" si="139"/>
        <v>-7.2642967542503822E-2</v>
      </c>
      <c r="F1537">
        <f t="shared" si="140"/>
        <v>4.1826196068337936E-3</v>
      </c>
      <c r="G1537">
        <f t="shared" si="141"/>
        <v>2.2875711849683129E-2</v>
      </c>
      <c r="H1537">
        <f t="shared" si="142"/>
        <v>5.5902319745181943E-2</v>
      </c>
      <c r="I1537">
        <f t="shared" si="143"/>
        <v>4.6394903638879111E-2</v>
      </c>
    </row>
    <row r="1538" spans="1:9" ht="17" x14ac:dyDescent="0.2">
      <c r="A1538" s="3">
        <v>35093</v>
      </c>
      <c r="B1538" s="1">
        <v>624.22</v>
      </c>
      <c r="C1538" s="1">
        <f t="shared" si="138"/>
        <v>4.1826196068337936E-3</v>
      </c>
      <c r="D1538" s="1">
        <v>12.19</v>
      </c>
      <c r="E1538" s="1">
        <f t="shared" si="139"/>
        <v>1.5833333333333293E-2</v>
      </c>
      <c r="F1538">
        <f t="shared" si="140"/>
        <v>9.499855820063359E-3</v>
      </c>
      <c r="G1538">
        <f t="shared" si="141"/>
        <v>2.7570407869020413E-2</v>
      </c>
      <c r="H1538">
        <f t="shared" si="142"/>
        <v>5.9642433757329173E-2</v>
      </c>
      <c r="I1538">
        <f t="shared" si="143"/>
        <v>3.6878023773669506E-2</v>
      </c>
    </row>
    <row r="1539" spans="1:9" ht="17" x14ac:dyDescent="0.2">
      <c r="A1539" s="3">
        <v>35094</v>
      </c>
      <c r="B1539" s="1">
        <v>630.15</v>
      </c>
      <c r="C1539" s="1">
        <f t="shared" si="138"/>
        <v>9.499855820063359E-3</v>
      </c>
      <c r="D1539" s="1">
        <v>12.42</v>
      </c>
      <c r="E1539" s="1">
        <f t="shared" si="139"/>
        <v>1.8867924528301924E-2</v>
      </c>
      <c r="F1539">
        <f t="shared" si="140"/>
        <v>9.315242402602562E-3</v>
      </c>
      <c r="G1539">
        <f t="shared" si="141"/>
        <v>2.56764262477189E-2</v>
      </c>
      <c r="H1539">
        <f t="shared" si="142"/>
        <v>4.8179004998809831E-2</v>
      </c>
      <c r="I1539">
        <f t="shared" si="143"/>
        <v>2.3169086725382881E-2</v>
      </c>
    </row>
    <row r="1540" spans="1:9" ht="17" x14ac:dyDescent="0.2">
      <c r="A1540" s="3">
        <v>35095</v>
      </c>
      <c r="B1540" s="1">
        <v>636.02</v>
      </c>
      <c r="C1540" s="1">
        <f t="shared" ref="C1540:C1603" si="144">(B1540-B1539)/B1539</f>
        <v>9.315242402602562E-3</v>
      </c>
      <c r="D1540" s="1">
        <v>12.53</v>
      </c>
      <c r="E1540" s="1">
        <f t="shared" ref="E1540:E1603" si="145">(D1540-D1539)/D1539</f>
        <v>8.8566827697262023E-3</v>
      </c>
      <c r="F1540">
        <f t="shared" ref="F1540:F1603" si="146">(B1541-B1540)/B1540</f>
        <v>3.8363573472533171E-3</v>
      </c>
      <c r="G1540">
        <f t="shared" ref="G1540:G1603" si="147">(B1545-B1540)/B1540</f>
        <v>2.1870381434546032E-2</v>
      </c>
      <c r="H1540">
        <f t="shared" ref="H1540:H1603" si="148">(B1550-B1540)/B1540</f>
        <v>3.0753749882079275E-2</v>
      </c>
      <c r="I1540">
        <f t="shared" ref="I1540:I1603" si="149">(B1560-B1540)/B1540</f>
        <v>6.9337442218797649E-3</v>
      </c>
    </row>
    <row r="1541" spans="1:9" ht="17" x14ac:dyDescent="0.2">
      <c r="A1541" s="3">
        <v>35096</v>
      </c>
      <c r="B1541" s="1">
        <v>638.46</v>
      </c>
      <c r="C1541" s="1">
        <f t="shared" si="144"/>
        <v>3.8363573472533171E-3</v>
      </c>
      <c r="D1541" s="1">
        <v>12.65</v>
      </c>
      <c r="E1541" s="1">
        <f t="shared" si="145"/>
        <v>9.5770151636074222E-3</v>
      </c>
      <c r="F1541">
        <f t="shared" si="146"/>
        <v>-4.1036243460827685E-3</v>
      </c>
      <c r="G1541">
        <f t="shared" si="147"/>
        <v>2.7581994173479955E-2</v>
      </c>
      <c r="H1541">
        <f t="shared" si="148"/>
        <v>2.0142217210161972E-2</v>
      </c>
      <c r="I1541">
        <f t="shared" si="149"/>
        <v>9.2566488112019035E-3</v>
      </c>
    </row>
    <row r="1542" spans="1:9" ht="17" x14ac:dyDescent="0.2">
      <c r="A1542" s="3">
        <v>35097</v>
      </c>
      <c r="B1542" s="1">
        <v>635.84</v>
      </c>
      <c r="C1542" s="1">
        <f t="shared" si="144"/>
        <v>-4.1036243460827685E-3</v>
      </c>
      <c r="D1542" s="1">
        <v>13.23</v>
      </c>
      <c r="E1542" s="1">
        <f t="shared" si="145"/>
        <v>4.5849802371541508E-2</v>
      </c>
      <c r="F1542">
        <f t="shared" si="146"/>
        <v>8.7915198792147681E-3</v>
      </c>
      <c r="G1542">
        <f t="shared" si="147"/>
        <v>3.2287996980372373E-2</v>
      </c>
      <c r="H1542">
        <f t="shared" si="148"/>
        <v>1.9092853548062384E-2</v>
      </c>
      <c r="I1542">
        <f t="shared" si="149"/>
        <v>2.3543658782083407E-2</v>
      </c>
    </row>
    <row r="1543" spans="1:9" ht="17" x14ac:dyDescent="0.2">
      <c r="A1543" s="3">
        <v>35100</v>
      </c>
      <c r="B1543" s="1">
        <v>641.42999999999995</v>
      </c>
      <c r="C1543" s="1">
        <f t="shared" si="144"/>
        <v>8.7915198792147681E-3</v>
      </c>
      <c r="D1543" s="1">
        <v>13.46</v>
      </c>
      <c r="E1543" s="1">
        <f t="shared" si="145"/>
        <v>1.7384731670445987E-2</v>
      </c>
      <c r="F1543">
        <f t="shared" si="146"/>
        <v>7.6391812044963462E-3</v>
      </c>
      <c r="G1543">
        <f t="shared" si="147"/>
        <v>3.1211511778370355E-2</v>
      </c>
      <c r="H1543">
        <f t="shared" si="148"/>
        <v>-1.2160329264299654E-3</v>
      </c>
      <c r="I1543">
        <f t="shared" si="149"/>
        <v>2.238747797889094E-2</v>
      </c>
    </row>
    <row r="1544" spans="1:9" ht="17" x14ac:dyDescent="0.2">
      <c r="A1544" s="3">
        <v>35101</v>
      </c>
      <c r="B1544" s="1">
        <v>646.33000000000004</v>
      </c>
      <c r="C1544" s="1">
        <f t="shared" si="144"/>
        <v>7.6391812044963462E-3</v>
      </c>
      <c r="D1544" s="1">
        <v>14.59</v>
      </c>
      <c r="E1544" s="1">
        <f t="shared" si="145"/>
        <v>8.395245170876664E-2</v>
      </c>
      <c r="F1544">
        <f t="shared" si="146"/>
        <v>5.5699101078395073E-3</v>
      </c>
      <c r="G1544">
        <f t="shared" si="147"/>
        <v>2.1939257035879425E-2</v>
      </c>
      <c r="H1544">
        <f t="shared" si="148"/>
        <v>2.7385391363544654E-3</v>
      </c>
      <c r="I1544">
        <f t="shared" si="149"/>
        <v>8.772608419847382E-3</v>
      </c>
    </row>
    <row r="1545" spans="1:9" ht="17" x14ac:dyDescent="0.2">
      <c r="A1545" s="3">
        <v>35102</v>
      </c>
      <c r="B1545" s="1">
        <v>649.92999999999995</v>
      </c>
      <c r="C1545" s="1">
        <f t="shared" si="144"/>
        <v>5.5699101078395073E-3</v>
      </c>
      <c r="D1545" s="1">
        <v>14.11</v>
      </c>
      <c r="E1545" s="1">
        <f t="shared" si="145"/>
        <v>-3.2899246058944509E-2</v>
      </c>
      <c r="F1545">
        <f t="shared" si="146"/>
        <v>9.4471712338253366E-3</v>
      </c>
      <c r="G1545">
        <f t="shared" si="147"/>
        <v>8.6932438878034417E-3</v>
      </c>
      <c r="H1545">
        <f t="shared" si="148"/>
        <v>1.3739941224439655E-2</v>
      </c>
      <c r="I1545">
        <f t="shared" si="149"/>
        <v>5.7236933208192073E-3</v>
      </c>
    </row>
    <row r="1546" spans="1:9" ht="17" x14ac:dyDescent="0.2">
      <c r="A1546" s="3">
        <v>35103</v>
      </c>
      <c r="B1546" s="1">
        <v>656.07</v>
      </c>
      <c r="C1546" s="1">
        <f t="shared" si="144"/>
        <v>9.4471712338253366E-3</v>
      </c>
      <c r="D1546" s="1">
        <v>13.89</v>
      </c>
      <c r="E1546" s="1">
        <f t="shared" si="145"/>
        <v>-1.559177888022671E-2</v>
      </c>
      <c r="F1546">
        <f t="shared" si="146"/>
        <v>4.5726827929939566E-4</v>
      </c>
      <c r="G1546">
        <f t="shared" si="147"/>
        <v>-7.2400810889081948E-3</v>
      </c>
      <c r="H1546">
        <f t="shared" si="148"/>
        <v>4.5879250689712849E-3</v>
      </c>
      <c r="I1546">
        <f t="shared" si="149"/>
        <v>-3.4401816879296492E-2</v>
      </c>
    </row>
    <row r="1547" spans="1:9" ht="17" x14ac:dyDescent="0.2">
      <c r="A1547" s="3">
        <v>35104</v>
      </c>
      <c r="B1547" s="1">
        <v>656.37</v>
      </c>
      <c r="C1547" s="1">
        <f t="shared" si="144"/>
        <v>4.5726827929939566E-4</v>
      </c>
      <c r="D1547" s="1">
        <v>14.63</v>
      </c>
      <c r="E1547" s="1">
        <f t="shared" si="145"/>
        <v>5.3275737940964733E-2</v>
      </c>
      <c r="F1547">
        <f t="shared" si="146"/>
        <v>7.7395371513019192E-3</v>
      </c>
      <c r="G1547">
        <f t="shared" si="147"/>
        <v>-1.2782424547130409E-2</v>
      </c>
      <c r="H1547">
        <f t="shared" si="148"/>
        <v>-9.0040678275971914E-3</v>
      </c>
      <c r="I1547">
        <f t="shared" si="149"/>
        <v>-2.4909730792083768E-2</v>
      </c>
    </row>
    <row r="1548" spans="1:9" ht="17" x14ac:dyDescent="0.2">
      <c r="A1548" s="3">
        <v>35107</v>
      </c>
      <c r="B1548" s="1">
        <v>661.45</v>
      </c>
      <c r="C1548" s="1">
        <f t="shared" si="144"/>
        <v>7.7395371513019192E-3</v>
      </c>
      <c r="D1548" s="1">
        <v>14.69</v>
      </c>
      <c r="E1548" s="1">
        <f t="shared" si="145"/>
        <v>4.1011619958987505E-3</v>
      </c>
      <c r="F1548">
        <f t="shared" si="146"/>
        <v>-1.4211202660821748E-3</v>
      </c>
      <c r="G1548">
        <f t="shared" si="147"/>
        <v>-3.1446065462242143E-2</v>
      </c>
      <c r="H1548">
        <f t="shared" si="148"/>
        <v>-2.1483105298964449E-2</v>
      </c>
      <c r="I1548">
        <f t="shared" si="149"/>
        <v>-3.6828180512510411E-2</v>
      </c>
    </row>
    <row r="1549" spans="1:9" ht="17" x14ac:dyDescent="0.2">
      <c r="A1549" s="3">
        <v>35108</v>
      </c>
      <c r="B1549" s="1">
        <v>660.51</v>
      </c>
      <c r="C1549" s="1">
        <f t="shared" si="144"/>
        <v>-1.4211202660821748E-3</v>
      </c>
      <c r="D1549" s="1">
        <v>14.94</v>
      </c>
      <c r="E1549" s="1">
        <f t="shared" si="145"/>
        <v>1.7018379850238258E-2</v>
      </c>
      <c r="F1549">
        <f t="shared" si="146"/>
        <v>-7.4639293878971556E-3</v>
      </c>
      <c r="G1549">
        <f t="shared" si="147"/>
        <v>-1.8788511907465395E-2</v>
      </c>
      <c r="H1549">
        <f t="shared" si="148"/>
        <v>-2.3860350335346916E-2</v>
      </c>
      <c r="I1549">
        <f t="shared" si="149"/>
        <v>-3.3247036380978388E-2</v>
      </c>
    </row>
    <row r="1550" spans="1:9" ht="17" x14ac:dyDescent="0.2">
      <c r="A1550" s="3">
        <v>35109</v>
      </c>
      <c r="B1550" s="1">
        <v>655.58</v>
      </c>
      <c r="C1550" s="1">
        <f t="shared" si="144"/>
        <v>-7.4639293878971556E-3</v>
      </c>
      <c r="D1550" s="1">
        <v>15.59</v>
      </c>
      <c r="E1550" s="1">
        <f t="shared" si="145"/>
        <v>4.3507362784471246E-2</v>
      </c>
      <c r="F1550">
        <f t="shared" si="146"/>
        <v>-6.498062784099562E-3</v>
      </c>
      <c r="G1550">
        <f t="shared" si="147"/>
        <v>5.0032032703864861E-3</v>
      </c>
      <c r="H1550">
        <f t="shared" si="148"/>
        <v>-2.3109307788523277E-2</v>
      </c>
      <c r="I1550">
        <f t="shared" si="149"/>
        <v>-2.243814637420305E-2</v>
      </c>
    </row>
    <row r="1551" spans="1:9" ht="17" x14ac:dyDescent="0.2">
      <c r="A1551" s="3">
        <v>35110</v>
      </c>
      <c r="B1551" s="1">
        <v>651.32000000000005</v>
      </c>
      <c r="C1551" s="1">
        <f t="shared" si="144"/>
        <v>-6.498062784099562E-3</v>
      </c>
      <c r="D1551" s="1">
        <v>16.129999000000002</v>
      </c>
      <c r="E1551" s="1">
        <f t="shared" si="145"/>
        <v>3.4637524053880799E-2</v>
      </c>
      <c r="F1551">
        <f t="shared" si="146"/>
        <v>-5.1280476570656998E-3</v>
      </c>
      <c r="G1551">
        <f t="shared" si="147"/>
        <v>1.1914266412823175E-2</v>
      </c>
      <c r="H1551">
        <f t="shared" si="148"/>
        <v>-1.0670638088804344E-2</v>
      </c>
      <c r="I1551">
        <f t="shared" si="149"/>
        <v>-1.5184548301910119E-2</v>
      </c>
    </row>
    <row r="1552" spans="1:9" ht="17" x14ac:dyDescent="0.2">
      <c r="A1552" s="3">
        <v>35111</v>
      </c>
      <c r="B1552" s="1">
        <v>647.98</v>
      </c>
      <c r="C1552" s="1">
        <f t="shared" si="144"/>
        <v>-5.1280476570656998E-3</v>
      </c>
      <c r="D1552" s="1">
        <v>15.37</v>
      </c>
      <c r="E1552" s="1">
        <f t="shared" si="145"/>
        <v>-4.7117113894427534E-2</v>
      </c>
      <c r="F1552">
        <f t="shared" si="146"/>
        <v>-1.1312077533257262E-2</v>
      </c>
      <c r="G1552">
        <f t="shared" si="147"/>
        <v>3.8272786197105129E-3</v>
      </c>
      <c r="H1552">
        <f t="shared" si="148"/>
        <v>4.3674187474920939E-3</v>
      </c>
      <c r="I1552">
        <f t="shared" si="149"/>
        <v>7.2070125621160512E-3</v>
      </c>
    </row>
    <row r="1553" spans="1:9" ht="17" x14ac:dyDescent="0.2">
      <c r="A1553" s="3">
        <v>35115</v>
      </c>
      <c r="B1553" s="1">
        <v>640.65</v>
      </c>
      <c r="C1553" s="1">
        <f t="shared" si="144"/>
        <v>-1.1312077533257262E-2</v>
      </c>
      <c r="D1553" s="1">
        <v>16.799999</v>
      </c>
      <c r="E1553" s="1">
        <f t="shared" si="145"/>
        <v>9.3038321405335106E-2</v>
      </c>
      <c r="F1553">
        <f t="shared" si="146"/>
        <v>1.162881448528845E-2</v>
      </c>
      <c r="G1553">
        <f t="shared" si="147"/>
        <v>1.0286427846718228E-2</v>
      </c>
      <c r="H1553">
        <f t="shared" si="148"/>
        <v>2.3632248497619586E-2</v>
      </c>
      <c r="I1553">
        <f t="shared" si="149"/>
        <v>1.7232498243971089E-2</v>
      </c>
    </row>
    <row r="1554" spans="1:9" ht="17" x14ac:dyDescent="0.2">
      <c r="A1554" s="3">
        <v>35116</v>
      </c>
      <c r="B1554" s="1">
        <v>648.1</v>
      </c>
      <c r="C1554" s="1">
        <f t="shared" si="144"/>
        <v>1.162881448528845E-2</v>
      </c>
      <c r="D1554" s="1">
        <v>14.47</v>
      </c>
      <c r="E1554" s="1">
        <f t="shared" si="145"/>
        <v>-0.13869042492204905</v>
      </c>
      <c r="F1554">
        <f t="shared" si="146"/>
        <v>1.6602376176515957E-2</v>
      </c>
      <c r="G1554">
        <f t="shared" si="147"/>
        <v>-5.1689554081160664E-3</v>
      </c>
      <c r="H1554">
        <f t="shared" si="148"/>
        <v>6.0175898781051956E-3</v>
      </c>
      <c r="I1554">
        <f t="shared" si="149"/>
        <v>2.9007869155994372E-3</v>
      </c>
    </row>
    <row r="1555" spans="1:9" ht="17" x14ac:dyDescent="0.2">
      <c r="A1555" s="3">
        <v>35117</v>
      </c>
      <c r="B1555" s="1">
        <v>658.86</v>
      </c>
      <c r="C1555" s="1">
        <f t="shared" si="144"/>
        <v>1.6602376176515957E-2</v>
      </c>
      <c r="D1555" s="1">
        <v>14.56</v>
      </c>
      <c r="E1555" s="1">
        <f t="shared" si="145"/>
        <v>6.2197650310988149E-3</v>
      </c>
      <c r="F1555">
        <f t="shared" si="146"/>
        <v>3.3391008712021868E-4</v>
      </c>
      <c r="G1555">
        <f t="shared" si="147"/>
        <v>-2.797255866193131E-2</v>
      </c>
      <c r="H1555">
        <f t="shared" si="148"/>
        <v>-7.9075979722551624E-3</v>
      </c>
      <c r="I1555">
        <f t="shared" si="149"/>
        <v>-1.4676866102055002E-2</v>
      </c>
    </row>
    <row r="1556" spans="1:9" ht="17" x14ac:dyDescent="0.2">
      <c r="A1556" s="3">
        <v>35118</v>
      </c>
      <c r="B1556" s="1">
        <v>659.08</v>
      </c>
      <c r="C1556" s="1">
        <f t="shared" si="144"/>
        <v>3.3391008712021868E-4</v>
      </c>
      <c r="D1556" s="1">
        <v>14.78</v>
      </c>
      <c r="E1556" s="1">
        <f t="shared" si="145"/>
        <v>1.5109890109890032E-2</v>
      </c>
      <c r="F1556">
        <f t="shared" si="146"/>
        <v>-1.3078837166960011E-2</v>
      </c>
      <c r="G1556">
        <f t="shared" si="147"/>
        <v>-2.2318990107422523E-2</v>
      </c>
      <c r="H1556">
        <f t="shared" si="148"/>
        <v>-3.8811676882927776E-2</v>
      </c>
      <c r="I1556">
        <f t="shared" si="149"/>
        <v>-1.2836074528130174E-2</v>
      </c>
    </row>
    <row r="1557" spans="1:9" ht="17" x14ac:dyDescent="0.2">
      <c r="A1557" s="3">
        <v>35121</v>
      </c>
      <c r="B1557" s="1">
        <v>650.46</v>
      </c>
      <c r="C1557" s="1">
        <f t="shared" si="144"/>
        <v>-1.3078837166960011E-2</v>
      </c>
      <c r="D1557" s="1">
        <v>16.379999000000002</v>
      </c>
      <c r="E1557" s="1">
        <f t="shared" si="145"/>
        <v>0.10825433017591354</v>
      </c>
      <c r="F1557">
        <f t="shared" si="146"/>
        <v>-4.95034283430192E-3</v>
      </c>
      <c r="G1557">
        <f t="shared" si="147"/>
        <v>5.3808074285875999E-4</v>
      </c>
      <c r="H1557">
        <f t="shared" si="148"/>
        <v>-1.6050179872705551E-2</v>
      </c>
      <c r="I1557">
        <f t="shared" si="149"/>
        <v>-6.4569689143079167E-4</v>
      </c>
    </row>
    <row r="1558" spans="1:9" ht="17" x14ac:dyDescent="0.2">
      <c r="A1558" s="3">
        <v>35122</v>
      </c>
      <c r="B1558" s="1">
        <v>647.24</v>
      </c>
      <c r="C1558" s="1">
        <f t="shared" si="144"/>
        <v>-4.95034283430192E-3</v>
      </c>
      <c r="D1558" s="1">
        <v>16.629999000000002</v>
      </c>
      <c r="E1558" s="1">
        <f t="shared" si="145"/>
        <v>1.5262516194292806E-2</v>
      </c>
      <c r="F1558">
        <f t="shared" si="146"/>
        <v>-3.8471046288857443E-3</v>
      </c>
      <c r="G1558">
        <f t="shared" si="147"/>
        <v>1.3209937581113581E-2</v>
      </c>
      <c r="H1558">
        <f t="shared" si="148"/>
        <v>-1.5681972684012079E-2</v>
      </c>
      <c r="I1558">
        <f t="shared" si="149"/>
        <v>8.8529757122551428E-3</v>
      </c>
    </row>
    <row r="1559" spans="1:9" ht="17" x14ac:dyDescent="0.2">
      <c r="A1559" s="3">
        <v>35123</v>
      </c>
      <c r="B1559" s="1">
        <v>644.75</v>
      </c>
      <c r="C1559" s="1">
        <f t="shared" si="144"/>
        <v>-3.8471046288857443E-3</v>
      </c>
      <c r="D1559" s="1">
        <v>16.719999000000001</v>
      </c>
      <c r="E1559" s="1">
        <f t="shared" si="145"/>
        <v>5.4119065190563059E-3</v>
      </c>
      <c r="F1559">
        <f t="shared" si="146"/>
        <v>-6.700271423032261E-3</v>
      </c>
      <c r="G1559">
        <f t="shared" si="147"/>
        <v>1.1244668476153548E-2</v>
      </c>
      <c r="H1559">
        <f t="shared" si="148"/>
        <v>-9.6161302830555188E-3</v>
      </c>
      <c r="I1559">
        <f t="shared" si="149"/>
        <v>6.45211322217909E-3</v>
      </c>
    </row>
    <row r="1560" spans="1:9" ht="17" x14ac:dyDescent="0.2">
      <c r="A1560" s="3">
        <v>35124</v>
      </c>
      <c r="B1560" s="1">
        <v>640.42999999999995</v>
      </c>
      <c r="C1560" s="1">
        <f t="shared" si="144"/>
        <v>-6.700271423032261E-3</v>
      </c>
      <c r="D1560" s="1">
        <v>17.040001</v>
      </c>
      <c r="E1560" s="1">
        <f t="shared" si="145"/>
        <v>1.913887674275571E-2</v>
      </c>
      <c r="F1560">
        <f t="shared" si="146"/>
        <v>6.152116546695275E-3</v>
      </c>
      <c r="G1560">
        <f t="shared" si="147"/>
        <v>2.0642380900332633E-2</v>
      </c>
      <c r="H1560">
        <f t="shared" si="148"/>
        <v>6.8703839607772059E-4</v>
      </c>
      <c r="I1560">
        <f t="shared" si="149"/>
        <v>1.3287947160501702E-2</v>
      </c>
    </row>
    <row r="1561" spans="1:9" ht="17" x14ac:dyDescent="0.2">
      <c r="A1561" s="3">
        <v>35125</v>
      </c>
      <c r="B1561" s="1">
        <v>644.37</v>
      </c>
      <c r="C1561" s="1">
        <f t="shared" si="144"/>
        <v>6.152116546695275E-3</v>
      </c>
      <c r="D1561" s="1">
        <v>16.719999000000001</v>
      </c>
      <c r="E1561" s="1">
        <f t="shared" si="145"/>
        <v>-1.8779458991815715E-2</v>
      </c>
      <c r="F1561">
        <f t="shared" si="146"/>
        <v>9.9942579573846398E-3</v>
      </c>
      <c r="G1561">
        <f t="shared" si="147"/>
        <v>-1.6869190061610573E-2</v>
      </c>
      <c r="H1561">
        <f t="shared" si="148"/>
        <v>-4.5625960240235491E-3</v>
      </c>
      <c r="I1561">
        <f t="shared" si="149"/>
        <v>1.7536508527709164E-3</v>
      </c>
    </row>
    <row r="1562" spans="1:9" ht="17" x14ac:dyDescent="0.2">
      <c r="A1562" s="3">
        <v>35128</v>
      </c>
      <c r="B1562" s="1">
        <v>650.80999999999995</v>
      </c>
      <c r="C1562" s="1">
        <f t="shared" si="144"/>
        <v>9.9942579573846398E-3</v>
      </c>
      <c r="D1562" s="1">
        <v>16.670000000000002</v>
      </c>
      <c r="E1562" s="1">
        <f t="shared" si="145"/>
        <v>-2.9903709922470497E-3</v>
      </c>
      <c r="F1562">
        <f t="shared" si="146"/>
        <v>7.6520028887079464E-3</v>
      </c>
      <c r="G1562">
        <f t="shared" si="147"/>
        <v>-1.6579339592200433E-2</v>
      </c>
      <c r="H1562">
        <f t="shared" si="148"/>
        <v>2.8272460472334969E-3</v>
      </c>
      <c r="I1562">
        <f t="shared" si="149"/>
        <v>4.4867165532184094E-3</v>
      </c>
    </row>
    <row r="1563" spans="1:9" ht="17" x14ac:dyDescent="0.2">
      <c r="A1563" s="3">
        <v>35129</v>
      </c>
      <c r="B1563" s="1">
        <v>655.79</v>
      </c>
      <c r="C1563" s="1">
        <f t="shared" si="144"/>
        <v>7.6520028887079464E-3</v>
      </c>
      <c r="D1563" s="1">
        <v>16.100000000000001</v>
      </c>
      <c r="E1563" s="1">
        <f t="shared" si="145"/>
        <v>-3.4193161367726467E-2</v>
      </c>
      <c r="F1563">
        <f t="shared" si="146"/>
        <v>-5.7792891016940845E-3</v>
      </c>
      <c r="G1563">
        <f t="shared" si="147"/>
        <v>-2.8515225910733518E-2</v>
      </c>
      <c r="H1563">
        <f t="shared" si="148"/>
        <v>-6.2520014028879817E-3</v>
      </c>
      <c r="I1563">
        <f t="shared" si="149"/>
        <v>-8.0818554720256907E-4</v>
      </c>
    </row>
    <row r="1564" spans="1:9" ht="17" x14ac:dyDescent="0.2">
      <c r="A1564" s="3">
        <v>35130</v>
      </c>
      <c r="B1564" s="1">
        <v>652</v>
      </c>
      <c r="C1564" s="1">
        <f t="shared" si="144"/>
        <v>-5.7792891016940845E-3</v>
      </c>
      <c r="D1564" s="1">
        <v>16.559999000000001</v>
      </c>
      <c r="E1564" s="1">
        <f t="shared" si="145"/>
        <v>2.8571366459627316E-2</v>
      </c>
      <c r="F1564">
        <f t="shared" si="146"/>
        <v>2.5306748466257319E-3</v>
      </c>
      <c r="G1564">
        <f t="shared" si="147"/>
        <v>-2.0628834355828289E-2</v>
      </c>
      <c r="H1564">
        <f t="shared" si="148"/>
        <v>-3.098159509202426E-3</v>
      </c>
      <c r="I1564">
        <f t="shared" si="149"/>
        <v>5.9509202453987657E-3</v>
      </c>
    </row>
    <row r="1565" spans="1:9" ht="17" x14ac:dyDescent="0.2">
      <c r="A1565" s="3">
        <v>35131</v>
      </c>
      <c r="B1565" s="1">
        <v>653.65</v>
      </c>
      <c r="C1565" s="1">
        <f t="shared" si="144"/>
        <v>2.5306748466257319E-3</v>
      </c>
      <c r="D1565" s="1">
        <v>16.489999999999998</v>
      </c>
      <c r="E1565" s="1">
        <f t="shared" si="145"/>
        <v>-4.2269930088765584E-3</v>
      </c>
      <c r="F1565">
        <f t="shared" si="146"/>
        <v>-3.0826895127361705E-2</v>
      </c>
      <c r="G1565">
        <f t="shared" si="147"/>
        <v>-1.9551747877304328E-2</v>
      </c>
      <c r="H1565">
        <f t="shared" si="148"/>
        <v>-6.8232234376194032E-3</v>
      </c>
      <c r="I1565">
        <f t="shared" si="149"/>
        <v>3.3810143042913433E-3</v>
      </c>
    </row>
    <row r="1566" spans="1:9" ht="17" x14ac:dyDescent="0.2">
      <c r="A1566" s="3">
        <v>35132</v>
      </c>
      <c r="B1566" s="1">
        <v>633.5</v>
      </c>
      <c r="C1566" s="1">
        <f t="shared" si="144"/>
        <v>-3.0826895127361705E-2</v>
      </c>
      <c r="D1566" s="1">
        <v>20.700001</v>
      </c>
      <c r="E1566" s="1">
        <f t="shared" si="145"/>
        <v>0.25530630685263811</v>
      </c>
      <c r="F1566">
        <f t="shared" si="146"/>
        <v>1.0292028413575346E-2</v>
      </c>
      <c r="G1566">
        <f t="shared" si="147"/>
        <v>1.2517758484609235E-2</v>
      </c>
      <c r="H1566">
        <f t="shared" si="148"/>
        <v>2.7024467245461727E-2</v>
      </c>
      <c r="I1566">
        <f t="shared" si="149"/>
        <v>1.6953433307024483E-2</v>
      </c>
    </row>
    <row r="1567" spans="1:9" ht="17" x14ac:dyDescent="0.2">
      <c r="A1567" s="3">
        <v>35135</v>
      </c>
      <c r="B1567" s="1">
        <v>640.02</v>
      </c>
      <c r="C1567" s="1">
        <f t="shared" si="144"/>
        <v>1.0292028413575346E-2</v>
      </c>
      <c r="D1567" s="1">
        <v>19.399999999999999</v>
      </c>
      <c r="E1567" s="1">
        <f t="shared" si="145"/>
        <v>-6.2801977642416629E-2</v>
      </c>
      <c r="F1567">
        <f t="shared" si="146"/>
        <v>-4.5779819380643572E-3</v>
      </c>
      <c r="G1567">
        <f t="shared" si="147"/>
        <v>1.9733758320052492E-2</v>
      </c>
      <c r="H1567">
        <f t="shared" si="148"/>
        <v>1.5655760757476302E-2</v>
      </c>
      <c r="I1567">
        <f t="shared" si="149"/>
        <v>3.3905190462799177E-3</v>
      </c>
    </row>
    <row r="1568" spans="1:9" ht="17" x14ac:dyDescent="0.2">
      <c r="A1568" s="3">
        <v>35136</v>
      </c>
      <c r="B1568" s="1">
        <v>637.09</v>
      </c>
      <c r="C1568" s="1">
        <f t="shared" si="144"/>
        <v>-4.5779819380643572E-3</v>
      </c>
      <c r="D1568" s="1">
        <v>19.09</v>
      </c>
      <c r="E1568" s="1">
        <f t="shared" si="145"/>
        <v>-1.5979381443298905E-2</v>
      </c>
      <c r="F1568">
        <f t="shared" si="146"/>
        <v>2.2916699367435097E-3</v>
      </c>
      <c r="G1568">
        <f t="shared" si="147"/>
        <v>2.2916699367436347E-2</v>
      </c>
      <c r="H1568">
        <f t="shared" si="148"/>
        <v>2.492583465444442E-2</v>
      </c>
      <c r="I1568">
        <f t="shared" si="149"/>
        <v>-5.6349966252806222E-3</v>
      </c>
    </row>
    <row r="1569" spans="1:9" ht="17" x14ac:dyDescent="0.2">
      <c r="A1569" s="3">
        <v>35137</v>
      </c>
      <c r="B1569" s="1">
        <v>638.54999999999995</v>
      </c>
      <c r="C1569" s="1">
        <f t="shared" si="144"/>
        <v>2.2916699367435097E-3</v>
      </c>
      <c r="D1569" s="1">
        <v>18.129999000000002</v>
      </c>
      <c r="E1569" s="1">
        <f t="shared" si="145"/>
        <v>-5.0288161341016151E-2</v>
      </c>
      <c r="F1569">
        <f t="shared" si="146"/>
        <v>3.6332315402083631E-3</v>
      </c>
      <c r="G1569">
        <f t="shared" si="147"/>
        <v>1.7899929527836606E-2</v>
      </c>
      <c r="H1569">
        <f t="shared" si="148"/>
        <v>1.6224258084723223E-2</v>
      </c>
      <c r="I1569">
        <f t="shared" si="149"/>
        <v>-1.1541774332472015E-2</v>
      </c>
    </row>
    <row r="1570" spans="1:9" ht="17" x14ac:dyDescent="0.2">
      <c r="A1570" s="3">
        <v>35138</v>
      </c>
      <c r="B1570" s="1">
        <v>640.87</v>
      </c>
      <c r="C1570" s="1">
        <f t="shared" si="144"/>
        <v>3.6332315402083631E-3</v>
      </c>
      <c r="D1570" s="1">
        <v>16.93</v>
      </c>
      <c r="E1570" s="1">
        <f t="shared" si="145"/>
        <v>-6.6188586110788081E-2</v>
      </c>
      <c r="F1570">
        <f t="shared" si="146"/>
        <v>8.7381216159274956E-4</v>
      </c>
      <c r="G1570">
        <f t="shared" si="147"/>
        <v>1.2982352115093623E-2</v>
      </c>
      <c r="H1570">
        <f t="shared" si="148"/>
        <v>1.2592257400096821E-2</v>
      </c>
      <c r="I1570">
        <f t="shared" si="149"/>
        <v>-6.491176057546723E-3</v>
      </c>
    </row>
    <row r="1571" spans="1:9" ht="17" x14ac:dyDescent="0.2">
      <c r="A1571" s="3">
        <v>35139</v>
      </c>
      <c r="B1571" s="1">
        <v>641.42999999999995</v>
      </c>
      <c r="C1571" s="1">
        <f t="shared" si="144"/>
        <v>8.7381216159274956E-4</v>
      </c>
      <c r="D1571" s="1">
        <v>16.540001</v>
      </c>
      <c r="E1571" s="1">
        <f t="shared" si="145"/>
        <v>-2.3035971647962169E-2</v>
      </c>
      <c r="F1571">
        <f t="shared" si="146"/>
        <v>1.7492165941724005E-2</v>
      </c>
      <c r="G1571">
        <f t="shared" si="147"/>
        <v>1.4327362299861333E-2</v>
      </c>
      <c r="H1571">
        <f t="shared" si="148"/>
        <v>6.3451974494489662E-3</v>
      </c>
      <c r="I1571">
        <f t="shared" si="149"/>
        <v>1.6525575666870261E-3</v>
      </c>
    </row>
    <row r="1572" spans="1:9" ht="17" x14ac:dyDescent="0.2">
      <c r="A1572" s="3">
        <v>35142</v>
      </c>
      <c r="B1572" s="1">
        <v>652.65</v>
      </c>
      <c r="C1572" s="1">
        <f t="shared" si="144"/>
        <v>1.7492165941724005E-2</v>
      </c>
      <c r="D1572" s="1">
        <v>17.309999000000001</v>
      </c>
      <c r="E1572" s="1">
        <f t="shared" si="145"/>
        <v>4.6553685214408454E-2</v>
      </c>
      <c r="F1572">
        <f t="shared" si="146"/>
        <v>-1.4709262238564664E-3</v>
      </c>
      <c r="G1572">
        <f t="shared" si="147"/>
        <v>-3.9990806711101105E-3</v>
      </c>
      <c r="H1572">
        <f t="shared" si="148"/>
        <v>1.6547920018387206E-3</v>
      </c>
      <c r="I1572">
        <f t="shared" si="149"/>
        <v>-1.1721443346357125E-2</v>
      </c>
    </row>
    <row r="1573" spans="1:9" ht="17" x14ac:dyDescent="0.2">
      <c r="A1573" s="3">
        <v>35143</v>
      </c>
      <c r="B1573" s="1">
        <v>651.69000000000005</v>
      </c>
      <c r="C1573" s="1">
        <f t="shared" si="144"/>
        <v>-1.4709262238564664E-3</v>
      </c>
      <c r="D1573" s="1">
        <v>18.350000000000001</v>
      </c>
      <c r="E1573" s="1">
        <f t="shared" si="145"/>
        <v>6.0080939346097019E-2</v>
      </c>
      <c r="F1573">
        <f t="shared" si="146"/>
        <v>-2.6239469686507944E-3</v>
      </c>
      <c r="G1573">
        <f t="shared" si="147"/>
        <v>1.964124046709283E-3</v>
      </c>
      <c r="H1573">
        <f t="shared" si="148"/>
        <v>5.4780647240251284E-3</v>
      </c>
      <c r="I1573">
        <f t="shared" si="149"/>
        <v>-1.5467476867835997E-2</v>
      </c>
    </row>
    <row r="1574" spans="1:9" ht="17" x14ac:dyDescent="0.2">
      <c r="A1574" s="3">
        <v>35144</v>
      </c>
      <c r="B1574" s="1">
        <v>649.98</v>
      </c>
      <c r="C1574" s="1">
        <f t="shared" si="144"/>
        <v>-2.6239469686507944E-3</v>
      </c>
      <c r="D1574" s="1">
        <v>18.66</v>
      </c>
      <c r="E1574" s="1">
        <f t="shared" si="145"/>
        <v>1.6893732970027178E-2</v>
      </c>
      <c r="F1574">
        <f t="shared" si="146"/>
        <v>-1.2154220129849589E-3</v>
      </c>
      <c r="G1574">
        <f t="shared" si="147"/>
        <v>-1.6462044986000339E-3</v>
      </c>
      <c r="H1574">
        <f t="shared" si="148"/>
        <v>9.0772023754576714E-3</v>
      </c>
      <c r="I1574">
        <f t="shared" si="149"/>
        <v>-9.8003015477399376E-3</v>
      </c>
    </row>
    <row r="1575" spans="1:9" ht="17" x14ac:dyDescent="0.2">
      <c r="A1575" s="3">
        <v>35145</v>
      </c>
      <c r="B1575" s="1">
        <v>649.19000000000005</v>
      </c>
      <c r="C1575" s="1">
        <f t="shared" si="144"/>
        <v>-1.2154220129849589E-3</v>
      </c>
      <c r="D1575" s="1">
        <v>17.739999999999998</v>
      </c>
      <c r="E1575" s="1">
        <f t="shared" si="145"/>
        <v>-4.9303322615219809E-2</v>
      </c>
      <c r="F1575">
        <f t="shared" si="146"/>
        <v>2.202744959102805E-3</v>
      </c>
      <c r="G1575">
        <f t="shared" si="147"/>
        <v>-3.850952725704339E-4</v>
      </c>
      <c r="H1575">
        <f t="shared" si="148"/>
        <v>1.0274341872179113E-2</v>
      </c>
      <c r="I1575">
        <f t="shared" si="149"/>
        <v>-6.3463700919607572E-3</v>
      </c>
    </row>
    <row r="1576" spans="1:9" ht="17" x14ac:dyDescent="0.2">
      <c r="A1576" s="3">
        <v>35146</v>
      </c>
      <c r="B1576" s="1">
        <v>650.62</v>
      </c>
      <c r="C1576" s="1">
        <f t="shared" si="144"/>
        <v>2.202744959102805E-3</v>
      </c>
      <c r="D1576" s="1">
        <v>17.049999</v>
      </c>
      <c r="E1576" s="1">
        <f t="shared" si="145"/>
        <v>-3.8895208568207371E-2</v>
      </c>
      <c r="F1576">
        <f t="shared" si="146"/>
        <v>-8.9145737911536834E-4</v>
      </c>
      <c r="G1576">
        <f t="shared" si="147"/>
        <v>-7.8694168639144267E-3</v>
      </c>
      <c r="H1576">
        <f t="shared" si="148"/>
        <v>-9.806031170268353E-3</v>
      </c>
      <c r="I1576">
        <f t="shared" si="149"/>
        <v>-4.1959976637668964E-3</v>
      </c>
    </row>
    <row r="1577" spans="1:9" ht="17" x14ac:dyDescent="0.2">
      <c r="A1577" s="3">
        <v>35149</v>
      </c>
      <c r="B1577" s="1">
        <v>650.04</v>
      </c>
      <c r="C1577" s="1">
        <f t="shared" si="144"/>
        <v>-8.9145737911536834E-4</v>
      </c>
      <c r="D1577" s="1">
        <v>17.84</v>
      </c>
      <c r="E1577" s="1">
        <f t="shared" si="145"/>
        <v>4.6334372219024776E-2</v>
      </c>
      <c r="F1577">
        <f t="shared" si="146"/>
        <v>4.5074149283122018E-3</v>
      </c>
      <c r="G1577">
        <f t="shared" si="147"/>
        <v>5.6765737493078188E-3</v>
      </c>
      <c r="H1577">
        <f t="shared" si="148"/>
        <v>-1.2076179927388945E-2</v>
      </c>
      <c r="I1577">
        <f t="shared" si="149"/>
        <v>2.3690849793860029E-3</v>
      </c>
    </row>
    <row r="1578" spans="1:9" ht="17" x14ac:dyDescent="0.2">
      <c r="A1578" s="3">
        <v>35150</v>
      </c>
      <c r="B1578" s="1">
        <v>652.97</v>
      </c>
      <c r="C1578" s="1">
        <f t="shared" si="144"/>
        <v>4.5074149283122018E-3</v>
      </c>
      <c r="D1578" s="1">
        <v>17.799999</v>
      </c>
      <c r="E1578" s="1">
        <f t="shared" si="145"/>
        <v>-2.2422085201793821E-3</v>
      </c>
      <c r="F1578">
        <f t="shared" si="146"/>
        <v>-6.2177435410509805E-3</v>
      </c>
      <c r="G1578">
        <f t="shared" si="147"/>
        <v>3.5070523913808653E-3</v>
      </c>
      <c r="H1578">
        <f t="shared" si="148"/>
        <v>-2.9817602646369706E-2</v>
      </c>
      <c r="I1578">
        <f t="shared" si="149"/>
        <v>-4.288098993828305E-3</v>
      </c>
    </row>
    <row r="1579" spans="1:9" ht="17" x14ac:dyDescent="0.2">
      <c r="A1579" s="3">
        <v>35151</v>
      </c>
      <c r="B1579" s="1">
        <v>648.91</v>
      </c>
      <c r="C1579" s="1">
        <f t="shared" si="144"/>
        <v>-6.2177435410509805E-3</v>
      </c>
      <c r="D1579" s="1">
        <v>17.889999</v>
      </c>
      <c r="E1579" s="1">
        <f t="shared" si="145"/>
        <v>5.0561800593359506E-3</v>
      </c>
      <c r="F1579">
        <f t="shared" si="146"/>
        <v>4.6231372609585925E-5</v>
      </c>
      <c r="G1579">
        <f t="shared" si="147"/>
        <v>1.0741088902929571E-2</v>
      </c>
      <c r="H1579">
        <f t="shared" si="148"/>
        <v>-2.732274121218662E-2</v>
      </c>
      <c r="I1579">
        <f t="shared" si="149"/>
        <v>6.1025411844478229E-3</v>
      </c>
    </row>
    <row r="1580" spans="1:9" ht="17" x14ac:dyDescent="0.2">
      <c r="A1580" s="3">
        <v>35152</v>
      </c>
      <c r="B1580" s="1">
        <v>648.94000000000005</v>
      </c>
      <c r="C1580" s="1">
        <f t="shared" si="144"/>
        <v>4.6231372609585925E-5</v>
      </c>
      <c r="D1580" s="1">
        <v>18.16</v>
      </c>
      <c r="E1580" s="1">
        <f t="shared" si="145"/>
        <v>1.5092287037019991E-2</v>
      </c>
      <c r="F1580">
        <f t="shared" si="146"/>
        <v>-5.3009523222486733E-3</v>
      </c>
      <c r="G1580">
        <f t="shared" si="147"/>
        <v>1.0663543624988378E-2</v>
      </c>
      <c r="H1580">
        <f t="shared" si="148"/>
        <v>-1.8846118285203588E-2</v>
      </c>
      <c r="I1580">
        <f t="shared" si="149"/>
        <v>6.965204795512654E-3</v>
      </c>
    </row>
    <row r="1581" spans="1:9" ht="17" x14ac:dyDescent="0.2">
      <c r="A1581" s="3">
        <v>35153</v>
      </c>
      <c r="B1581" s="1">
        <v>645.5</v>
      </c>
      <c r="C1581" s="1">
        <f t="shared" si="144"/>
        <v>-5.3009523222486733E-3</v>
      </c>
      <c r="D1581" s="1">
        <v>18.879999000000002</v>
      </c>
      <c r="E1581" s="1">
        <f t="shared" si="145"/>
        <v>3.9647522026431792E-2</v>
      </c>
      <c r="F1581">
        <f t="shared" si="146"/>
        <v>1.2749806351665404E-2</v>
      </c>
      <c r="G1581">
        <f t="shared" si="147"/>
        <v>-1.9519752130131541E-3</v>
      </c>
      <c r="H1581">
        <f t="shared" si="148"/>
        <v>-4.6630518977536653E-3</v>
      </c>
      <c r="I1581">
        <f t="shared" si="149"/>
        <v>1.3415956622772994E-2</v>
      </c>
    </row>
    <row r="1582" spans="1:9" ht="17" x14ac:dyDescent="0.2">
      <c r="A1582" s="3">
        <v>35156</v>
      </c>
      <c r="B1582" s="1">
        <v>653.73</v>
      </c>
      <c r="C1582" s="1">
        <f t="shared" si="144"/>
        <v>1.2749806351665404E-2</v>
      </c>
      <c r="D1582" s="1">
        <v>17.899999999999999</v>
      </c>
      <c r="E1582" s="1">
        <f t="shared" si="145"/>
        <v>-5.190672944421252E-2</v>
      </c>
      <c r="F1582">
        <f t="shared" si="146"/>
        <v>2.3404157679775637E-3</v>
      </c>
      <c r="G1582">
        <f t="shared" si="147"/>
        <v>-1.7652547687883321E-2</v>
      </c>
      <c r="H1582">
        <f t="shared" si="148"/>
        <v>-1.3354137029048717E-2</v>
      </c>
      <c r="I1582">
        <f t="shared" si="149"/>
        <v>6.7306074373203143E-4</v>
      </c>
    </row>
    <row r="1583" spans="1:9" ht="17" x14ac:dyDescent="0.2">
      <c r="A1583" s="3">
        <v>35157</v>
      </c>
      <c r="B1583" s="1">
        <v>655.26</v>
      </c>
      <c r="C1583" s="1">
        <f t="shared" si="144"/>
        <v>2.3404157679775637E-3</v>
      </c>
      <c r="D1583" s="1">
        <v>16.450001</v>
      </c>
      <c r="E1583" s="1">
        <f t="shared" si="145"/>
        <v>-8.1005530726256894E-2</v>
      </c>
      <c r="F1583">
        <f t="shared" si="146"/>
        <v>9.4618929890425872E-4</v>
      </c>
      <c r="G1583">
        <f t="shared" si="147"/>
        <v>-3.3208192167994373E-2</v>
      </c>
      <c r="H1583">
        <f t="shared" si="148"/>
        <v>-2.0831425693617765E-2</v>
      </c>
      <c r="I1583">
        <f t="shared" si="149"/>
        <v>-1.0377560052497483E-3</v>
      </c>
    </row>
    <row r="1584" spans="1:9" ht="17" x14ac:dyDescent="0.2">
      <c r="A1584" s="3">
        <v>35158</v>
      </c>
      <c r="B1584" s="1">
        <v>655.88</v>
      </c>
      <c r="C1584" s="1">
        <f t="shared" si="144"/>
        <v>9.4618929890425872E-4</v>
      </c>
      <c r="D1584" s="1">
        <v>16.329999999999998</v>
      </c>
      <c r="E1584" s="1">
        <f t="shared" si="145"/>
        <v>-7.2948931735628475E-3</v>
      </c>
      <c r="F1584">
        <f t="shared" si="146"/>
        <v>-3.0493382935875176E-5</v>
      </c>
      <c r="G1584">
        <f t="shared" si="147"/>
        <v>-3.7659327925840161E-2</v>
      </c>
      <c r="H1584">
        <f t="shared" si="148"/>
        <v>-1.8707690431176406E-2</v>
      </c>
      <c r="I1584">
        <f t="shared" si="149"/>
        <v>-1.9058364334939317E-2</v>
      </c>
    </row>
    <row r="1585" spans="1:9" ht="17" x14ac:dyDescent="0.2">
      <c r="A1585" s="3">
        <v>35159</v>
      </c>
      <c r="B1585" s="1">
        <v>655.86</v>
      </c>
      <c r="C1585" s="1">
        <f t="shared" si="144"/>
        <v>-3.0493382935875176E-5</v>
      </c>
      <c r="D1585" s="1">
        <v>16.18</v>
      </c>
      <c r="E1585" s="1">
        <f t="shared" si="145"/>
        <v>-9.1855480710348186E-3</v>
      </c>
      <c r="F1585">
        <f t="shared" si="146"/>
        <v>-1.7717195742993939E-2</v>
      </c>
      <c r="G1585">
        <f t="shared" si="147"/>
        <v>-2.9198304516207692E-2</v>
      </c>
      <c r="H1585">
        <f t="shared" si="148"/>
        <v>-1.6451681761351453E-2</v>
      </c>
      <c r="I1585">
        <f t="shared" si="149"/>
        <v>-2.1696703564785196E-2</v>
      </c>
    </row>
    <row r="1586" spans="1:9" ht="17" x14ac:dyDescent="0.2">
      <c r="A1586" s="3">
        <v>35163</v>
      </c>
      <c r="B1586" s="1">
        <v>644.24</v>
      </c>
      <c r="C1586" s="1">
        <f t="shared" si="144"/>
        <v>-1.7717195742993939E-2</v>
      </c>
      <c r="D1586" s="1">
        <v>18.719999000000001</v>
      </c>
      <c r="E1586" s="1">
        <f t="shared" si="145"/>
        <v>0.15698386897404212</v>
      </c>
      <c r="F1586">
        <f t="shared" si="146"/>
        <v>-3.1820439587730573E-3</v>
      </c>
      <c r="G1586">
        <f t="shared" si="147"/>
        <v>-2.7163789891965725E-3</v>
      </c>
      <c r="H1586">
        <f t="shared" si="148"/>
        <v>5.6655904631813881E-3</v>
      </c>
      <c r="I1586">
        <f t="shared" si="149"/>
        <v>-5.3241028188253815E-3</v>
      </c>
    </row>
    <row r="1587" spans="1:9" ht="17" x14ac:dyDescent="0.2">
      <c r="A1587" s="3">
        <v>35164</v>
      </c>
      <c r="B1587" s="1">
        <v>642.19000000000005</v>
      </c>
      <c r="C1587" s="1">
        <f t="shared" si="144"/>
        <v>-3.1820439587730573E-3</v>
      </c>
      <c r="D1587" s="1">
        <v>17.32</v>
      </c>
      <c r="E1587" s="1">
        <f t="shared" si="145"/>
        <v>-7.4786275362514767E-2</v>
      </c>
      <c r="F1587">
        <f t="shared" si="146"/>
        <v>-1.3531820800697697E-2</v>
      </c>
      <c r="G1587">
        <f t="shared" si="147"/>
        <v>4.3756520655879802E-3</v>
      </c>
      <c r="H1587">
        <f t="shared" si="148"/>
        <v>1.4621840888210632E-2</v>
      </c>
      <c r="I1587">
        <f t="shared" si="149"/>
        <v>-6.1196842056090309E-3</v>
      </c>
    </row>
    <row r="1588" spans="1:9" ht="17" x14ac:dyDescent="0.2">
      <c r="A1588" s="3">
        <v>35165</v>
      </c>
      <c r="B1588" s="1">
        <v>633.5</v>
      </c>
      <c r="C1588" s="1">
        <f t="shared" si="144"/>
        <v>-1.3531820800697697E-2</v>
      </c>
      <c r="D1588" s="1">
        <v>20.219999000000001</v>
      </c>
      <c r="E1588" s="1">
        <f t="shared" si="145"/>
        <v>0.16743643187066981</v>
      </c>
      <c r="F1588">
        <f t="shared" si="146"/>
        <v>-3.6621941594318073E-3</v>
      </c>
      <c r="G1588">
        <f t="shared" si="147"/>
        <v>1.2801894238358348E-2</v>
      </c>
      <c r="H1588">
        <f t="shared" si="148"/>
        <v>2.6314127861089123E-2</v>
      </c>
      <c r="I1588">
        <f t="shared" si="149"/>
        <v>1.7790055248618757E-2</v>
      </c>
    </row>
    <row r="1589" spans="1:9" ht="17" x14ac:dyDescent="0.2">
      <c r="A1589" s="3">
        <v>35166</v>
      </c>
      <c r="B1589" s="1">
        <v>631.17999999999995</v>
      </c>
      <c r="C1589" s="1">
        <f t="shared" si="144"/>
        <v>-3.6621941594318073E-3</v>
      </c>
      <c r="D1589" s="1">
        <v>19.649999999999999</v>
      </c>
      <c r="E1589" s="1">
        <f t="shared" si="145"/>
        <v>-2.8189862917401862E-2</v>
      </c>
      <c r="F1589">
        <f t="shared" si="146"/>
        <v>8.7613675971990341E-3</v>
      </c>
      <c r="G1589">
        <f t="shared" si="147"/>
        <v>1.9693272917392923E-2</v>
      </c>
      <c r="H1589">
        <f t="shared" si="148"/>
        <v>3.4364206723914027E-2</v>
      </c>
      <c r="I1589">
        <f t="shared" si="149"/>
        <v>2.2592604328400941E-2</v>
      </c>
    </row>
    <row r="1590" spans="1:9" ht="17" x14ac:dyDescent="0.2">
      <c r="A1590" s="3">
        <v>35167</v>
      </c>
      <c r="B1590" s="1">
        <v>636.71</v>
      </c>
      <c r="C1590" s="1">
        <f t="shared" si="144"/>
        <v>8.7613675971990341E-3</v>
      </c>
      <c r="D1590" s="1">
        <v>17.379999000000002</v>
      </c>
      <c r="E1590" s="1">
        <f t="shared" si="145"/>
        <v>-0.11552167938931283</v>
      </c>
      <c r="F1590">
        <f t="shared" si="146"/>
        <v>9.0779161627742178E-3</v>
      </c>
      <c r="G1590">
        <f t="shared" si="147"/>
        <v>1.312999638768044E-2</v>
      </c>
      <c r="H1590">
        <f t="shared" si="148"/>
        <v>2.6307109987278351E-2</v>
      </c>
      <c r="I1590">
        <f t="shared" si="149"/>
        <v>2.4155423976378564E-2</v>
      </c>
    </row>
    <row r="1591" spans="1:9" ht="17" x14ac:dyDescent="0.2">
      <c r="A1591" s="3">
        <v>35170</v>
      </c>
      <c r="B1591" s="1">
        <v>642.49</v>
      </c>
      <c r="C1591" s="1">
        <f t="shared" si="144"/>
        <v>9.0779161627742178E-3</v>
      </c>
      <c r="D1591" s="1">
        <v>16.829999999999998</v>
      </c>
      <c r="E1591" s="1">
        <f t="shared" si="145"/>
        <v>-3.164551390365461E-2</v>
      </c>
      <c r="F1591">
        <f t="shared" si="146"/>
        <v>3.9066755902815468E-3</v>
      </c>
      <c r="G1591">
        <f t="shared" si="147"/>
        <v>8.4048000747092982E-3</v>
      </c>
      <c r="H1591">
        <f t="shared" si="148"/>
        <v>1.8163706828121774E-2</v>
      </c>
      <c r="I1591">
        <f t="shared" si="149"/>
        <v>2.9603573596476182E-2</v>
      </c>
    </row>
    <row r="1592" spans="1:9" ht="17" x14ac:dyDescent="0.2">
      <c r="A1592" s="3">
        <v>35171</v>
      </c>
      <c r="B1592" s="1">
        <v>645</v>
      </c>
      <c r="C1592" s="1">
        <f t="shared" si="144"/>
        <v>3.9066755902815468E-3</v>
      </c>
      <c r="D1592" s="1">
        <v>16.450001</v>
      </c>
      <c r="E1592" s="1">
        <f t="shared" si="145"/>
        <v>-2.2578669043374806E-2</v>
      </c>
      <c r="F1592">
        <f t="shared" si="146"/>
        <v>-5.2558139534883506E-3</v>
      </c>
      <c r="G1592">
        <f t="shared" si="147"/>
        <v>1.0201550387596963E-2</v>
      </c>
      <c r="H1592">
        <f t="shared" si="148"/>
        <v>1.4217054263565829E-2</v>
      </c>
      <c r="I1592">
        <f t="shared" si="149"/>
        <v>3.1937984496124068E-2</v>
      </c>
    </row>
    <row r="1593" spans="1:9" ht="17" x14ac:dyDescent="0.2">
      <c r="A1593" s="3">
        <v>35172</v>
      </c>
      <c r="B1593" s="1">
        <v>641.61</v>
      </c>
      <c r="C1593" s="1">
        <f t="shared" si="144"/>
        <v>-5.2558139534883506E-3</v>
      </c>
      <c r="D1593" s="1">
        <v>17.07</v>
      </c>
      <c r="E1593" s="1">
        <f t="shared" si="145"/>
        <v>3.7689906523409936E-2</v>
      </c>
      <c r="F1593">
        <f t="shared" si="146"/>
        <v>3.1171583984040147E-3</v>
      </c>
      <c r="G1593">
        <f t="shared" si="147"/>
        <v>1.3341437945169099E-2</v>
      </c>
      <c r="H1593">
        <f t="shared" si="148"/>
        <v>2.0214772213650079E-2</v>
      </c>
      <c r="I1593">
        <f t="shared" si="149"/>
        <v>3.710977073299971E-2</v>
      </c>
    </row>
    <row r="1594" spans="1:9" ht="17" x14ac:dyDescent="0.2">
      <c r="A1594" s="3">
        <v>35173</v>
      </c>
      <c r="B1594" s="1">
        <v>643.61</v>
      </c>
      <c r="C1594" s="1">
        <f t="shared" si="144"/>
        <v>3.1171583984040147E-3</v>
      </c>
      <c r="D1594" s="1">
        <v>16.41</v>
      </c>
      <c r="E1594" s="1">
        <f t="shared" si="145"/>
        <v>-3.8664323374340955E-2</v>
      </c>
      <c r="F1594">
        <f t="shared" si="146"/>
        <v>2.2684544988425233E-3</v>
      </c>
      <c r="G1594">
        <f t="shared" si="147"/>
        <v>1.4387594972110425E-2</v>
      </c>
      <c r="H1594">
        <f t="shared" si="148"/>
        <v>-3.5735927036562232E-4</v>
      </c>
      <c r="I1594">
        <f t="shared" si="149"/>
        <v>3.300135175028357E-2</v>
      </c>
    </row>
    <row r="1595" spans="1:9" ht="17" x14ac:dyDescent="0.2">
      <c r="A1595" s="3">
        <v>35174</v>
      </c>
      <c r="B1595" s="1">
        <v>645.07000000000005</v>
      </c>
      <c r="C1595" s="1">
        <f t="shared" si="144"/>
        <v>2.2684544988425233E-3</v>
      </c>
      <c r="D1595" s="1">
        <v>15.12</v>
      </c>
      <c r="E1595" s="1">
        <f t="shared" si="145"/>
        <v>-7.861060329067647E-2</v>
      </c>
      <c r="F1595">
        <f t="shared" si="146"/>
        <v>4.3716185840295407E-3</v>
      </c>
      <c r="G1595">
        <f t="shared" si="147"/>
        <v>1.3006340397166177E-2</v>
      </c>
      <c r="H1595">
        <f t="shared" si="148"/>
        <v>-5.3327545847738295E-3</v>
      </c>
      <c r="I1595">
        <f t="shared" si="149"/>
        <v>3.6957229447966755E-2</v>
      </c>
    </row>
    <row r="1596" spans="1:9" ht="17" x14ac:dyDescent="0.2">
      <c r="A1596" s="3">
        <v>35177</v>
      </c>
      <c r="B1596" s="1">
        <v>647.89</v>
      </c>
      <c r="C1596" s="1">
        <f t="shared" si="144"/>
        <v>4.3716185840295407E-3</v>
      </c>
      <c r="D1596" s="1">
        <v>15.38</v>
      </c>
      <c r="E1596" s="1">
        <f t="shared" si="145"/>
        <v>1.7195767195767299E-2</v>
      </c>
      <c r="F1596">
        <f t="shared" si="146"/>
        <v>5.6954112580840186E-3</v>
      </c>
      <c r="G1596">
        <f t="shared" si="147"/>
        <v>9.6775687230856808E-3</v>
      </c>
      <c r="H1596">
        <f t="shared" si="148"/>
        <v>-1.0927780950470051E-2</v>
      </c>
      <c r="I1596">
        <f t="shared" si="149"/>
        <v>3.8988099831761554E-2</v>
      </c>
    </row>
    <row r="1597" spans="1:9" ht="17" x14ac:dyDescent="0.2">
      <c r="A1597" s="3">
        <v>35178</v>
      </c>
      <c r="B1597" s="1">
        <v>651.58000000000004</v>
      </c>
      <c r="C1597" s="1">
        <f t="shared" si="144"/>
        <v>5.6954112580840186E-3</v>
      </c>
      <c r="D1597" s="1">
        <v>15.01</v>
      </c>
      <c r="E1597" s="1">
        <f t="shared" si="145"/>
        <v>-2.4057217165149608E-2</v>
      </c>
      <c r="F1597">
        <f t="shared" si="146"/>
        <v>-2.1639706559441387E-3</v>
      </c>
      <c r="G1597">
        <f t="shared" si="147"/>
        <v>3.9749531907055432E-3</v>
      </c>
      <c r="H1597">
        <f t="shared" si="148"/>
        <v>-2.0442616409343518E-2</v>
      </c>
      <c r="I1597">
        <f t="shared" si="149"/>
        <v>3.2505601768009991E-2</v>
      </c>
    </row>
    <row r="1598" spans="1:9" ht="17" x14ac:dyDescent="0.2">
      <c r="A1598" s="3">
        <v>35179</v>
      </c>
      <c r="B1598" s="1">
        <v>650.16999999999996</v>
      </c>
      <c r="C1598" s="1">
        <f t="shared" si="144"/>
        <v>-2.1639706559441387E-3</v>
      </c>
      <c r="D1598" s="1">
        <v>14.91</v>
      </c>
      <c r="E1598" s="1">
        <f t="shared" si="145"/>
        <v>-6.6622251832111692E-3</v>
      </c>
      <c r="F1598">
        <f t="shared" si="146"/>
        <v>4.1527600473722963E-3</v>
      </c>
      <c r="G1598">
        <f t="shared" si="147"/>
        <v>6.7828414107080947E-3</v>
      </c>
      <c r="H1598">
        <f t="shared" si="148"/>
        <v>-8.3055200947444174E-3</v>
      </c>
      <c r="I1598">
        <f t="shared" si="149"/>
        <v>4.3450174569727919E-2</v>
      </c>
    </row>
    <row r="1599" spans="1:9" ht="17" x14ac:dyDescent="0.2">
      <c r="A1599" s="3">
        <v>35180</v>
      </c>
      <c r="B1599" s="1">
        <v>652.87</v>
      </c>
      <c r="C1599" s="1">
        <f t="shared" si="144"/>
        <v>4.1527600473722963E-3</v>
      </c>
      <c r="D1599" s="1">
        <v>14.72</v>
      </c>
      <c r="E1599" s="1">
        <f t="shared" si="145"/>
        <v>-1.2743125419181723E-2</v>
      </c>
      <c r="F1599">
        <f t="shared" si="146"/>
        <v>9.0370211527567793E-4</v>
      </c>
      <c r="G1599">
        <f t="shared" si="147"/>
        <v>-1.4535818769433438E-2</v>
      </c>
      <c r="H1599">
        <f t="shared" si="148"/>
        <v>-1.1380519858470982E-2</v>
      </c>
      <c r="I1599">
        <f t="shared" si="149"/>
        <v>3.542818631580559E-2</v>
      </c>
    </row>
    <row r="1600" spans="1:9" ht="17" x14ac:dyDescent="0.2">
      <c r="A1600" s="3">
        <v>35181</v>
      </c>
      <c r="B1600" s="1">
        <v>653.46</v>
      </c>
      <c r="C1600" s="1">
        <f t="shared" si="144"/>
        <v>9.0370211527567793E-4</v>
      </c>
      <c r="D1600" s="1">
        <v>14.75</v>
      </c>
      <c r="E1600" s="1">
        <f t="shared" si="145"/>
        <v>2.0380434782608261E-3</v>
      </c>
      <c r="F1600">
        <f t="shared" si="146"/>
        <v>1.0712208857465366E-3</v>
      </c>
      <c r="G1600">
        <f t="shared" si="147"/>
        <v>-1.8103632969118294E-2</v>
      </c>
      <c r="H1600">
        <f t="shared" si="148"/>
        <v>-2.0965323049612901E-3</v>
      </c>
      <c r="I1600">
        <f t="shared" si="149"/>
        <v>3.8334404554219007E-2</v>
      </c>
    </row>
    <row r="1601" spans="1:9" ht="17" x14ac:dyDescent="0.2">
      <c r="A1601" s="3">
        <v>35184</v>
      </c>
      <c r="B1601" s="1">
        <v>654.16</v>
      </c>
      <c r="C1601" s="1">
        <f t="shared" si="144"/>
        <v>1.0712208857465366E-3</v>
      </c>
      <c r="D1601" s="1">
        <v>15.45</v>
      </c>
      <c r="E1601" s="1">
        <f t="shared" si="145"/>
        <v>4.745762711864402E-2</v>
      </c>
      <c r="F1601">
        <f t="shared" si="146"/>
        <v>1.5286779992648445E-5</v>
      </c>
      <c r="G1601">
        <f t="shared" si="147"/>
        <v>-2.0407851290204268E-2</v>
      </c>
      <c r="H1601">
        <f t="shared" si="148"/>
        <v>1.1235783294606859E-2</v>
      </c>
      <c r="I1601">
        <f t="shared" si="149"/>
        <v>2.7623211446740938E-2</v>
      </c>
    </row>
    <row r="1602" spans="1:9" ht="17" x14ac:dyDescent="0.2">
      <c r="A1602" s="3">
        <v>35185</v>
      </c>
      <c r="B1602" s="1">
        <v>654.16999999999996</v>
      </c>
      <c r="C1602" s="1">
        <f t="shared" si="144"/>
        <v>1.5286779992648445E-5</v>
      </c>
      <c r="D1602" s="1">
        <v>15.83</v>
      </c>
      <c r="E1602" s="1">
        <f t="shared" si="145"/>
        <v>2.4595469255663482E-2</v>
      </c>
      <c r="F1602">
        <f t="shared" si="146"/>
        <v>6.2674839873439912E-4</v>
      </c>
      <c r="G1602">
        <f t="shared" si="147"/>
        <v>-2.4320895180151902E-2</v>
      </c>
      <c r="H1602">
        <f t="shared" si="148"/>
        <v>1.7472522433006808E-2</v>
      </c>
      <c r="I1602">
        <f t="shared" si="149"/>
        <v>2.1034287723374647E-2</v>
      </c>
    </row>
    <row r="1603" spans="1:9" ht="17" x14ac:dyDescent="0.2">
      <c r="A1603" s="3">
        <v>35186</v>
      </c>
      <c r="B1603" s="1">
        <v>654.58000000000004</v>
      </c>
      <c r="C1603" s="1">
        <f t="shared" si="144"/>
        <v>6.2674839873439912E-4</v>
      </c>
      <c r="D1603" s="1">
        <v>16.07</v>
      </c>
      <c r="E1603" s="1">
        <f t="shared" si="145"/>
        <v>1.5161086544535705E-2</v>
      </c>
      <c r="F1603">
        <f t="shared" si="146"/>
        <v>-1.7110208072351807E-2</v>
      </c>
      <c r="G1603">
        <f t="shared" si="147"/>
        <v>-1.4986709034801031E-2</v>
      </c>
      <c r="H1603">
        <f t="shared" si="148"/>
        <v>1.6560237098597448E-2</v>
      </c>
      <c r="I1603">
        <f t="shared" si="149"/>
        <v>2.6154175196309089E-2</v>
      </c>
    </row>
    <row r="1604" spans="1:9" ht="17" x14ac:dyDescent="0.2">
      <c r="A1604" s="3">
        <v>35187</v>
      </c>
      <c r="B1604" s="1">
        <v>643.38</v>
      </c>
      <c r="C1604" s="1">
        <f t="shared" ref="C1604:C1667" si="150">(B1604-B1603)/B1603</f>
        <v>-1.7110208072351807E-2</v>
      </c>
      <c r="D1604" s="1">
        <v>18.620000999999998</v>
      </c>
      <c r="E1604" s="1">
        <f t="shared" ref="E1604:E1667" si="151">(D1604-D1603)/D1603</f>
        <v>0.15868083385189782</v>
      </c>
      <c r="F1604">
        <f t="shared" ref="F1604:F1667" si="152">(B1605-B1604)/B1604</f>
        <v>-2.7200099474649509E-3</v>
      </c>
      <c r="G1604">
        <f t="shared" ref="G1604:G1667" si="153">(B1609-B1604)/B1604</f>
        <v>3.2018402810159766E-3</v>
      </c>
      <c r="H1604">
        <f t="shared" ref="H1604:H1667" si="154">(B1614-B1604)/B1604</f>
        <v>3.3370636326898608E-2</v>
      </c>
      <c r="I1604">
        <f t="shared" ref="I1604:I1667" si="155">(B1624-B1604)/B1604</f>
        <v>4.000746059871306E-2</v>
      </c>
    </row>
    <row r="1605" spans="1:9" ht="17" x14ac:dyDescent="0.2">
      <c r="A1605" s="3">
        <v>35188</v>
      </c>
      <c r="B1605" s="1">
        <v>641.63</v>
      </c>
      <c r="C1605" s="1">
        <f t="shared" si="150"/>
        <v>-2.7200099474649509E-3</v>
      </c>
      <c r="D1605" s="1">
        <v>16.700001</v>
      </c>
      <c r="E1605" s="1">
        <f t="shared" si="151"/>
        <v>-0.1031149246447408</v>
      </c>
      <c r="F1605">
        <f t="shared" si="152"/>
        <v>-1.2779951062139396E-3</v>
      </c>
      <c r="G1605">
        <f t="shared" si="153"/>
        <v>1.6302230257313463E-2</v>
      </c>
      <c r="H1605">
        <f t="shared" si="154"/>
        <v>4.2516715240870862E-2</v>
      </c>
      <c r="I1605">
        <f t="shared" si="155"/>
        <v>4.0599722581550042E-2</v>
      </c>
    </row>
    <row r="1606" spans="1:9" ht="17" x14ac:dyDescent="0.2">
      <c r="A1606" s="3">
        <v>35191</v>
      </c>
      <c r="B1606" s="1">
        <v>640.80999999999995</v>
      </c>
      <c r="C1606" s="1">
        <f t="shared" si="150"/>
        <v>-1.2779951062139396E-3</v>
      </c>
      <c r="D1606" s="1">
        <v>16.920000000000002</v>
      </c>
      <c r="E1606" s="1">
        <f t="shared" si="151"/>
        <v>1.3173592025533495E-2</v>
      </c>
      <c r="F1606">
        <f t="shared" si="152"/>
        <v>-3.9793386495216281E-3</v>
      </c>
      <c r="G1606">
        <f t="shared" si="153"/>
        <v>3.2302866684352692E-2</v>
      </c>
      <c r="H1606">
        <f t="shared" si="154"/>
        <v>5.046737722569878E-2</v>
      </c>
      <c r="I1606">
        <f t="shared" si="155"/>
        <v>4.954666749894665E-2</v>
      </c>
    </row>
    <row r="1607" spans="1:9" ht="17" x14ac:dyDescent="0.2">
      <c r="A1607" s="3">
        <v>35192</v>
      </c>
      <c r="B1607" s="1">
        <v>638.26</v>
      </c>
      <c r="C1607" s="1">
        <f t="shared" si="150"/>
        <v>-3.9793386495216281E-3</v>
      </c>
      <c r="D1607" s="1">
        <v>16.870000999999998</v>
      </c>
      <c r="E1607" s="1">
        <f t="shared" si="151"/>
        <v>-2.9550236406621294E-3</v>
      </c>
      <c r="F1607">
        <f t="shared" si="152"/>
        <v>1.0199605176573796E-2</v>
      </c>
      <c r="G1607">
        <f t="shared" si="153"/>
        <v>4.2835208222354579E-2</v>
      </c>
      <c r="H1607">
        <f t="shared" si="154"/>
        <v>5.405320715695798E-2</v>
      </c>
      <c r="I1607">
        <f t="shared" si="155"/>
        <v>6.2952401842509428E-2</v>
      </c>
    </row>
    <row r="1608" spans="1:9" ht="17" x14ac:dyDescent="0.2">
      <c r="A1608" s="3">
        <v>35193</v>
      </c>
      <c r="B1608" s="1">
        <v>644.77</v>
      </c>
      <c r="C1608" s="1">
        <f t="shared" si="150"/>
        <v>1.0199605176573796E-2</v>
      </c>
      <c r="D1608" s="1">
        <v>15.78</v>
      </c>
      <c r="E1608" s="1">
        <f t="shared" si="151"/>
        <v>-6.4611792257747894E-2</v>
      </c>
      <c r="F1608">
        <f t="shared" si="152"/>
        <v>1.0391302324861157E-3</v>
      </c>
      <c r="G1608">
        <f t="shared" si="153"/>
        <v>3.2026924329605869E-2</v>
      </c>
      <c r="H1608">
        <f t="shared" si="154"/>
        <v>5.2189152721125329E-2</v>
      </c>
      <c r="I1608">
        <f t="shared" si="155"/>
        <v>4.3829582641872283E-2</v>
      </c>
    </row>
    <row r="1609" spans="1:9" ht="17" x14ac:dyDescent="0.2">
      <c r="A1609" s="3">
        <v>35194</v>
      </c>
      <c r="B1609" s="1">
        <v>645.44000000000005</v>
      </c>
      <c r="C1609" s="1">
        <f t="shared" si="150"/>
        <v>1.0391302324861157E-3</v>
      </c>
      <c r="D1609" s="1">
        <v>16.989999999999998</v>
      </c>
      <c r="E1609" s="1">
        <f t="shared" si="151"/>
        <v>7.6679340937896009E-2</v>
      </c>
      <c r="F1609">
        <f t="shared" si="152"/>
        <v>1.0303049082796195E-2</v>
      </c>
      <c r="G1609">
        <f t="shared" si="153"/>
        <v>3.0072508676251806E-2</v>
      </c>
      <c r="H1609">
        <f t="shared" si="154"/>
        <v>4.7347545860188307E-2</v>
      </c>
      <c r="I1609">
        <f t="shared" si="155"/>
        <v>4.3179846306395465E-2</v>
      </c>
    </row>
    <row r="1610" spans="1:9" ht="17" x14ac:dyDescent="0.2">
      <c r="A1610" s="3">
        <v>35195</v>
      </c>
      <c r="B1610" s="1">
        <v>652.09</v>
      </c>
      <c r="C1610" s="1">
        <f t="shared" si="150"/>
        <v>1.0303049082796195E-2</v>
      </c>
      <c r="D1610" s="1">
        <v>15.61</v>
      </c>
      <c r="E1610" s="1">
        <f t="shared" si="151"/>
        <v>-8.1224249558563805E-2</v>
      </c>
      <c r="F1610">
        <f t="shared" si="152"/>
        <v>1.4445858700486066E-2</v>
      </c>
      <c r="G1610">
        <f t="shared" si="153"/>
        <v>2.5793985492799976E-2</v>
      </c>
      <c r="H1610">
        <f t="shared" si="154"/>
        <v>4.0515879709855936E-2</v>
      </c>
      <c r="I1610">
        <f t="shared" si="155"/>
        <v>3.0777960097532451E-2</v>
      </c>
    </row>
    <row r="1611" spans="1:9" ht="17" x14ac:dyDescent="0.2">
      <c r="A1611" s="3">
        <v>35198</v>
      </c>
      <c r="B1611" s="1">
        <v>661.51</v>
      </c>
      <c r="C1611" s="1">
        <f t="shared" si="150"/>
        <v>1.4445858700486066E-2</v>
      </c>
      <c r="D1611" s="1">
        <v>15.16</v>
      </c>
      <c r="E1611" s="1">
        <f t="shared" si="151"/>
        <v>-2.8827674567584838E-2</v>
      </c>
      <c r="F1611">
        <f t="shared" si="152"/>
        <v>6.1828241447597649E-3</v>
      </c>
      <c r="G1611">
        <f t="shared" si="153"/>
        <v>1.7596105878973842E-2</v>
      </c>
      <c r="H1611">
        <f t="shared" si="154"/>
        <v>1.6205348369639199E-2</v>
      </c>
      <c r="I1611">
        <f t="shared" si="155"/>
        <v>1.4300615259028641E-2</v>
      </c>
    </row>
    <row r="1612" spans="1:9" ht="17" x14ac:dyDescent="0.2">
      <c r="A1612" s="3">
        <v>35199</v>
      </c>
      <c r="B1612" s="1">
        <v>665.6</v>
      </c>
      <c r="C1612" s="1">
        <f t="shared" si="150"/>
        <v>6.1828241447597649E-3</v>
      </c>
      <c r="D1612" s="1">
        <v>14.9</v>
      </c>
      <c r="E1612" s="1">
        <f t="shared" si="151"/>
        <v>-1.7150395778364101E-2</v>
      </c>
      <c r="F1612">
        <f t="shared" si="152"/>
        <v>-2.7043269230778795E-4</v>
      </c>
      <c r="G1612">
        <f t="shared" si="153"/>
        <v>1.075721153846149E-2</v>
      </c>
      <c r="H1612">
        <f t="shared" si="154"/>
        <v>3.500600961538352E-3</v>
      </c>
      <c r="I1612">
        <f t="shared" si="155"/>
        <v>5.1682692307691422E-3</v>
      </c>
    </row>
    <row r="1613" spans="1:9" ht="17" x14ac:dyDescent="0.2">
      <c r="A1613" s="3">
        <v>35200</v>
      </c>
      <c r="B1613" s="1">
        <v>665.42</v>
      </c>
      <c r="C1613" s="1">
        <f t="shared" si="150"/>
        <v>-2.7043269230778795E-4</v>
      </c>
      <c r="D1613" s="1">
        <v>15.59</v>
      </c>
      <c r="E1613" s="1">
        <f t="shared" si="151"/>
        <v>4.630872483221473E-2</v>
      </c>
      <c r="F1613">
        <f t="shared" si="152"/>
        <v>-8.5660184545089779E-4</v>
      </c>
      <c r="G1613">
        <f t="shared" si="153"/>
        <v>1.9536533317303359E-2</v>
      </c>
      <c r="H1613">
        <f t="shared" si="154"/>
        <v>9.4376484025128285E-3</v>
      </c>
      <c r="I1613">
        <f t="shared" si="155"/>
        <v>3.7570256379429534E-3</v>
      </c>
    </row>
    <row r="1614" spans="1:9" ht="17" x14ac:dyDescent="0.2">
      <c r="A1614" s="3">
        <v>35201</v>
      </c>
      <c r="B1614" s="1">
        <v>664.85</v>
      </c>
      <c r="C1614" s="1">
        <f t="shared" si="150"/>
        <v>-8.5660184545089779E-4</v>
      </c>
      <c r="D1614" s="1">
        <v>15.71</v>
      </c>
      <c r="E1614" s="1">
        <f t="shared" si="151"/>
        <v>7.6972418216806286E-3</v>
      </c>
      <c r="F1614">
        <f t="shared" si="152"/>
        <v>6.106640595622991E-3</v>
      </c>
      <c r="G1614">
        <f t="shared" si="153"/>
        <v>1.6770700157930325E-2</v>
      </c>
      <c r="H1614">
        <f t="shared" si="154"/>
        <v>6.4225013160863079E-3</v>
      </c>
      <c r="I1614">
        <f t="shared" si="155"/>
        <v>1.5040986688726781E-3</v>
      </c>
    </row>
    <row r="1615" spans="1:9" ht="17" x14ac:dyDescent="0.2">
      <c r="A1615" s="3">
        <v>35202</v>
      </c>
      <c r="B1615" s="1">
        <v>668.91</v>
      </c>
      <c r="C1615" s="1">
        <f t="shared" si="150"/>
        <v>6.106640595622991E-3</v>
      </c>
      <c r="D1615" s="1">
        <v>15.13</v>
      </c>
      <c r="E1615" s="1">
        <f t="shared" si="151"/>
        <v>-3.6919159770846595E-2</v>
      </c>
      <c r="F1615">
        <f t="shared" si="152"/>
        <v>6.3386703741908617E-3</v>
      </c>
      <c r="G1615">
        <f t="shared" si="153"/>
        <v>1.4351706507601954E-2</v>
      </c>
      <c r="H1615">
        <f t="shared" si="154"/>
        <v>-1.8388123962865231E-3</v>
      </c>
      <c r="I1615">
        <f t="shared" si="155"/>
        <v>-5.606135354532E-3</v>
      </c>
    </row>
    <row r="1616" spans="1:9" ht="17" x14ac:dyDescent="0.2">
      <c r="A1616" s="3">
        <v>35205</v>
      </c>
      <c r="B1616" s="1">
        <v>673.15</v>
      </c>
      <c r="C1616" s="1">
        <f t="shared" si="150"/>
        <v>6.3386703741908617E-3</v>
      </c>
      <c r="D1616" s="1">
        <v>15.8</v>
      </c>
      <c r="E1616" s="1">
        <f t="shared" si="151"/>
        <v>4.4282881692002639E-2</v>
      </c>
      <c r="F1616">
        <f t="shared" si="152"/>
        <v>-5.7936566887021668E-4</v>
      </c>
      <c r="G1616">
        <f t="shared" si="153"/>
        <v>-1.3667087573348573E-3</v>
      </c>
      <c r="H1616">
        <f t="shared" si="154"/>
        <v>-8.7647626829091862E-4</v>
      </c>
      <c r="I1616">
        <f t="shared" si="155"/>
        <v>-1.647478273787422E-2</v>
      </c>
    </row>
    <row r="1617" spans="1:9" ht="17" x14ac:dyDescent="0.2">
      <c r="A1617" s="3">
        <v>35206</v>
      </c>
      <c r="B1617" s="1">
        <v>672.76</v>
      </c>
      <c r="C1617" s="1">
        <f t="shared" si="150"/>
        <v>-5.7936566887021668E-4</v>
      </c>
      <c r="D1617" s="1">
        <v>16</v>
      </c>
      <c r="E1617" s="1">
        <f t="shared" si="151"/>
        <v>1.2658227848101221E-2</v>
      </c>
      <c r="F1617">
        <f t="shared" si="152"/>
        <v>8.4131042273618648E-3</v>
      </c>
      <c r="G1617">
        <f t="shared" si="153"/>
        <v>-7.1793804625721524E-3</v>
      </c>
      <c r="H1617">
        <f t="shared" si="154"/>
        <v>8.4428325108509179E-3</v>
      </c>
      <c r="I1617">
        <f t="shared" si="155"/>
        <v>-1.6053273084012061E-2</v>
      </c>
    </row>
    <row r="1618" spans="1:9" ht="17" x14ac:dyDescent="0.2">
      <c r="A1618" s="3">
        <v>35207</v>
      </c>
      <c r="B1618" s="1">
        <v>678.42</v>
      </c>
      <c r="C1618" s="1">
        <f t="shared" si="150"/>
        <v>8.4131042273618648E-3</v>
      </c>
      <c r="D1618" s="1">
        <v>15.5</v>
      </c>
      <c r="E1618" s="1">
        <f t="shared" si="151"/>
        <v>-3.125E-2</v>
      </c>
      <c r="F1618">
        <f t="shared" si="152"/>
        <v>-3.5671118186373623E-3</v>
      </c>
      <c r="G1618">
        <f t="shared" si="153"/>
        <v>-9.9053683558856069E-3</v>
      </c>
      <c r="H1618">
        <f t="shared" si="154"/>
        <v>-7.9449308687833294E-3</v>
      </c>
      <c r="I1618">
        <f t="shared" si="155"/>
        <v>-2.405589457857955E-2</v>
      </c>
    </row>
    <row r="1619" spans="1:9" ht="17" x14ac:dyDescent="0.2">
      <c r="A1619" s="3">
        <v>35208</v>
      </c>
      <c r="B1619" s="1">
        <v>676</v>
      </c>
      <c r="C1619" s="1">
        <f t="shared" si="150"/>
        <v>-3.5671118186373623E-3</v>
      </c>
      <c r="D1619" s="1">
        <v>16.170000000000002</v>
      </c>
      <c r="E1619" s="1">
        <f t="shared" si="151"/>
        <v>4.3225806451613016E-2</v>
      </c>
      <c r="F1619">
        <f t="shared" si="152"/>
        <v>3.7130177514792767E-3</v>
      </c>
      <c r="G1619">
        <f t="shared" si="153"/>
        <v>-1.0177514792899401E-2</v>
      </c>
      <c r="H1619">
        <f t="shared" si="154"/>
        <v>-3.9792899408284833E-3</v>
      </c>
      <c r="I1619">
        <f t="shared" si="155"/>
        <v>-1.3550295857988118E-2</v>
      </c>
    </row>
    <row r="1620" spans="1:9" ht="17" x14ac:dyDescent="0.2">
      <c r="A1620" s="3">
        <v>35209</v>
      </c>
      <c r="B1620" s="1">
        <v>678.51</v>
      </c>
      <c r="C1620" s="1">
        <f t="shared" si="150"/>
        <v>3.7130177514792767E-3</v>
      </c>
      <c r="D1620" s="1">
        <v>15.54</v>
      </c>
      <c r="E1620" s="1">
        <f t="shared" si="151"/>
        <v>-3.8961038961039113E-2</v>
      </c>
      <c r="F1620">
        <f t="shared" si="152"/>
        <v>-9.2555747151847022E-3</v>
      </c>
      <c r="G1620">
        <f t="shared" si="153"/>
        <v>-1.5961444930804324E-2</v>
      </c>
      <c r="H1620">
        <f t="shared" si="154"/>
        <v>-9.3587419492712313E-3</v>
      </c>
      <c r="I1620">
        <f t="shared" si="155"/>
        <v>-1.4237078303930626E-2</v>
      </c>
    </row>
    <row r="1621" spans="1:9" ht="17" x14ac:dyDescent="0.2">
      <c r="A1621" s="3">
        <v>35213</v>
      </c>
      <c r="B1621" s="1">
        <v>672.23</v>
      </c>
      <c r="C1621" s="1">
        <f t="shared" si="150"/>
        <v>-9.2555747151847022E-3</v>
      </c>
      <c r="D1621" s="1">
        <v>16.920000000000002</v>
      </c>
      <c r="E1621" s="1">
        <f t="shared" si="151"/>
        <v>8.8803088803088973E-2</v>
      </c>
      <c r="F1621">
        <f t="shared" si="152"/>
        <v>-6.3966202043944306E-3</v>
      </c>
      <c r="G1621">
        <f t="shared" si="153"/>
        <v>4.9090341103480537E-4</v>
      </c>
      <c r="H1621">
        <f t="shared" si="154"/>
        <v>-1.8743584784969294E-3</v>
      </c>
      <c r="I1621">
        <f t="shared" si="155"/>
        <v>-5.5784478526694735E-3</v>
      </c>
    </row>
    <row r="1622" spans="1:9" ht="17" x14ac:dyDescent="0.2">
      <c r="A1622" s="3">
        <v>35214</v>
      </c>
      <c r="B1622" s="1">
        <v>667.93</v>
      </c>
      <c r="C1622" s="1">
        <f t="shared" si="150"/>
        <v>-6.3966202043944306E-3</v>
      </c>
      <c r="D1622" s="1">
        <v>17.149999999999999</v>
      </c>
      <c r="E1622" s="1">
        <f t="shared" si="151"/>
        <v>1.3593380614657024E-2</v>
      </c>
      <c r="F1622">
        <f t="shared" si="152"/>
        <v>5.6443040438370722E-3</v>
      </c>
      <c r="G1622">
        <f t="shared" si="153"/>
        <v>1.5735181830431492E-2</v>
      </c>
      <c r="H1622">
        <f t="shared" si="154"/>
        <v>1.6618507927477636E-3</v>
      </c>
      <c r="I1622">
        <f t="shared" si="155"/>
        <v>-5.2999565822765314E-3</v>
      </c>
    </row>
    <row r="1623" spans="1:9" ht="17" x14ac:dyDescent="0.2">
      <c r="A1623" s="3">
        <v>35215</v>
      </c>
      <c r="B1623" s="1">
        <v>671.7</v>
      </c>
      <c r="C1623" s="1">
        <f t="shared" si="150"/>
        <v>5.6443040438370722E-3</v>
      </c>
      <c r="D1623" s="1">
        <v>16.02</v>
      </c>
      <c r="E1623" s="1">
        <f t="shared" si="151"/>
        <v>-6.5889212827988292E-2</v>
      </c>
      <c r="F1623">
        <f t="shared" si="152"/>
        <v>-3.8410004466280195E-3</v>
      </c>
      <c r="G1623">
        <f t="shared" si="153"/>
        <v>1.9800506178352345E-3</v>
      </c>
      <c r="H1623">
        <f t="shared" si="154"/>
        <v>-5.6275122822689984E-3</v>
      </c>
      <c r="I1623">
        <f t="shared" si="155"/>
        <v>-4.6895935685575272E-3</v>
      </c>
    </row>
    <row r="1624" spans="1:9" ht="17" x14ac:dyDescent="0.2">
      <c r="A1624" s="3">
        <v>35216</v>
      </c>
      <c r="B1624" s="1">
        <v>669.12</v>
      </c>
      <c r="C1624" s="1">
        <f t="shared" si="150"/>
        <v>-3.8410004466280195E-3</v>
      </c>
      <c r="D1624" s="1">
        <v>16.07</v>
      </c>
      <c r="E1624" s="1">
        <f t="shared" si="151"/>
        <v>3.1210986267166487E-3</v>
      </c>
      <c r="F1624">
        <f t="shared" si="152"/>
        <v>-2.1520803443329365E-3</v>
      </c>
      <c r="G1624">
        <f t="shared" si="153"/>
        <v>6.2619560019128717E-3</v>
      </c>
      <c r="H1624">
        <f t="shared" si="154"/>
        <v>-4.8870157819224979E-3</v>
      </c>
      <c r="I1624">
        <f t="shared" si="155"/>
        <v>2.2566953610712441E-3</v>
      </c>
    </row>
    <row r="1625" spans="1:9" ht="17" x14ac:dyDescent="0.2">
      <c r="A1625" s="3">
        <v>35219</v>
      </c>
      <c r="B1625" s="1">
        <v>667.68</v>
      </c>
      <c r="C1625" s="1">
        <f t="shared" si="150"/>
        <v>-2.1520803443329365E-3</v>
      </c>
      <c r="D1625" s="1">
        <v>16.860001</v>
      </c>
      <c r="E1625" s="1">
        <f t="shared" si="151"/>
        <v>4.9159987554449294E-2</v>
      </c>
      <c r="F1625">
        <f t="shared" si="152"/>
        <v>7.3088904864605734E-3</v>
      </c>
      <c r="G1625">
        <f t="shared" si="153"/>
        <v>6.7098011023244948E-3</v>
      </c>
      <c r="H1625">
        <f t="shared" si="154"/>
        <v>-3.7742631200574856E-3</v>
      </c>
      <c r="I1625">
        <f t="shared" si="155"/>
        <v>1.2281332374790387E-2</v>
      </c>
    </row>
    <row r="1626" spans="1:9" ht="17" x14ac:dyDescent="0.2">
      <c r="A1626" s="3">
        <v>35220</v>
      </c>
      <c r="B1626" s="1">
        <v>672.56</v>
      </c>
      <c r="C1626" s="1">
        <f t="shared" si="150"/>
        <v>7.3088904864605734E-3</v>
      </c>
      <c r="D1626" s="1">
        <v>16.18</v>
      </c>
      <c r="E1626" s="1">
        <f t="shared" si="151"/>
        <v>-4.0332204013511078E-2</v>
      </c>
      <c r="F1626">
        <f t="shared" si="152"/>
        <v>8.7427144046629442E-3</v>
      </c>
      <c r="G1626">
        <f t="shared" si="153"/>
        <v>-2.3641013441178752E-3</v>
      </c>
      <c r="H1626">
        <f t="shared" si="154"/>
        <v>-1.5611990008326396E-2</v>
      </c>
      <c r="I1626">
        <f t="shared" si="155"/>
        <v>1.5611990008327411E-3</v>
      </c>
    </row>
    <row r="1627" spans="1:9" ht="17" x14ac:dyDescent="0.2">
      <c r="A1627" s="3">
        <v>35221</v>
      </c>
      <c r="B1627" s="1">
        <v>678.44</v>
      </c>
      <c r="C1627" s="1">
        <f t="shared" si="150"/>
        <v>8.7427144046629442E-3</v>
      </c>
      <c r="D1627" s="1">
        <v>16.040001</v>
      </c>
      <c r="E1627" s="1">
        <f t="shared" si="151"/>
        <v>-8.6525957972805653E-3</v>
      </c>
      <c r="F1627">
        <f t="shared" si="152"/>
        <v>-7.9741760509405134E-3</v>
      </c>
      <c r="G1627">
        <f t="shared" si="153"/>
        <v>-1.3855315134720964E-2</v>
      </c>
      <c r="H1627">
        <f t="shared" si="154"/>
        <v>-2.4291020576616969E-2</v>
      </c>
      <c r="I1627">
        <f t="shared" si="155"/>
        <v>-8.9027769589058378E-3</v>
      </c>
    </row>
    <row r="1628" spans="1:9" ht="17" x14ac:dyDescent="0.2">
      <c r="A1628" s="3">
        <v>35222</v>
      </c>
      <c r="B1628" s="1">
        <v>673.03</v>
      </c>
      <c r="C1628" s="1">
        <f t="shared" si="150"/>
        <v>-7.9741760509405134E-3</v>
      </c>
      <c r="D1628" s="1">
        <v>16.84</v>
      </c>
      <c r="E1628" s="1">
        <f t="shared" si="151"/>
        <v>4.9875246267129268E-2</v>
      </c>
      <c r="F1628">
        <f t="shared" si="152"/>
        <v>4.1602900316475155E-4</v>
      </c>
      <c r="G1628">
        <f t="shared" si="153"/>
        <v>-7.5925293077574755E-3</v>
      </c>
      <c r="H1628">
        <f t="shared" si="154"/>
        <v>-1.6239989302111273E-2</v>
      </c>
      <c r="I1628">
        <f t="shared" si="155"/>
        <v>-2.3163900569068124E-2</v>
      </c>
    </row>
    <row r="1629" spans="1:9" ht="17" x14ac:dyDescent="0.2">
      <c r="A1629" s="3">
        <v>35223</v>
      </c>
      <c r="B1629" s="1">
        <v>673.31</v>
      </c>
      <c r="C1629" s="1">
        <f t="shared" si="150"/>
        <v>4.1602900316475155E-4</v>
      </c>
      <c r="D1629" s="1">
        <v>16.100000000000001</v>
      </c>
      <c r="E1629" s="1">
        <f t="shared" si="151"/>
        <v>-4.3942992874109174E-2</v>
      </c>
      <c r="F1629">
        <f t="shared" si="152"/>
        <v>-1.7079799795042066E-3</v>
      </c>
      <c r="G1629">
        <f t="shared" si="153"/>
        <v>-1.1079591867044783E-2</v>
      </c>
      <c r="H1629">
        <f t="shared" si="154"/>
        <v>-9.6092438846889453E-3</v>
      </c>
      <c r="I1629">
        <f t="shared" si="155"/>
        <v>-3.0847603629828732E-2</v>
      </c>
    </row>
    <row r="1630" spans="1:9" ht="17" x14ac:dyDescent="0.2">
      <c r="A1630" s="3">
        <v>35226</v>
      </c>
      <c r="B1630" s="1">
        <v>672.16</v>
      </c>
      <c r="C1630" s="1">
        <f t="shared" si="150"/>
        <v>-1.7079799795042066E-3</v>
      </c>
      <c r="D1630" s="1">
        <v>16.780000999999999</v>
      </c>
      <c r="E1630" s="1">
        <f t="shared" si="151"/>
        <v>4.2236086956521562E-2</v>
      </c>
      <c r="F1630">
        <f t="shared" si="152"/>
        <v>-1.7704118067125997E-3</v>
      </c>
      <c r="G1630">
        <f t="shared" si="153"/>
        <v>-1.0414187098309926E-2</v>
      </c>
      <c r="H1630">
        <f t="shared" si="154"/>
        <v>-4.9244227564864702E-3</v>
      </c>
      <c r="I1630">
        <f t="shared" si="155"/>
        <v>-2.5901571054510783E-2</v>
      </c>
    </row>
    <row r="1631" spans="1:9" ht="17" x14ac:dyDescent="0.2">
      <c r="A1631" s="3">
        <v>35227</v>
      </c>
      <c r="B1631" s="1">
        <v>670.97</v>
      </c>
      <c r="C1631" s="1">
        <f t="shared" si="150"/>
        <v>-1.7704118067125997E-3</v>
      </c>
      <c r="D1631" s="1">
        <v>16.68</v>
      </c>
      <c r="E1631" s="1">
        <f t="shared" si="151"/>
        <v>-5.959534805748754E-3</v>
      </c>
      <c r="F1631">
        <f t="shared" si="152"/>
        <v>-2.8764326273902911E-3</v>
      </c>
      <c r="G1631">
        <f t="shared" si="153"/>
        <v>-1.3279282233184914E-2</v>
      </c>
      <c r="H1631">
        <f t="shared" si="154"/>
        <v>-3.7110452032132718E-3</v>
      </c>
      <c r="I1631">
        <f t="shared" si="155"/>
        <v>-2.222155983128915E-2</v>
      </c>
    </row>
    <row r="1632" spans="1:9" ht="17" x14ac:dyDescent="0.2">
      <c r="A1632" s="3">
        <v>35228</v>
      </c>
      <c r="B1632" s="1">
        <v>669.04</v>
      </c>
      <c r="C1632" s="1">
        <f t="shared" si="150"/>
        <v>-2.8764326273902911E-3</v>
      </c>
      <c r="D1632" s="1">
        <v>17</v>
      </c>
      <c r="E1632" s="1">
        <f t="shared" si="151"/>
        <v>1.9184652278177474E-2</v>
      </c>
      <c r="F1632">
        <f t="shared" si="152"/>
        <v>-1.6740404161186247E-3</v>
      </c>
      <c r="G1632">
        <f t="shared" si="153"/>
        <v>-1.0582326916178296E-2</v>
      </c>
      <c r="H1632">
        <f t="shared" si="154"/>
        <v>-6.9502570847781563E-3</v>
      </c>
      <c r="I1632">
        <f t="shared" si="155"/>
        <v>-3.4930646897046523E-2</v>
      </c>
    </row>
    <row r="1633" spans="1:9" ht="17" x14ac:dyDescent="0.2">
      <c r="A1633" s="3">
        <v>35229</v>
      </c>
      <c r="B1633" s="1">
        <v>667.92</v>
      </c>
      <c r="C1633" s="1">
        <f t="shared" si="150"/>
        <v>-1.6740404161186247E-3</v>
      </c>
      <c r="D1633" s="1">
        <v>17.120000999999998</v>
      </c>
      <c r="E1633" s="1">
        <f t="shared" si="151"/>
        <v>7.0588823529410868E-3</v>
      </c>
      <c r="F1633">
        <f t="shared" si="152"/>
        <v>-3.0991735537189129E-3</v>
      </c>
      <c r="G1633">
        <f t="shared" si="153"/>
        <v>-8.7136183974127687E-3</v>
      </c>
      <c r="H1633">
        <f t="shared" si="154"/>
        <v>9.4322673374056096E-4</v>
      </c>
      <c r="I1633">
        <f t="shared" si="155"/>
        <v>-3.2533836387591185E-2</v>
      </c>
    </row>
    <row r="1634" spans="1:9" ht="17" x14ac:dyDescent="0.2">
      <c r="A1634" s="3">
        <v>35230</v>
      </c>
      <c r="B1634" s="1">
        <v>665.85</v>
      </c>
      <c r="C1634" s="1">
        <f t="shared" si="150"/>
        <v>-3.0991735537189129E-3</v>
      </c>
      <c r="D1634" s="1">
        <v>18.639999</v>
      </c>
      <c r="E1634" s="1">
        <f t="shared" si="151"/>
        <v>8.8784924720506808E-2</v>
      </c>
      <c r="F1634">
        <f t="shared" si="152"/>
        <v>-1.0362694300518954E-3</v>
      </c>
      <c r="G1634">
        <f t="shared" si="153"/>
        <v>1.4868213561613111E-3</v>
      </c>
      <c r="H1634">
        <f t="shared" si="154"/>
        <v>7.1787940226777387E-3</v>
      </c>
      <c r="I1634">
        <f t="shared" si="155"/>
        <v>-5.4141323120823107E-2</v>
      </c>
    </row>
    <row r="1635" spans="1:9" ht="17" x14ac:dyDescent="0.2">
      <c r="A1635" s="3">
        <v>35233</v>
      </c>
      <c r="B1635" s="1">
        <v>665.16</v>
      </c>
      <c r="C1635" s="1">
        <f t="shared" si="150"/>
        <v>-1.0362694300518954E-3</v>
      </c>
      <c r="D1635" s="1">
        <v>17.459999</v>
      </c>
      <c r="E1635" s="1">
        <f t="shared" si="151"/>
        <v>-6.3304724426219108E-2</v>
      </c>
      <c r="F1635">
        <f t="shared" si="152"/>
        <v>-4.6605328041373845E-3</v>
      </c>
      <c r="G1635">
        <f t="shared" si="153"/>
        <v>5.5475374346022829E-3</v>
      </c>
      <c r="H1635">
        <f t="shared" si="154"/>
        <v>1.6116423116242749E-2</v>
      </c>
      <c r="I1635">
        <f t="shared" si="155"/>
        <v>-5.5310000601359016E-2</v>
      </c>
    </row>
    <row r="1636" spans="1:9" ht="17" x14ac:dyDescent="0.2">
      <c r="A1636" s="3">
        <v>35234</v>
      </c>
      <c r="B1636" s="1">
        <v>662.06</v>
      </c>
      <c r="C1636" s="1">
        <f t="shared" si="150"/>
        <v>-4.6605328041373845E-3</v>
      </c>
      <c r="D1636" s="1">
        <v>17.450001</v>
      </c>
      <c r="E1636" s="1">
        <f t="shared" si="151"/>
        <v>-5.7262317139877882E-4</v>
      </c>
      <c r="F1636">
        <f t="shared" si="152"/>
        <v>-1.5104371205013E-4</v>
      </c>
      <c r="G1636">
        <f t="shared" si="153"/>
        <v>9.6970063136272745E-3</v>
      </c>
      <c r="H1636">
        <f t="shared" si="154"/>
        <v>1.7445548741805983E-2</v>
      </c>
      <c r="I1636">
        <f t="shared" si="155"/>
        <v>-4.2277135002869677E-2</v>
      </c>
    </row>
    <row r="1637" spans="1:9" ht="17" x14ac:dyDescent="0.2">
      <c r="A1637" s="3">
        <v>35235</v>
      </c>
      <c r="B1637" s="1">
        <v>661.96</v>
      </c>
      <c r="C1637" s="1">
        <f t="shared" si="150"/>
        <v>-1.5104371205013E-4</v>
      </c>
      <c r="D1637" s="1">
        <v>17.540001</v>
      </c>
      <c r="E1637" s="1">
        <f t="shared" si="151"/>
        <v>5.1575928276451017E-3</v>
      </c>
      <c r="F1637">
        <f t="shared" si="152"/>
        <v>2.1149314157953102E-4</v>
      </c>
      <c r="G1637">
        <f t="shared" si="153"/>
        <v>3.670916671702142E-3</v>
      </c>
      <c r="H1637">
        <f t="shared" si="154"/>
        <v>1.5771345700646474E-2</v>
      </c>
      <c r="I1637">
        <f t="shared" si="155"/>
        <v>-2.7796241464741207E-2</v>
      </c>
    </row>
    <row r="1638" spans="1:9" ht="17" x14ac:dyDescent="0.2">
      <c r="A1638" s="3">
        <v>35236</v>
      </c>
      <c r="B1638" s="1">
        <v>662.1</v>
      </c>
      <c r="C1638" s="1">
        <f t="shared" si="150"/>
        <v>2.1149314157953102E-4</v>
      </c>
      <c r="D1638" s="1">
        <v>16.969999000000001</v>
      </c>
      <c r="E1638" s="1">
        <f t="shared" si="151"/>
        <v>-3.2497261545195964E-2</v>
      </c>
      <c r="F1638">
        <f t="shared" si="152"/>
        <v>7.1590394200271995E-3</v>
      </c>
      <c r="G1638">
        <f t="shared" si="153"/>
        <v>9.7417308563660047E-3</v>
      </c>
      <c r="H1638">
        <f t="shared" si="154"/>
        <v>-7.0382117504908144E-3</v>
      </c>
      <c r="I1638">
        <f t="shared" si="155"/>
        <v>-3.5296782963298599E-2</v>
      </c>
    </row>
    <row r="1639" spans="1:9" ht="17" x14ac:dyDescent="0.2">
      <c r="A1639" s="3">
        <v>35237</v>
      </c>
      <c r="B1639" s="1">
        <v>666.84</v>
      </c>
      <c r="C1639" s="1">
        <f t="shared" si="150"/>
        <v>7.1590394200271995E-3</v>
      </c>
      <c r="D1639" s="1">
        <v>15.8</v>
      </c>
      <c r="E1639" s="1">
        <f t="shared" si="151"/>
        <v>-6.894514254243625E-2</v>
      </c>
      <c r="F1639">
        <f t="shared" si="152"/>
        <v>3.0142163037610082E-3</v>
      </c>
      <c r="G1639">
        <f t="shared" si="153"/>
        <v>5.6835222842060518E-3</v>
      </c>
      <c r="H1639">
        <f t="shared" si="154"/>
        <v>-2.1444424449643194E-2</v>
      </c>
      <c r="I1639">
        <f t="shared" si="155"/>
        <v>-4.9592106052426442E-2</v>
      </c>
    </row>
    <row r="1640" spans="1:9" ht="17" x14ac:dyDescent="0.2">
      <c r="A1640" s="3">
        <v>35240</v>
      </c>
      <c r="B1640" s="1">
        <v>668.85</v>
      </c>
      <c r="C1640" s="1">
        <f t="shared" si="150"/>
        <v>3.0142163037610082E-3</v>
      </c>
      <c r="D1640" s="1">
        <v>15.91</v>
      </c>
      <c r="E1640" s="1">
        <f t="shared" si="151"/>
        <v>6.9620253164556596E-3</v>
      </c>
      <c r="F1640">
        <f t="shared" si="152"/>
        <v>-5.5318830829035584E-4</v>
      </c>
      <c r="G1640">
        <f t="shared" si="153"/>
        <v>1.0510577857516593E-2</v>
      </c>
      <c r="H1640">
        <f t="shared" si="154"/>
        <v>-2.1080959856470093E-2</v>
      </c>
      <c r="I1640">
        <f t="shared" si="155"/>
        <v>-6.2764446437915844E-2</v>
      </c>
    </row>
    <row r="1641" spans="1:9" ht="17" x14ac:dyDescent="0.2">
      <c r="A1641" s="3">
        <v>35241</v>
      </c>
      <c r="B1641" s="1">
        <v>668.48</v>
      </c>
      <c r="C1641" s="1">
        <f t="shared" si="150"/>
        <v>-5.5318830829035584E-4</v>
      </c>
      <c r="D1641" s="1">
        <v>15.43</v>
      </c>
      <c r="E1641" s="1">
        <f t="shared" si="151"/>
        <v>-3.0169704588309264E-2</v>
      </c>
      <c r="F1641">
        <f t="shared" si="152"/>
        <v>-6.1183580660603637E-3</v>
      </c>
      <c r="G1641">
        <f t="shared" si="153"/>
        <v>7.6741263762565752E-3</v>
      </c>
      <c r="H1641">
        <f t="shared" si="154"/>
        <v>-1.8579463858305518E-2</v>
      </c>
      <c r="I1641">
        <f t="shared" si="155"/>
        <v>-6.2574796553374876E-2</v>
      </c>
    </row>
    <row r="1642" spans="1:9" ht="17" x14ac:dyDescent="0.2">
      <c r="A1642" s="3">
        <v>35242</v>
      </c>
      <c r="B1642" s="1">
        <v>664.39</v>
      </c>
      <c r="C1642" s="1">
        <f t="shared" si="150"/>
        <v>-6.1183580660603637E-3</v>
      </c>
      <c r="D1642" s="1">
        <v>15.23</v>
      </c>
      <c r="E1642" s="1">
        <f t="shared" si="151"/>
        <v>-1.296176279974072E-2</v>
      </c>
      <c r="F1642">
        <f t="shared" si="152"/>
        <v>6.2613826216528969E-3</v>
      </c>
      <c r="G1642">
        <f t="shared" si="153"/>
        <v>1.2056171826788468E-2</v>
      </c>
      <c r="H1642">
        <f t="shared" si="154"/>
        <v>-2.8176221797438294E-2</v>
      </c>
      <c r="I1642">
        <f t="shared" si="155"/>
        <v>-5.0000752570026681E-2</v>
      </c>
    </row>
    <row r="1643" spans="1:9" ht="17" x14ac:dyDescent="0.2">
      <c r="A1643" s="3">
        <v>35243</v>
      </c>
      <c r="B1643" s="1">
        <v>668.55</v>
      </c>
      <c r="C1643" s="1">
        <f t="shared" si="150"/>
        <v>6.2613826216528969E-3</v>
      </c>
      <c r="D1643" s="1">
        <v>14.19</v>
      </c>
      <c r="E1643" s="1">
        <f t="shared" si="151"/>
        <v>-6.8286277084701308E-2</v>
      </c>
      <c r="F1643">
        <f t="shared" si="152"/>
        <v>3.1112108294069868E-3</v>
      </c>
      <c r="G1643">
        <f t="shared" si="153"/>
        <v>-1.6618053997457034E-2</v>
      </c>
      <c r="H1643">
        <f t="shared" si="154"/>
        <v>-3.3445516416124303E-2</v>
      </c>
      <c r="I1643">
        <f t="shared" si="155"/>
        <v>-4.883703537506541E-2</v>
      </c>
    </row>
    <row r="1644" spans="1:9" ht="17" x14ac:dyDescent="0.2">
      <c r="A1644" s="3">
        <v>35244</v>
      </c>
      <c r="B1644" s="1">
        <v>670.63</v>
      </c>
      <c r="C1644" s="1">
        <f t="shared" si="150"/>
        <v>3.1112108294069868E-3</v>
      </c>
      <c r="D1644" s="1">
        <v>13.68</v>
      </c>
      <c r="E1644" s="1">
        <f t="shared" si="151"/>
        <v>-3.5940803382663832E-2</v>
      </c>
      <c r="F1644">
        <f t="shared" si="152"/>
        <v>7.8284598064506505E-3</v>
      </c>
      <c r="G1644">
        <f t="shared" si="153"/>
        <v>-2.6974635790227148E-2</v>
      </c>
      <c r="H1644">
        <f t="shared" si="154"/>
        <v>-6.0883050266167693E-2</v>
      </c>
      <c r="I1644">
        <f t="shared" si="155"/>
        <v>-5.922789019280382E-2</v>
      </c>
    </row>
    <row r="1645" spans="1:9" ht="17" x14ac:dyDescent="0.2">
      <c r="A1645" s="3">
        <v>35247</v>
      </c>
      <c r="B1645" s="1">
        <v>675.88</v>
      </c>
      <c r="C1645" s="1">
        <f t="shared" si="150"/>
        <v>7.8284598064506505E-3</v>
      </c>
      <c r="D1645" s="1">
        <v>13.78</v>
      </c>
      <c r="E1645" s="1">
        <f t="shared" si="151"/>
        <v>7.3099415204678107E-3</v>
      </c>
      <c r="F1645">
        <f t="shared" si="152"/>
        <v>-3.3585843640882729E-3</v>
      </c>
      <c r="G1645">
        <f t="shared" si="153"/>
        <v>-3.1262946085103861E-2</v>
      </c>
      <c r="H1645">
        <f t="shared" si="154"/>
        <v>-7.029354323252647E-2</v>
      </c>
      <c r="I1645">
        <f t="shared" si="155"/>
        <v>-6.009942593359769E-2</v>
      </c>
    </row>
    <row r="1646" spans="1:9" ht="17" x14ac:dyDescent="0.2">
      <c r="A1646" s="3">
        <v>35248</v>
      </c>
      <c r="B1646" s="1">
        <v>673.61</v>
      </c>
      <c r="C1646" s="1">
        <f t="shared" si="150"/>
        <v>-3.3585843640882729E-3</v>
      </c>
      <c r="D1646" s="1">
        <v>14.19</v>
      </c>
      <c r="E1646" s="1">
        <f t="shared" si="151"/>
        <v>2.9753265602322217E-2</v>
      </c>
      <c r="F1646">
        <f t="shared" si="152"/>
        <v>-1.7962916227491224E-3</v>
      </c>
      <c r="G1646">
        <f t="shared" si="153"/>
        <v>-2.6053651222517581E-2</v>
      </c>
      <c r="H1646">
        <f t="shared" si="154"/>
        <v>-5.8698653523552149E-2</v>
      </c>
      <c r="I1646">
        <f t="shared" si="155"/>
        <v>-4.9969566960110401E-2</v>
      </c>
    </row>
    <row r="1647" spans="1:9" ht="17" x14ac:dyDescent="0.2">
      <c r="A1647" s="3">
        <v>35249</v>
      </c>
      <c r="B1647" s="1">
        <v>672.4</v>
      </c>
      <c r="C1647" s="1">
        <f t="shared" si="150"/>
        <v>-1.7962916227491224E-3</v>
      </c>
      <c r="D1647" s="1">
        <v>14.21</v>
      </c>
      <c r="E1647" s="1">
        <f t="shared" si="151"/>
        <v>1.4094432699084814E-3</v>
      </c>
      <c r="F1647">
        <f t="shared" si="152"/>
        <v>-2.2248661511005241E-2</v>
      </c>
      <c r="G1647">
        <f t="shared" si="153"/>
        <v>-3.9753123140987535E-2</v>
      </c>
      <c r="H1647">
        <f t="shared" si="154"/>
        <v>-4.2891136228435503E-2</v>
      </c>
      <c r="I1647">
        <f t="shared" si="155"/>
        <v>-3.3283759666864955E-2</v>
      </c>
    </row>
    <row r="1648" spans="1:9" ht="17" x14ac:dyDescent="0.2">
      <c r="A1648" s="3">
        <v>35251</v>
      </c>
      <c r="B1648" s="1">
        <v>657.44</v>
      </c>
      <c r="C1648" s="1">
        <f t="shared" si="150"/>
        <v>-2.2248661511005241E-2</v>
      </c>
      <c r="D1648" s="1">
        <v>16.09</v>
      </c>
      <c r="E1648" s="1">
        <f t="shared" si="151"/>
        <v>0.13230119634060514</v>
      </c>
      <c r="F1648">
        <f t="shared" si="152"/>
        <v>-7.4531516183987748E-3</v>
      </c>
      <c r="G1648">
        <f t="shared" si="153"/>
        <v>-1.7111827695302992E-2</v>
      </c>
      <c r="H1648">
        <f t="shared" si="154"/>
        <v>-2.8458870771477299E-2</v>
      </c>
      <c r="I1648">
        <f t="shared" si="155"/>
        <v>7.6813093210026072E-3</v>
      </c>
    </row>
    <row r="1649" spans="1:9" ht="17" x14ac:dyDescent="0.2">
      <c r="A1649" s="3">
        <v>35254</v>
      </c>
      <c r="B1649" s="1">
        <v>652.54</v>
      </c>
      <c r="C1649" s="1">
        <f t="shared" si="150"/>
        <v>-7.4531516183987748E-3</v>
      </c>
      <c r="D1649" s="1">
        <v>16.420000000000002</v>
      </c>
      <c r="E1649" s="1">
        <f t="shared" si="151"/>
        <v>2.0509633312616647E-2</v>
      </c>
      <c r="F1649">
        <f t="shared" si="152"/>
        <v>3.386765562264438E-3</v>
      </c>
      <c r="G1649">
        <f t="shared" si="153"/>
        <v>-3.4848438409905924E-2</v>
      </c>
      <c r="H1649">
        <f t="shared" si="154"/>
        <v>-2.8764520182670769E-2</v>
      </c>
      <c r="I1649">
        <f t="shared" si="155"/>
        <v>1.1784718178196056E-2</v>
      </c>
    </row>
    <row r="1650" spans="1:9" ht="17" x14ac:dyDescent="0.2">
      <c r="A1650" s="3">
        <v>35255</v>
      </c>
      <c r="B1650" s="1">
        <v>654.75</v>
      </c>
      <c r="C1650" s="1">
        <f t="shared" si="150"/>
        <v>3.386765562264438E-3</v>
      </c>
      <c r="D1650" s="1">
        <v>15.49</v>
      </c>
      <c r="E1650" s="1">
        <f t="shared" si="151"/>
        <v>-5.6638246041412994E-2</v>
      </c>
      <c r="F1650">
        <f t="shared" si="152"/>
        <v>2.0007636502481028E-3</v>
      </c>
      <c r="G1650">
        <f t="shared" si="153"/>
        <v>-4.02901870943108E-2</v>
      </c>
      <c r="H1650">
        <f t="shared" si="154"/>
        <v>-4.2581137838869791E-2</v>
      </c>
      <c r="I1650">
        <f t="shared" si="155"/>
        <v>1.1653302787323398E-2</v>
      </c>
    </row>
    <row r="1651" spans="1:9" ht="17" x14ac:dyDescent="0.2">
      <c r="A1651" s="3">
        <v>35256</v>
      </c>
      <c r="B1651" s="1">
        <v>656.06</v>
      </c>
      <c r="C1651" s="1">
        <f t="shared" si="150"/>
        <v>2.0007636502481028E-3</v>
      </c>
      <c r="D1651" s="1">
        <v>15.51</v>
      </c>
      <c r="E1651" s="1">
        <f t="shared" si="151"/>
        <v>1.2911555842478742E-3</v>
      </c>
      <c r="F1651">
        <f t="shared" si="152"/>
        <v>-1.5836966131146522E-2</v>
      </c>
      <c r="G1651">
        <f t="shared" si="153"/>
        <v>-3.3518275767460137E-2</v>
      </c>
      <c r="H1651">
        <f t="shared" si="154"/>
        <v>-4.482821693137818E-2</v>
      </c>
      <c r="I1651">
        <f t="shared" si="155"/>
        <v>1.2346431728805328E-2</v>
      </c>
    </row>
    <row r="1652" spans="1:9" ht="17" x14ac:dyDescent="0.2">
      <c r="A1652" s="3">
        <v>35257</v>
      </c>
      <c r="B1652" s="1">
        <v>645.66999999999996</v>
      </c>
      <c r="C1652" s="1">
        <f t="shared" si="150"/>
        <v>-1.5836966131146522E-2</v>
      </c>
      <c r="D1652" s="1">
        <v>17.809999000000001</v>
      </c>
      <c r="E1652" s="1">
        <f t="shared" si="151"/>
        <v>0.1482913604126371</v>
      </c>
      <c r="F1652">
        <f t="shared" si="152"/>
        <v>8.0536496972152263E-4</v>
      </c>
      <c r="G1652">
        <f t="shared" si="153"/>
        <v>-3.2679232425232916E-3</v>
      </c>
      <c r="H1652">
        <f t="shared" si="154"/>
        <v>-2.2457292424922951E-2</v>
      </c>
      <c r="I1652">
        <f t="shared" si="155"/>
        <v>2.6205337091703307E-2</v>
      </c>
    </row>
    <row r="1653" spans="1:9" ht="17" x14ac:dyDescent="0.2">
      <c r="A1653" s="3">
        <v>35258</v>
      </c>
      <c r="B1653" s="1">
        <v>646.19000000000005</v>
      </c>
      <c r="C1653" s="1">
        <f t="shared" si="150"/>
        <v>8.0536496972152263E-4</v>
      </c>
      <c r="D1653" s="1">
        <v>17.09</v>
      </c>
      <c r="E1653" s="1">
        <f t="shared" si="151"/>
        <v>-4.0426672679768336E-2</v>
      </c>
      <c r="F1653">
        <f t="shared" si="152"/>
        <v>-2.536405701109596E-2</v>
      </c>
      <c r="G1653">
        <f t="shared" si="153"/>
        <v>-1.1544592147820356E-2</v>
      </c>
      <c r="H1653">
        <f t="shared" si="154"/>
        <v>-1.5924109008186565E-2</v>
      </c>
      <c r="I1653">
        <f t="shared" si="155"/>
        <v>2.4621241430538954E-2</v>
      </c>
    </row>
    <row r="1654" spans="1:9" ht="17" x14ac:dyDescent="0.2">
      <c r="A1654" s="3">
        <v>35261</v>
      </c>
      <c r="B1654" s="1">
        <v>629.79999999999995</v>
      </c>
      <c r="C1654" s="1">
        <f t="shared" si="150"/>
        <v>-2.536405701109596E-2</v>
      </c>
      <c r="D1654" s="1">
        <v>20.110001</v>
      </c>
      <c r="E1654" s="1">
        <f t="shared" si="151"/>
        <v>0.17671158572264486</v>
      </c>
      <c r="F1654">
        <f t="shared" si="152"/>
        <v>-2.2705620832009369E-3</v>
      </c>
      <c r="G1654">
        <f t="shared" si="153"/>
        <v>6.3035884407748929E-3</v>
      </c>
      <c r="H1654">
        <f t="shared" si="154"/>
        <v>1.7624642743728385E-3</v>
      </c>
      <c r="I1654">
        <f t="shared" si="155"/>
        <v>5.7113369323594843E-2</v>
      </c>
    </row>
    <row r="1655" spans="1:9" ht="17" x14ac:dyDescent="0.2">
      <c r="A1655" s="3">
        <v>35262</v>
      </c>
      <c r="B1655" s="1">
        <v>628.37</v>
      </c>
      <c r="C1655" s="1">
        <f t="shared" si="150"/>
        <v>-2.2705620832009369E-3</v>
      </c>
      <c r="D1655" s="1">
        <v>20.100000000000001</v>
      </c>
      <c r="E1655" s="1">
        <f t="shared" si="151"/>
        <v>-4.9731474404198384E-4</v>
      </c>
      <c r="F1655">
        <f t="shared" si="152"/>
        <v>9.0710886897847533E-3</v>
      </c>
      <c r="G1655">
        <f t="shared" si="153"/>
        <v>-2.3871286025749158E-3</v>
      </c>
      <c r="H1655">
        <f t="shared" si="154"/>
        <v>1.0964877381160759E-2</v>
      </c>
      <c r="I1655">
        <f t="shared" si="155"/>
        <v>5.0654868946639786E-2</v>
      </c>
    </row>
    <row r="1656" spans="1:9" ht="17" x14ac:dyDescent="0.2">
      <c r="A1656" s="3">
        <v>35263</v>
      </c>
      <c r="B1656" s="1">
        <v>634.07000000000005</v>
      </c>
      <c r="C1656" s="1">
        <f t="shared" si="150"/>
        <v>9.0710886897847533E-3</v>
      </c>
      <c r="D1656" s="1">
        <v>19.219999000000001</v>
      </c>
      <c r="E1656" s="1">
        <f t="shared" si="151"/>
        <v>-4.3781144278606965E-2</v>
      </c>
      <c r="F1656">
        <f t="shared" si="152"/>
        <v>1.4966801772674775E-2</v>
      </c>
      <c r="G1656">
        <f t="shared" si="153"/>
        <v>-1.170217799296619E-2</v>
      </c>
      <c r="H1656">
        <f t="shared" si="154"/>
        <v>9.2734240698976369E-3</v>
      </c>
      <c r="I1656">
        <f t="shared" si="155"/>
        <v>4.4127619978866529E-2</v>
      </c>
    </row>
    <row r="1657" spans="1:9" ht="17" x14ac:dyDescent="0.2">
      <c r="A1657" s="3">
        <v>35264</v>
      </c>
      <c r="B1657" s="1">
        <v>643.55999999999995</v>
      </c>
      <c r="C1657" s="1">
        <f t="shared" si="150"/>
        <v>1.4966801772674775E-2</v>
      </c>
      <c r="D1657" s="1">
        <v>17.93</v>
      </c>
      <c r="E1657" s="1">
        <f t="shared" si="151"/>
        <v>-6.7117537311006184E-2</v>
      </c>
      <c r="F1657">
        <f t="shared" si="152"/>
        <v>-7.5051277270183478E-3</v>
      </c>
      <c r="G1657">
        <f t="shared" si="153"/>
        <v>-1.9252284169308204E-2</v>
      </c>
      <c r="H1657">
        <f t="shared" si="154"/>
        <v>1.0037914102803214E-2</v>
      </c>
      <c r="I1657">
        <f t="shared" si="155"/>
        <v>2.9088196904717555E-2</v>
      </c>
    </row>
    <row r="1658" spans="1:9" ht="17" x14ac:dyDescent="0.2">
      <c r="A1658" s="3">
        <v>35265</v>
      </c>
      <c r="B1658" s="1">
        <v>638.73</v>
      </c>
      <c r="C1658" s="1">
        <f t="shared" si="150"/>
        <v>-7.5051277270183478E-3</v>
      </c>
      <c r="D1658" s="1">
        <v>17.260000000000002</v>
      </c>
      <c r="E1658" s="1">
        <f t="shared" si="151"/>
        <v>-3.7367540435024993E-2</v>
      </c>
      <c r="F1658">
        <f t="shared" si="152"/>
        <v>-7.7654094844457535E-3</v>
      </c>
      <c r="G1658">
        <f t="shared" si="153"/>
        <v>-4.430667105036621E-3</v>
      </c>
      <c r="H1658">
        <f t="shared" si="154"/>
        <v>3.7198816401296304E-2</v>
      </c>
      <c r="I1658">
        <f t="shared" si="155"/>
        <v>4.1457266763734311E-2</v>
      </c>
    </row>
    <row r="1659" spans="1:9" ht="17" x14ac:dyDescent="0.2">
      <c r="A1659" s="3">
        <v>35268</v>
      </c>
      <c r="B1659" s="1">
        <v>633.77</v>
      </c>
      <c r="C1659" s="1">
        <f t="shared" si="150"/>
        <v>-7.7654094844457535E-3</v>
      </c>
      <c r="D1659" s="1">
        <v>20.41</v>
      </c>
      <c r="E1659" s="1">
        <f t="shared" si="151"/>
        <v>0.1825028968713788</v>
      </c>
      <c r="F1659">
        <f t="shared" si="152"/>
        <v>-1.0887230383262031E-2</v>
      </c>
      <c r="G1659">
        <f t="shared" si="153"/>
        <v>-4.5126781008883567E-3</v>
      </c>
      <c r="H1659">
        <f t="shared" si="154"/>
        <v>4.1750161730596334E-2</v>
      </c>
      <c r="I1659">
        <f t="shared" si="155"/>
        <v>5.1769569402149142E-2</v>
      </c>
    </row>
    <row r="1660" spans="1:9" ht="17" x14ac:dyDescent="0.2">
      <c r="A1660" s="3">
        <v>35269</v>
      </c>
      <c r="B1660" s="1">
        <v>626.87</v>
      </c>
      <c r="C1660" s="1">
        <f t="shared" si="150"/>
        <v>-1.0887230383262031E-2</v>
      </c>
      <c r="D1660" s="1">
        <v>21.549999</v>
      </c>
      <c r="E1660" s="1">
        <f t="shared" si="151"/>
        <v>5.5854924056834863E-2</v>
      </c>
      <c r="F1660">
        <f t="shared" si="152"/>
        <v>-3.5094995772652588E-4</v>
      </c>
      <c r="G1660">
        <f t="shared" si="153"/>
        <v>1.3383955206023555E-2</v>
      </c>
      <c r="H1660">
        <f t="shared" si="154"/>
        <v>5.6646513631215388E-2</v>
      </c>
      <c r="I1660">
        <f t="shared" si="155"/>
        <v>6.1926715267918465E-2</v>
      </c>
    </row>
    <row r="1661" spans="1:9" ht="17" x14ac:dyDescent="0.2">
      <c r="A1661" s="3">
        <v>35270</v>
      </c>
      <c r="B1661" s="1">
        <v>626.65</v>
      </c>
      <c r="C1661" s="1">
        <f t="shared" si="150"/>
        <v>-3.5094995772652588E-4</v>
      </c>
      <c r="D1661" s="1">
        <v>21.440000999999999</v>
      </c>
      <c r="E1661" s="1">
        <f t="shared" si="151"/>
        <v>-5.1043157821028633E-3</v>
      </c>
      <c r="F1661">
        <f t="shared" si="152"/>
        <v>7.2129577914305945E-3</v>
      </c>
      <c r="G1661">
        <f t="shared" si="153"/>
        <v>2.1223968722572518E-2</v>
      </c>
      <c r="H1661">
        <f t="shared" si="154"/>
        <v>5.9857974946142173E-2</v>
      </c>
      <c r="I1661">
        <f t="shared" si="155"/>
        <v>6.1310141227160414E-2</v>
      </c>
    </row>
    <row r="1662" spans="1:9" ht="17" x14ac:dyDescent="0.2">
      <c r="A1662" s="3">
        <v>35271</v>
      </c>
      <c r="B1662" s="1">
        <v>631.16999999999996</v>
      </c>
      <c r="C1662" s="1">
        <f t="shared" si="150"/>
        <v>7.2129577914305945E-3</v>
      </c>
      <c r="D1662" s="1">
        <v>19.389999</v>
      </c>
      <c r="E1662" s="1">
        <f t="shared" si="151"/>
        <v>-9.5615760465682778E-2</v>
      </c>
      <c r="F1662">
        <f t="shared" si="152"/>
        <v>7.4940190439976842E-3</v>
      </c>
      <c r="G1662">
        <f t="shared" si="153"/>
        <v>2.9865171031576317E-2</v>
      </c>
      <c r="H1662">
        <f t="shared" si="154"/>
        <v>4.9780566249980313E-2</v>
      </c>
      <c r="I1662">
        <f t="shared" si="155"/>
        <v>6.259803222586624E-2</v>
      </c>
    </row>
    <row r="1663" spans="1:9" ht="17" x14ac:dyDescent="0.2">
      <c r="A1663" s="3">
        <v>35272</v>
      </c>
      <c r="B1663" s="1">
        <v>635.9</v>
      </c>
      <c r="C1663" s="1">
        <f t="shared" si="150"/>
        <v>7.4940190439976842E-3</v>
      </c>
      <c r="D1663" s="1">
        <v>17.450001</v>
      </c>
      <c r="E1663" s="1">
        <f t="shared" si="151"/>
        <v>-0.10005147498976144</v>
      </c>
      <c r="F1663">
        <f t="shared" si="152"/>
        <v>-7.8471457776380076E-3</v>
      </c>
      <c r="G1663">
        <f t="shared" si="153"/>
        <v>4.1814750746972849E-2</v>
      </c>
      <c r="H1663">
        <f t="shared" si="154"/>
        <v>4.1201446768359878E-2</v>
      </c>
      <c r="I1663">
        <f t="shared" si="155"/>
        <v>4.8954238087749638E-2</v>
      </c>
    </row>
    <row r="1664" spans="1:9" ht="17" x14ac:dyDescent="0.2">
      <c r="A1664" s="3">
        <v>35275</v>
      </c>
      <c r="B1664" s="1">
        <v>630.91</v>
      </c>
      <c r="C1664" s="1">
        <f t="shared" si="150"/>
        <v>-7.8471457776380076E-3</v>
      </c>
      <c r="D1664" s="1">
        <v>20.09</v>
      </c>
      <c r="E1664" s="1">
        <f t="shared" si="151"/>
        <v>0.15128933230433622</v>
      </c>
      <c r="F1664">
        <f t="shared" si="152"/>
        <v>6.8948027452410375E-3</v>
      </c>
      <c r="G1664">
        <f t="shared" si="153"/>
        <v>4.6472555515049772E-2</v>
      </c>
      <c r="H1664">
        <f t="shared" si="154"/>
        <v>5.5253522689448602E-2</v>
      </c>
      <c r="I1664">
        <f t="shared" si="155"/>
        <v>5.2257849772550803E-2</v>
      </c>
    </row>
    <row r="1665" spans="1:9" ht="17" x14ac:dyDescent="0.2">
      <c r="A1665" s="3">
        <v>35276</v>
      </c>
      <c r="B1665" s="1">
        <v>635.26</v>
      </c>
      <c r="C1665" s="1">
        <f t="shared" si="150"/>
        <v>6.8948027452410375E-3</v>
      </c>
      <c r="D1665" s="1">
        <v>20.530000999999999</v>
      </c>
      <c r="E1665" s="1">
        <f t="shared" si="151"/>
        <v>2.1901493280238864E-2</v>
      </c>
      <c r="F1665">
        <f t="shared" si="152"/>
        <v>7.3828038913201751E-3</v>
      </c>
      <c r="G1665">
        <f t="shared" si="153"/>
        <v>4.269118156345434E-2</v>
      </c>
      <c r="H1665">
        <f t="shared" si="154"/>
        <v>3.925951578881097E-2</v>
      </c>
      <c r="I1665">
        <f t="shared" si="155"/>
        <v>4.9019299184585821E-2</v>
      </c>
    </row>
    <row r="1666" spans="1:9" ht="17" x14ac:dyDescent="0.2">
      <c r="A1666" s="3">
        <v>35277</v>
      </c>
      <c r="B1666" s="1">
        <v>639.95000000000005</v>
      </c>
      <c r="C1666" s="1">
        <f t="shared" si="150"/>
        <v>7.3828038913201751E-3</v>
      </c>
      <c r="D1666" s="1">
        <v>19.459999</v>
      </c>
      <c r="E1666" s="1">
        <f t="shared" si="151"/>
        <v>-5.2118945342477033E-2</v>
      </c>
      <c r="F1666">
        <f t="shared" si="152"/>
        <v>1.5735604344089282E-2</v>
      </c>
      <c r="G1666">
        <f t="shared" si="153"/>
        <v>3.7831080553168091E-2</v>
      </c>
      <c r="H1666">
        <f t="shared" si="154"/>
        <v>3.4533947964684598E-2</v>
      </c>
      <c r="I1666">
        <f t="shared" si="155"/>
        <v>3.8846784905070549E-2</v>
      </c>
    </row>
    <row r="1667" spans="1:9" ht="17" x14ac:dyDescent="0.2">
      <c r="A1667" s="3">
        <v>35278</v>
      </c>
      <c r="B1667" s="1">
        <v>650.02</v>
      </c>
      <c r="C1667" s="1">
        <f t="shared" si="150"/>
        <v>1.5735604344089282E-2</v>
      </c>
      <c r="D1667" s="1">
        <v>18.760000000000002</v>
      </c>
      <c r="E1667" s="1">
        <f t="shared" si="151"/>
        <v>-3.5971173482588478E-2</v>
      </c>
      <c r="F1667">
        <f t="shared" si="152"/>
        <v>1.9184025106919831E-2</v>
      </c>
      <c r="G1667">
        <f t="shared" si="153"/>
        <v>1.9337866527183858E-2</v>
      </c>
      <c r="H1667">
        <f t="shared" si="154"/>
        <v>1.886095812436539E-2</v>
      </c>
      <c r="I1667">
        <f t="shared" si="155"/>
        <v>1.1353496815482594E-2</v>
      </c>
    </row>
    <row r="1668" spans="1:9" ht="17" x14ac:dyDescent="0.2">
      <c r="A1668" s="3">
        <v>35279</v>
      </c>
      <c r="B1668" s="1">
        <v>662.49</v>
      </c>
      <c r="C1668" s="1">
        <f t="shared" ref="C1668:C1731" si="156">(B1668-B1667)/B1667</f>
        <v>1.9184025106919831E-2</v>
      </c>
      <c r="D1668" s="1">
        <v>16.190000999999999</v>
      </c>
      <c r="E1668" s="1">
        <f t="shared" ref="E1668:E1731" si="157">(D1668-D1667)/D1667</f>
        <v>-0.13699355010660993</v>
      </c>
      <c r="F1668">
        <f t="shared" ref="F1668:F1731" si="158">(B1669-B1668)/B1668</f>
        <v>-3.4113722471282447E-3</v>
      </c>
      <c r="G1668">
        <f t="shared" ref="G1668:G1731" si="159">(B1673-B1668)/B1668</f>
        <v>-5.8868813114158151E-4</v>
      </c>
      <c r="H1668">
        <f t="shared" ref="H1668:H1731" si="160">(B1678-B1668)/B1668</f>
        <v>4.1057223505260865E-3</v>
      </c>
      <c r="I1668">
        <f t="shared" ref="I1668:I1731" si="161">(B1688-B1668)/B1668</f>
        <v>-1.584929583842775E-2</v>
      </c>
    </row>
    <row r="1669" spans="1:9" ht="17" x14ac:dyDescent="0.2">
      <c r="A1669" s="3">
        <v>35282</v>
      </c>
      <c r="B1669" s="1">
        <v>660.23</v>
      </c>
      <c r="C1669" s="1">
        <f t="shared" si="156"/>
        <v>-3.4113722471282447E-3</v>
      </c>
      <c r="D1669" s="1">
        <v>17.360001</v>
      </c>
      <c r="E1669" s="1">
        <f t="shared" si="157"/>
        <v>7.2266826913722965E-2</v>
      </c>
      <c r="F1669">
        <f t="shared" si="158"/>
        <v>3.2564409372491058E-3</v>
      </c>
      <c r="G1669">
        <f t="shared" si="159"/>
        <v>8.3910152522605197E-3</v>
      </c>
      <c r="H1669">
        <f t="shared" si="160"/>
        <v>9.6178604425730761E-3</v>
      </c>
      <c r="I1669">
        <f t="shared" si="161"/>
        <v>-8.3455765415082483E-3</v>
      </c>
    </row>
    <row r="1670" spans="1:9" ht="17" x14ac:dyDescent="0.2">
      <c r="A1670" s="3">
        <v>35283</v>
      </c>
      <c r="B1670" s="1">
        <v>662.38</v>
      </c>
      <c r="C1670" s="1">
        <f t="shared" si="156"/>
        <v>3.2564409372491058E-3</v>
      </c>
      <c r="D1670" s="1">
        <v>16.93</v>
      </c>
      <c r="E1670" s="1">
        <f t="shared" si="157"/>
        <v>-2.4769641430320236E-2</v>
      </c>
      <c r="F1670">
        <f t="shared" si="158"/>
        <v>2.6872792052899737E-3</v>
      </c>
      <c r="G1670">
        <f t="shared" si="159"/>
        <v>-3.2911621727708413E-3</v>
      </c>
      <c r="H1670">
        <f t="shared" si="160"/>
        <v>4.9971315559045552E-3</v>
      </c>
      <c r="I1670">
        <f t="shared" si="161"/>
        <v>-1.0220719224614242E-2</v>
      </c>
    </row>
    <row r="1671" spans="1:9" ht="17" x14ac:dyDescent="0.2">
      <c r="A1671" s="3">
        <v>35284</v>
      </c>
      <c r="B1671" s="1">
        <v>664.16</v>
      </c>
      <c r="C1671" s="1">
        <f t="shared" si="156"/>
        <v>2.6872792052899737E-3</v>
      </c>
      <c r="D1671" s="1">
        <v>16.239999999999998</v>
      </c>
      <c r="E1671" s="1">
        <f t="shared" si="157"/>
        <v>-4.0756054341405862E-2</v>
      </c>
      <c r="F1671">
        <f t="shared" si="158"/>
        <v>-2.3638882197059992E-3</v>
      </c>
      <c r="G1671">
        <f t="shared" si="159"/>
        <v>-3.1769453143820972E-3</v>
      </c>
      <c r="H1671">
        <f t="shared" si="160"/>
        <v>1.3701517706577963E-3</v>
      </c>
      <c r="I1671">
        <f t="shared" si="161"/>
        <v>-2.2163334136352558E-2</v>
      </c>
    </row>
    <row r="1672" spans="1:9" ht="17" x14ac:dyDescent="0.2">
      <c r="A1672" s="3">
        <v>35285</v>
      </c>
      <c r="B1672" s="1">
        <v>662.59</v>
      </c>
      <c r="C1672" s="1">
        <f t="shared" si="156"/>
        <v>-2.3638882197059992E-3</v>
      </c>
      <c r="D1672" s="1">
        <v>16.040001</v>
      </c>
      <c r="E1672" s="1">
        <f t="shared" si="157"/>
        <v>-1.2315209359605806E-2</v>
      </c>
      <c r="F1672">
        <f t="shared" si="158"/>
        <v>-7.3952217811921257E-4</v>
      </c>
      <c r="G1672">
        <f t="shared" si="159"/>
        <v>-4.6786096983060277E-4</v>
      </c>
      <c r="H1672">
        <f t="shared" si="160"/>
        <v>1.2209662083641343E-2</v>
      </c>
      <c r="I1672">
        <f t="shared" si="161"/>
        <v>-1.0428771940415764E-2</v>
      </c>
    </row>
    <row r="1673" spans="1:9" ht="17" x14ac:dyDescent="0.2">
      <c r="A1673" s="3">
        <v>35286</v>
      </c>
      <c r="B1673" s="1">
        <v>662.1</v>
      </c>
      <c r="C1673" s="1">
        <f t="shared" si="156"/>
        <v>-7.3952217811921257E-4</v>
      </c>
      <c r="D1673" s="1">
        <v>15.77</v>
      </c>
      <c r="E1673" s="1">
        <f t="shared" si="157"/>
        <v>-1.6832979000437755E-2</v>
      </c>
      <c r="F1673">
        <f t="shared" si="158"/>
        <v>5.5429693399787934E-3</v>
      </c>
      <c r="G1673">
        <f t="shared" si="159"/>
        <v>4.6971756532246086E-3</v>
      </c>
      <c r="H1673">
        <f t="shared" si="160"/>
        <v>7.4460051351758795E-3</v>
      </c>
      <c r="I1673">
        <f t="shared" si="161"/>
        <v>2.5071741428786712E-3</v>
      </c>
    </row>
    <row r="1674" spans="1:9" ht="17" x14ac:dyDescent="0.2">
      <c r="A1674" s="3">
        <v>35289</v>
      </c>
      <c r="B1674" s="1">
        <v>665.77</v>
      </c>
      <c r="C1674" s="1">
        <f t="shared" si="156"/>
        <v>5.5429693399787934E-3</v>
      </c>
      <c r="D1674" s="1">
        <v>15.57</v>
      </c>
      <c r="E1674" s="1">
        <f t="shared" si="157"/>
        <v>-1.2682308180088732E-2</v>
      </c>
      <c r="F1674">
        <f t="shared" si="158"/>
        <v>-8.3662526097600318E-3</v>
      </c>
      <c r="G1674">
        <f t="shared" si="159"/>
        <v>1.2166363759257089E-3</v>
      </c>
      <c r="H1674">
        <f t="shared" si="160"/>
        <v>-2.8388182104930929E-3</v>
      </c>
      <c r="I1674">
        <f t="shared" si="161"/>
        <v>-2.9439596256966168E-3</v>
      </c>
    </row>
    <row r="1675" spans="1:9" ht="17" x14ac:dyDescent="0.2">
      <c r="A1675" s="3">
        <v>35290</v>
      </c>
      <c r="B1675" s="1">
        <v>660.2</v>
      </c>
      <c r="C1675" s="1">
        <f t="shared" si="156"/>
        <v>-8.3662526097600318E-3</v>
      </c>
      <c r="D1675" s="1">
        <v>16.41</v>
      </c>
      <c r="E1675" s="1">
        <f t="shared" si="157"/>
        <v>5.3949903660886311E-2</v>
      </c>
      <c r="F1675">
        <f t="shared" si="158"/>
        <v>2.8021811572249452E-3</v>
      </c>
      <c r="G1675">
        <f t="shared" si="159"/>
        <v>8.3156619206301245E-3</v>
      </c>
      <c r="H1675">
        <f t="shared" si="160"/>
        <v>9.3910936079974732E-3</v>
      </c>
      <c r="I1675">
        <f t="shared" si="161"/>
        <v>1.0724023023326154E-2</v>
      </c>
    </row>
    <row r="1676" spans="1:9" ht="17" x14ac:dyDescent="0.2">
      <c r="A1676" s="3">
        <v>35291</v>
      </c>
      <c r="B1676" s="1">
        <v>662.05</v>
      </c>
      <c r="C1676" s="1">
        <f t="shared" si="156"/>
        <v>2.8021811572249452E-3</v>
      </c>
      <c r="D1676" s="1">
        <v>15.96</v>
      </c>
      <c r="E1676" s="1">
        <f t="shared" si="157"/>
        <v>-2.7422303473491731E-2</v>
      </c>
      <c r="F1676">
        <f t="shared" si="158"/>
        <v>3.4740578506157875E-4</v>
      </c>
      <c r="G1676">
        <f t="shared" si="159"/>
        <v>4.5615890038518177E-3</v>
      </c>
      <c r="H1676">
        <f t="shared" si="160"/>
        <v>4.1688694207386015E-3</v>
      </c>
      <c r="I1676">
        <f t="shared" si="161"/>
        <v>1.3745185408957063E-2</v>
      </c>
    </row>
    <row r="1677" spans="1:9" ht="17" x14ac:dyDescent="0.2">
      <c r="A1677" s="3">
        <v>35292</v>
      </c>
      <c r="B1677" s="1">
        <v>662.28</v>
      </c>
      <c r="C1677" s="1">
        <f t="shared" si="156"/>
        <v>3.4740578506157875E-4</v>
      </c>
      <c r="D1677" s="1">
        <v>15.46</v>
      </c>
      <c r="E1677" s="1">
        <f t="shared" si="157"/>
        <v>-3.1328320802005011E-2</v>
      </c>
      <c r="F1677">
        <f t="shared" si="158"/>
        <v>4.4241106480643593E-3</v>
      </c>
      <c r="G1677">
        <f t="shared" si="159"/>
        <v>1.268345714803403E-2</v>
      </c>
      <c r="H1677">
        <f t="shared" si="160"/>
        <v>-7.3684846288578779E-3</v>
      </c>
      <c r="I1677">
        <f t="shared" si="161"/>
        <v>2.7571419943226417E-2</v>
      </c>
    </row>
    <row r="1678" spans="1:9" ht="17" x14ac:dyDescent="0.2">
      <c r="A1678" s="3">
        <v>35293</v>
      </c>
      <c r="B1678" s="1">
        <v>665.21</v>
      </c>
      <c r="C1678" s="1">
        <f t="shared" si="156"/>
        <v>4.4241106480643593E-3</v>
      </c>
      <c r="D1678" s="1">
        <v>14.81</v>
      </c>
      <c r="E1678" s="1">
        <f t="shared" si="157"/>
        <v>-4.2043984476067289E-2</v>
      </c>
      <c r="F1678">
        <f t="shared" si="158"/>
        <v>2.0595000075164303E-3</v>
      </c>
      <c r="G1678">
        <f t="shared" si="159"/>
        <v>2.7359781121750067E-3</v>
      </c>
      <c r="H1678">
        <f t="shared" si="160"/>
        <v>-1.9873423430195016E-2</v>
      </c>
      <c r="I1678">
        <f t="shared" si="161"/>
        <v>2.8216653387651992E-2</v>
      </c>
    </row>
    <row r="1679" spans="1:9" ht="17" x14ac:dyDescent="0.2">
      <c r="A1679" s="3">
        <v>35296</v>
      </c>
      <c r="B1679" s="1">
        <v>666.58</v>
      </c>
      <c r="C1679" s="1">
        <f t="shared" si="156"/>
        <v>2.0595000075164303E-3</v>
      </c>
      <c r="D1679" s="1">
        <v>15.27</v>
      </c>
      <c r="E1679" s="1">
        <f t="shared" si="157"/>
        <v>3.1060094530722421E-2</v>
      </c>
      <c r="F1679">
        <f t="shared" si="158"/>
        <v>-1.3351735725644128E-3</v>
      </c>
      <c r="G1679">
        <f t="shared" si="159"/>
        <v>-4.0505265684539667E-3</v>
      </c>
      <c r="H1679">
        <f t="shared" si="160"/>
        <v>-1.7792313000690108E-2</v>
      </c>
      <c r="I1679">
        <f t="shared" si="161"/>
        <v>2.4543190614779942E-2</v>
      </c>
    </row>
    <row r="1680" spans="1:9" ht="17" x14ac:dyDescent="0.2">
      <c r="A1680" s="3">
        <v>35297</v>
      </c>
      <c r="B1680" s="1">
        <v>665.69</v>
      </c>
      <c r="C1680" s="1">
        <f t="shared" si="156"/>
        <v>-1.3351735725644128E-3</v>
      </c>
      <c r="D1680" s="1">
        <v>14.73</v>
      </c>
      <c r="E1680" s="1">
        <f t="shared" si="157"/>
        <v>-3.5363457760314285E-2</v>
      </c>
      <c r="F1680">
        <f t="shared" si="158"/>
        <v>-9.3136444891767111E-4</v>
      </c>
      <c r="G1680">
        <f t="shared" si="159"/>
        <v>1.0665625140830156E-3</v>
      </c>
      <c r="H1680">
        <f t="shared" si="160"/>
        <v>-1.5142183298532411E-2</v>
      </c>
      <c r="I1680">
        <f t="shared" si="161"/>
        <v>2.3704727425678578E-2</v>
      </c>
    </row>
    <row r="1681" spans="1:9" ht="17" x14ac:dyDescent="0.2">
      <c r="A1681" s="3">
        <v>35298</v>
      </c>
      <c r="B1681" s="1">
        <v>665.07</v>
      </c>
      <c r="C1681" s="1">
        <f t="shared" si="156"/>
        <v>-9.3136444891767111E-4</v>
      </c>
      <c r="D1681" s="1">
        <v>14.52</v>
      </c>
      <c r="E1681" s="1">
        <f t="shared" si="157"/>
        <v>-1.4256619144602909E-2</v>
      </c>
      <c r="F1681">
        <f t="shared" si="158"/>
        <v>8.435202309531176E-3</v>
      </c>
      <c r="G1681">
        <f t="shared" si="159"/>
        <v>-3.9093629242050397E-4</v>
      </c>
      <c r="H1681">
        <f t="shared" si="160"/>
        <v>-2.3501285578961605E-2</v>
      </c>
      <c r="I1681">
        <f t="shared" si="161"/>
        <v>2.6959568165756911E-2</v>
      </c>
    </row>
    <row r="1682" spans="1:9" ht="17" x14ac:dyDescent="0.2">
      <c r="A1682" s="3">
        <v>35299</v>
      </c>
      <c r="B1682" s="1">
        <v>670.68</v>
      </c>
      <c r="C1682" s="1">
        <f t="shared" si="156"/>
        <v>8.435202309531176E-3</v>
      </c>
      <c r="D1682" s="1">
        <v>13.71</v>
      </c>
      <c r="E1682" s="1">
        <f t="shared" si="157"/>
        <v>-5.578512396694206E-2</v>
      </c>
      <c r="F1682">
        <f t="shared" si="158"/>
        <v>-5.4422377288721561E-3</v>
      </c>
      <c r="G1682">
        <f t="shared" si="159"/>
        <v>-1.9800799188882886E-2</v>
      </c>
      <c r="H1682">
        <f t="shared" si="160"/>
        <v>-2.2365360529611741E-2</v>
      </c>
      <c r="I1682">
        <f t="shared" si="161"/>
        <v>2.437824297727683E-2</v>
      </c>
    </row>
    <row r="1683" spans="1:9" ht="17" x14ac:dyDescent="0.2">
      <c r="A1683" s="3">
        <v>35300</v>
      </c>
      <c r="B1683" s="1">
        <v>667.03</v>
      </c>
      <c r="C1683" s="1">
        <f t="shared" si="156"/>
        <v>-5.4422377288721561E-3</v>
      </c>
      <c r="D1683" s="1">
        <v>14.18</v>
      </c>
      <c r="E1683" s="1">
        <f t="shared" si="157"/>
        <v>3.4281546316557172E-2</v>
      </c>
      <c r="F1683">
        <f t="shared" si="158"/>
        <v>-4.722426277678631E-3</v>
      </c>
      <c r="G1683">
        <f t="shared" si="159"/>
        <v>-2.2547711497233953E-2</v>
      </c>
      <c r="H1683">
        <f t="shared" si="160"/>
        <v>-4.902328231114016E-3</v>
      </c>
      <c r="I1683">
        <f t="shared" si="161"/>
        <v>2.9159108285984208E-2</v>
      </c>
    </row>
    <row r="1684" spans="1:9" ht="17" x14ac:dyDescent="0.2">
      <c r="A1684" s="3">
        <v>35303</v>
      </c>
      <c r="B1684" s="1">
        <v>663.88</v>
      </c>
      <c r="C1684" s="1">
        <f t="shared" si="156"/>
        <v>-4.722426277678631E-3</v>
      </c>
      <c r="D1684" s="1">
        <v>15.38</v>
      </c>
      <c r="E1684" s="1">
        <f t="shared" si="157"/>
        <v>8.4626234132581177E-2</v>
      </c>
      <c r="F1684">
        <f t="shared" si="158"/>
        <v>3.7958667229017018E-3</v>
      </c>
      <c r="G1684">
        <f t="shared" si="159"/>
        <v>-1.3797674278484015E-2</v>
      </c>
      <c r="H1684">
        <f t="shared" si="160"/>
        <v>-1.0544074230290116E-4</v>
      </c>
      <c r="I1684">
        <f t="shared" si="161"/>
        <v>3.273181900343438E-2</v>
      </c>
    </row>
    <row r="1685" spans="1:9" ht="17" x14ac:dyDescent="0.2">
      <c r="A1685" s="3">
        <v>35304</v>
      </c>
      <c r="B1685" s="1">
        <v>666.4</v>
      </c>
      <c r="C1685" s="1">
        <f t="shared" si="156"/>
        <v>3.7958667229017018E-3</v>
      </c>
      <c r="D1685" s="1">
        <v>15.11</v>
      </c>
      <c r="E1685" s="1">
        <f t="shared" si="157"/>
        <v>-1.7555266579974079E-2</v>
      </c>
      <c r="F1685">
        <f t="shared" si="158"/>
        <v>-2.3859543817527488E-3</v>
      </c>
      <c r="G1685">
        <f t="shared" si="159"/>
        <v>-1.6191476590636199E-2</v>
      </c>
      <c r="H1685">
        <f t="shared" si="160"/>
        <v>1.3205282112845071E-3</v>
      </c>
      <c r="I1685">
        <f t="shared" si="161"/>
        <v>2.9156662665066124E-2</v>
      </c>
    </row>
    <row r="1686" spans="1:9" ht="17" x14ac:dyDescent="0.2">
      <c r="A1686" s="3">
        <v>35305</v>
      </c>
      <c r="B1686" s="1">
        <v>664.81</v>
      </c>
      <c r="C1686" s="1">
        <f t="shared" si="156"/>
        <v>-2.3859543817527488E-3</v>
      </c>
      <c r="D1686" s="1">
        <v>15.1</v>
      </c>
      <c r="E1686" s="1">
        <f t="shared" si="157"/>
        <v>-6.6181336863003223E-4</v>
      </c>
      <c r="F1686">
        <f t="shared" si="158"/>
        <v>-1.114604172620744E-2</v>
      </c>
      <c r="G1686">
        <f t="shared" si="159"/>
        <v>-2.3119387494171105E-2</v>
      </c>
      <c r="H1686">
        <f t="shared" si="160"/>
        <v>9.5365593176998421E-3</v>
      </c>
      <c r="I1686">
        <f t="shared" si="161"/>
        <v>3.1663181961763619E-2</v>
      </c>
    </row>
    <row r="1687" spans="1:9" ht="17" x14ac:dyDescent="0.2">
      <c r="A1687" s="3">
        <v>35306</v>
      </c>
      <c r="B1687" s="1">
        <v>657.4</v>
      </c>
      <c r="C1687" s="1">
        <f t="shared" si="156"/>
        <v>-1.114604172620744E-2</v>
      </c>
      <c r="D1687" s="1">
        <v>16.219999000000001</v>
      </c>
      <c r="E1687" s="1">
        <f t="shared" si="157"/>
        <v>7.4172119205298134E-2</v>
      </c>
      <c r="F1687">
        <f t="shared" si="158"/>
        <v>-8.2293885001520663E-3</v>
      </c>
      <c r="G1687">
        <f t="shared" si="159"/>
        <v>-2.6163675083663331E-3</v>
      </c>
      <c r="H1687">
        <f t="shared" si="160"/>
        <v>3.5199269850927875E-2</v>
      </c>
      <c r="I1687">
        <f t="shared" si="161"/>
        <v>4.3793732887131238E-2</v>
      </c>
    </row>
    <row r="1688" spans="1:9" ht="17" x14ac:dyDescent="0.2">
      <c r="A1688" s="3">
        <v>35307</v>
      </c>
      <c r="B1688" s="1">
        <v>651.99</v>
      </c>
      <c r="C1688" s="1">
        <f t="shared" si="156"/>
        <v>-8.2293885001520663E-3</v>
      </c>
      <c r="D1688" s="1">
        <v>17.010000000000002</v>
      </c>
      <c r="E1688" s="1">
        <f t="shared" si="157"/>
        <v>4.8705366751255662E-2</v>
      </c>
      <c r="F1688">
        <f t="shared" si="158"/>
        <v>4.1871807849813928E-3</v>
      </c>
      <c r="G1688">
        <f t="shared" si="159"/>
        <v>1.8052424116934279E-2</v>
      </c>
      <c r="H1688">
        <f t="shared" si="160"/>
        <v>4.9065169711191903E-2</v>
      </c>
      <c r="I1688">
        <f t="shared" si="161"/>
        <v>5.4203285326462111E-2</v>
      </c>
    </row>
    <row r="1689" spans="1:9" ht="17" x14ac:dyDescent="0.2">
      <c r="A1689" s="3">
        <v>35311</v>
      </c>
      <c r="B1689" s="1">
        <v>654.72</v>
      </c>
      <c r="C1689" s="1">
        <f t="shared" si="156"/>
        <v>4.1871807849813928E-3</v>
      </c>
      <c r="D1689" s="1">
        <v>18.469999000000001</v>
      </c>
      <c r="E1689" s="1">
        <f t="shared" si="157"/>
        <v>8.5831804820693691E-2</v>
      </c>
      <c r="F1689">
        <f t="shared" si="158"/>
        <v>1.3593597262951892E-3</v>
      </c>
      <c r="G1689">
        <f t="shared" si="159"/>
        <v>1.3883797653958819E-2</v>
      </c>
      <c r="H1689">
        <f t="shared" si="160"/>
        <v>4.3102394916911084E-2</v>
      </c>
      <c r="I1689">
        <f t="shared" si="161"/>
        <v>5.2480449657869029E-2</v>
      </c>
    </row>
    <row r="1690" spans="1:9" ht="17" x14ac:dyDescent="0.2">
      <c r="A1690" s="3">
        <v>35312</v>
      </c>
      <c r="B1690" s="1">
        <v>655.61</v>
      </c>
      <c r="C1690" s="1">
        <f t="shared" si="156"/>
        <v>1.3593597262951892E-3</v>
      </c>
      <c r="D1690" s="1">
        <v>18.639999</v>
      </c>
      <c r="E1690" s="1">
        <f t="shared" si="157"/>
        <v>9.2041152790532446E-3</v>
      </c>
      <c r="F1690">
        <f t="shared" si="158"/>
        <v>-9.4110828083768683E-3</v>
      </c>
      <c r="G1690">
        <f t="shared" si="159"/>
        <v>1.7800216592181263E-2</v>
      </c>
      <c r="H1690">
        <f t="shared" si="160"/>
        <v>3.9444181754396686E-2</v>
      </c>
      <c r="I1690">
        <f t="shared" si="161"/>
        <v>5.8571406781470658E-2</v>
      </c>
    </row>
    <row r="1691" spans="1:9" ht="17" x14ac:dyDescent="0.2">
      <c r="A1691" s="3">
        <v>35313</v>
      </c>
      <c r="B1691" s="1">
        <v>649.44000000000005</v>
      </c>
      <c r="C1691" s="1">
        <f t="shared" si="156"/>
        <v>-9.4110828083768683E-3</v>
      </c>
      <c r="D1691" s="1">
        <v>20.51</v>
      </c>
      <c r="E1691" s="1">
        <f t="shared" si="157"/>
        <v>0.10032194744216467</v>
      </c>
      <c r="F1691">
        <f t="shared" si="158"/>
        <v>9.6082779009606656E-3</v>
      </c>
      <c r="G1691">
        <f t="shared" si="159"/>
        <v>3.342880019709276E-2</v>
      </c>
      <c r="H1691">
        <f t="shared" si="160"/>
        <v>5.167528948016744E-2</v>
      </c>
      <c r="I1691">
        <f t="shared" si="161"/>
        <v>6.6734417344173305E-2</v>
      </c>
    </row>
    <row r="1692" spans="1:9" ht="17" x14ac:dyDescent="0.2">
      <c r="A1692" s="3">
        <v>35314</v>
      </c>
      <c r="B1692" s="1">
        <v>655.68</v>
      </c>
      <c r="C1692" s="1">
        <f t="shared" si="156"/>
        <v>9.6082779009606656E-3</v>
      </c>
      <c r="D1692" s="1">
        <v>17.100000000000001</v>
      </c>
      <c r="E1692" s="1">
        <f t="shared" si="157"/>
        <v>-0.16626036079960993</v>
      </c>
      <c r="F1692">
        <f t="shared" si="158"/>
        <v>1.2323084431430029E-2</v>
      </c>
      <c r="G1692">
        <f t="shared" si="159"/>
        <v>3.7914836505612518E-2</v>
      </c>
      <c r="H1692">
        <f t="shared" si="160"/>
        <v>4.781295754026358E-2</v>
      </c>
      <c r="I1692">
        <f t="shared" si="161"/>
        <v>6.9820644216691208E-2</v>
      </c>
    </row>
    <row r="1693" spans="1:9" ht="17" x14ac:dyDescent="0.2">
      <c r="A1693" s="3">
        <v>35317</v>
      </c>
      <c r="B1693" s="1">
        <v>663.76</v>
      </c>
      <c r="C1693" s="1">
        <f t="shared" si="156"/>
        <v>1.2323084431430029E-2</v>
      </c>
      <c r="D1693" s="1">
        <v>16.360001</v>
      </c>
      <c r="E1693" s="1">
        <f t="shared" si="157"/>
        <v>-4.3274795321637478E-2</v>
      </c>
      <c r="F1693">
        <f t="shared" si="158"/>
        <v>7.5328431963291736E-5</v>
      </c>
      <c r="G1693">
        <f t="shared" si="159"/>
        <v>3.0462817885982926E-2</v>
      </c>
      <c r="H1693">
        <f t="shared" si="160"/>
        <v>3.4229239484150936E-2</v>
      </c>
      <c r="I1693">
        <f t="shared" si="161"/>
        <v>5.9629986742196037E-2</v>
      </c>
    </row>
    <row r="1694" spans="1:9" ht="17" x14ac:dyDescent="0.2">
      <c r="A1694" s="3">
        <v>35318</v>
      </c>
      <c r="B1694" s="1">
        <v>663.81</v>
      </c>
      <c r="C1694" s="1">
        <f t="shared" si="156"/>
        <v>7.5328431963291736E-5</v>
      </c>
      <c r="D1694" s="1">
        <v>16.25</v>
      </c>
      <c r="E1694" s="1">
        <f t="shared" si="157"/>
        <v>-6.7237770951236774E-3</v>
      </c>
      <c r="F1694">
        <f t="shared" si="158"/>
        <v>5.2273994064567083E-3</v>
      </c>
      <c r="G1694">
        <f t="shared" si="159"/>
        <v>2.8818487217728131E-2</v>
      </c>
      <c r="H1694">
        <f t="shared" si="160"/>
        <v>3.2840722495895015E-2</v>
      </c>
      <c r="I1694">
        <f t="shared" si="161"/>
        <v>5.5482743556138116E-2</v>
      </c>
    </row>
    <row r="1695" spans="1:9" ht="17" x14ac:dyDescent="0.2">
      <c r="A1695" s="3">
        <v>35319</v>
      </c>
      <c r="B1695" s="1">
        <v>667.28</v>
      </c>
      <c r="C1695" s="1">
        <f t="shared" si="156"/>
        <v>5.2273994064567083E-3</v>
      </c>
      <c r="D1695" s="1">
        <v>16.059999000000001</v>
      </c>
      <c r="E1695" s="1">
        <f t="shared" si="157"/>
        <v>-1.1692369230769155E-2</v>
      </c>
      <c r="F1695">
        <f t="shared" si="158"/>
        <v>5.7996643088358783E-3</v>
      </c>
      <c r="G1695">
        <f t="shared" si="159"/>
        <v>2.1265435799064942E-2</v>
      </c>
      <c r="H1695">
        <f t="shared" si="160"/>
        <v>2.7799424529433025E-2</v>
      </c>
      <c r="I1695">
        <f t="shared" si="161"/>
        <v>4.4149382568037465E-2</v>
      </c>
    </row>
    <row r="1696" spans="1:9" ht="17" x14ac:dyDescent="0.2">
      <c r="A1696" s="3">
        <v>35320</v>
      </c>
      <c r="B1696" s="1">
        <v>671.15</v>
      </c>
      <c r="C1696" s="1">
        <f t="shared" si="156"/>
        <v>5.7996643088358783E-3</v>
      </c>
      <c r="D1696" s="1">
        <v>15.97</v>
      </c>
      <c r="E1696" s="1">
        <f t="shared" si="157"/>
        <v>-5.6039231384759488E-3</v>
      </c>
      <c r="F1696">
        <f t="shared" si="158"/>
        <v>1.3990911122699824E-2</v>
      </c>
      <c r="G1696">
        <f t="shared" si="159"/>
        <v>1.7656261640467887E-2</v>
      </c>
      <c r="H1696">
        <f t="shared" si="160"/>
        <v>2.1917604112344537E-2</v>
      </c>
      <c r="I1696">
        <f t="shared" si="161"/>
        <v>3.495492810847059E-2</v>
      </c>
    </row>
    <row r="1697" spans="1:9" ht="17" x14ac:dyDescent="0.2">
      <c r="A1697" s="3">
        <v>35321</v>
      </c>
      <c r="B1697" s="1">
        <v>680.54</v>
      </c>
      <c r="C1697" s="1">
        <f t="shared" si="156"/>
        <v>1.3990911122699824E-2</v>
      </c>
      <c r="D1697" s="1">
        <v>15.2</v>
      </c>
      <c r="E1697" s="1">
        <f t="shared" si="157"/>
        <v>-4.8215403882279358E-2</v>
      </c>
      <c r="F1697">
        <f t="shared" si="158"/>
        <v>5.0548094160520396E-3</v>
      </c>
      <c r="G1697">
        <f t="shared" si="159"/>
        <v>9.5365445087724592E-3</v>
      </c>
      <c r="H1697">
        <f t="shared" si="160"/>
        <v>8.3022305815971011E-3</v>
      </c>
      <c r="I1697">
        <f t="shared" si="161"/>
        <v>2.9564757398536465E-2</v>
      </c>
    </row>
    <row r="1698" spans="1:9" ht="17" x14ac:dyDescent="0.2">
      <c r="A1698" s="3">
        <v>35324</v>
      </c>
      <c r="B1698" s="1">
        <v>683.98</v>
      </c>
      <c r="C1698" s="1">
        <f t="shared" si="156"/>
        <v>5.0548094160520396E-3</v>
      </c>
      <c r="D1698" s="1">
        <v>15.43</v>
      </c>
      <c r="E1698" s="1">
        <f t="shared" si="157"/>
        <v>1.5131578947368449E-2</v>
      </c>
      <c r="F1698">
        <f t="shared" si="158"/>
        <v>-1.5205122956811071E-3</v>
      </c>
      <c r="G1698">
        <f t="shared" si="159"/>
        <v>3.655077633848943E-3</v>
      </c>
      <c r="H1698">
        <f t="shared" si="160"/>
        <v>4.8978040293576166E-3</v>
      </c>
      <c r="I1698">
        <f t="shared" si="161"/>
        <v>2.8597327407234051E-2</v>
      </c>
    </row>
    <row r="1699" spans="1:9" ht="17" x14ac:dyDescent="0.2">
      <c r="A1699" s="3">
        <v>35325</v>
      </c>
      <c r="B1699" s="1">
        <v>682.94</v>
      </c>
      <c r="C1699" s="1">
        <f t="shared" si="156"/>
        <v>-1.5205122956811071E-3</v>
      </c>
      <c r="D1699" s="1">
        <v>15.74</v>
      </c>
      <c r="E1699" s="1">
        <f t="shared" si="157"/>
        <v>2.0090732339598218E-2</v>
      </c>
      <c r="F1699">
        <f t="shared" si="158"/>
        <v>-2.1524584883006225E-3</v>
      </c>
      <c r="G1699">
        <f t="shared" si="159"/>
        <v>3.9095674583418142E-3</v>
      </c>
      <c r="H1699">
        <f t="shared" si="160"/>
        <v>8.9905408967112573E-3</v>
      </c>
      <c r="I1699">
        <f t="shared" si="161"/>
        <v>2.874337423492546E-2</v>
      </c>
    </row>
    <row r="1700" spans="1:9" ht="17" x14ac:dyDescent="0.2">
      <c r="A1700" s="3">
        <v>35326</v>
      </c>
      <c r="B1700" s="1">
        <v>681.47</v>
      </c>
      <c r="C1700" s="1">
        <f t="shared" si="156"/>
        <v>-2.1524584883006225E-3</v>
      </c>
      <c r="D1700" s="1">
        <v>15.86</v>
      </c>
      <c r="E1700" s="1">
        <f t="shared" si="157"/>
        <v>7.6238881829732664E-3</v>
      </c>
      <c r="F1700">
        <f t="shared" si="158"/>
        <v>2.2451465214902676E-3</v>
      </c>
      <c r="G1700">
        <f t="shared" si="159"/>
        <v>6.3979338782338378E-3</v>
      </c>
      <c r="H1700">
        <f t="shared" si="160"/>
        <v>1.8401396980057761E-2</v>
      </c>
      <c r="I1700">
        <f t="shared" si="161"/>
        <v>3.3662523662083346E-2</v>
      </c>
    </row>
    <row r="1701" spans="1:9" ht="17" x14ac:dyDescent="0.2">
      <c r="A1701" s="3">
        <v>35327</v>
      </c>
      <c r="B1701" s="1">
        <v>683</v>
      </c>
      <c r="C1701" s="1">
        <f t="shared" si="156"/>
        <v>2.2451465214902676E-3</v>
      </c>
      <c r="D1701" s="1">
        <v>16.030000999999999</v>
      </c>
      <c r="E1701" s="1">
        <f t="shared" si="157"/>
        <v>1.0718852459016341E-2</v>
      </c>
      <c r="F1701">
        <f t="shared" si="158"/>
        <v>5.9004392386529615E-3</v>
      </c>
      <c r="G1701">
        <f t="shared" si="159"/>
        <v>4.1874084919473111E-3</v>
      </c>
      <c r="H1701">
        <f t="shared" si="160"/>
        <v>1.431918008784769E-2</v>
      </c>
      <c r="I1701">
        <f t="shared" si="161"/>
        <v>3.5124450951683761E-2</v>
      </c>
    </row>
    <row r="1702" spans="1:9" ht="17" x14ac:dyDescent="0.2">
      <c r="A1702" s="3">
        <v>35328</v>
      </c>
      <c r="B1702" s="1">
        <v>687.03</v>
      </c>
      <c r="C1702" s="1">
        <f t="shared" si="156"/>
        <v>5.9004392386529615E-3</v>
      </c>
      <c r="D1702" s="1">
        <v>15.65</v>
      </c>
      <c r="E1702" s="1">
        <f t="shared" si="157"/>
        <v>-2.3705612994035265E-2</v>
      </c>
      <c r="F1702">
        <f t="shared" si="158"/>
        <v>-8.0054728323356267E-4</v>
      </c>
      <c r="G1702">
        <f t="shared" si="159"/>
        <v>-1.2226540325748776E-3</v>
      </c>
      <c r="H1702">
        <f t="shared" si="160"/>
        <v>2.1003449631020573E-2</v>
      </c>
      <c r="I1702">
        <f t="shared" si="161"/>
        <v>3.4627308851141986E-2</v>
      </c>
    </row>
    <row r="1703" spans="1:9" ht="17" x14ac:dyDescent="0.2">
      <c r="A1703" s="3">
        <v>35331</v>
      </c>
      <c r="B1703" s="1">
        <v>686.48</v>
      </c>
      <c r="C1703" s="1">
        <f t="shared" si="156"/>
        <v>-8.0054728323356267E-4</v>
      </c>
      <c r="D1703" s="1">
        <v>16.459999</v>
      </c>
      <c r="E1703" s="1">
        <f t="shared" si="157"/>
        <v>5.1757124600638943E-2</v>
      </c>
      <c r="F1703">
        <f t="shared" si="158"/>
        <v>-1.2673348094627732E-3</v>
      </c>
      <c r="G1703">
        <f t="shared" si="159"/>
        <v>1.2382006759119315E-3</v>
      </c>
      <c r="H1703">
        <f t="shared" si="160"/>
        <v>2.456007458338191E-2</v>
      </c>
      <c r="I1703">
        <f t="shared" si="161"/>
        <v>3.4043235054189491E-2</v>
      </c>
    </row>
    <row r="1704" spans="1:9" ht="17" x14ac:dyDescent="0.2">
      <c r="A1704" s="3">
        <v>35332</v>
      </c>
      <c r="B1704" s="1">
        <v>685.61</v>
      </c>
      <c r="C1704" s="1">
        <f t="shared" si="156"/>
        <v>-1.2673348094627732E-3</v>
      </c>
      <c r="D1704" s="1">
        <v>16.450001</v>
      </c>
      <c r="E1704" s="1">
        <f t="shared" si="157"/>
        <v>-6.0741194455719632E-4</v>
      </c>
      <c r="F1704">
        <f t="shared" si="158"/>
        <v>3.2088213415794298E-4</v>
      </c>
      <c r="G1704">
        <f t="shared" si="159"/>
        <v>5.0611863887633311E-3</v>
      </c>
      <c r="H1704">
        <f t="shared" si="160"/>
        <v>2.1922083983605799E-2</v>
      </c>
      <c r="I1704">
        <f t="shared" si="161"/>
        <v>3.0571316054316646E-2</v>
      </c>
    </row>
    <row r="1705" spans="1:9" ht="17" x14ac:dyDescent="0.2">
      <c r="A1705" s="3">
        <v>35333</v>
      </c>
      <c r="B1705" s="1">
        <v>685.83</v>
      </c>
      <c r="C1705" s="1">
        <f t="shared" si="156"/>
        <v>3.2088213415794298E-4</v>
      </c>
      <c r="D1705" s="1">
        <v>16.219999000000001</v>
      </c>
      <c r="E1705" s="1">
        <f t="shared" si="157"/>
        <v>-1.3981883648517646E-2</v>
      </c>
      <c r="F1705">
        <f t="shared" si="158"/>
        <v>4.3742618433099621E-5</v>
      </c>
      <c r="G1705">
        <f t="shared" si="159"/>
        <v>1.1927153959435938E-2</v>
      </c>
      <c r="H1705">
        <f t="shared" si="160"/>
        <v>1.590773223685165E-2</v>
      </c>
      <c r="I1705">
        <f t="shared" si="161"/>
        <v>3.1261391306883539E-2</v>
      </c>
    </row>
    <row r="1706" spans="1:9" ht="17" x14ac:dyDescent="0.2">
      <c r="A1706" s="3">
        <v>35334</v>
      </c>
      <c r="B1706" s="1">
        <v>685.86</v>
      </c>
      <c r="C1706" s="1">
        <f t="shared" si="156"/>
        <v>4.3742618433099621E-5</v>
      </c>
      <c r="D1706" s="1">
        <v>16.110001</v>
      </c>
      <c r="E1706" s="1">
        <f t="shared" si="157"/>
        <v>-6.7816280383248429E-3</v>
      </c>
      <c r="F1706">
        <f t="shared" si="158"/>
        <v>4.8114775610188804E-4</v>
      </c>
      <c r="G1706">
        <f t="shared" si="159"/>
        <v>1.0089522643104948E-2</v>
      </c>
      <c r="H1706">
        <f t="shared" si="160"/>
        <v>1.2757705654215145E-2</v>
      </c>
      <c r="I1706">
        <f t="shared" si="161"/>
        <v>2.3955326159857623E-2</v>
      </c>
    </row>
    <row r="1707" spans="1:9" ht="17" x14ac:dyDescent="0.2">
      <c r="A1707" s="3">
        <v>35335</v>
      </c>
      <c r="B1707" s="1">
        <v>686.19</v>
      </c>
      <c r="C1707" s="1">
        <f t="shared" si="156"/>
        <v>4.8114775610188804E-4</v>
      </c>
      <c r="D1707" s="1">
        <v>16.100000000000001</v>
      </c>
      <c r="E1707" s="1">
        <f t="shared" si="157"/>
        <v>-6.2079449901952441E-4</v>
      </c>
      <c r="F1707">
        <f t="shared" si="158"/>
        <v>1.661347440213332E-3</v>
      </c>
      <c r="G1707">
        <f t="shared" si="159"/>
        <v>2.2253311764963028E-2</v>
      </c>
      <c r="H1707">
        <f t="shared" si="160"/>
        <v>2.1087453912181631E-2</v>
      </c>
      <c r="I1707">
        <f t="shared" si="161"/>
        <v>2.1466357714335537E-2</v>
      </c>
    </row>
    <row r="1708" spans="1:9" ht="17" x14ac:dyDescent="0.2">
      <c r="A1708" s="3">
        <v>35338</v>
      </c>
      <c r="B1708" s="1">
        <v>687.33</v>
      </c>
      <c r="C1708" s="1">
        <f t="shared" si="156"/>
        <v>1.661347440213332E-3</v>
      </c>
      <c r="D1708" s="1">
        <v>16.950001</v>
      </c>
      <c r="E1708" s="1">
        <f t="shared" si="157"/>
        <v>5.2795093167701791E-2</v>
      </c>
      <c r="F1708">
        <f t="shared" si="158"/>
        <v>2.5460841226194113E-3</v>
      </c>
      <c r="G1708">
        <f t="shared" si="159"/>
        <v>2.3293032458935287E-2</v>
      </c>
      <c r="H1708">
        <f t="shared" si="160"/>
        <v>2.3584013501520264E-2</v>
      </c>
      <c r="I1708">
        <f t="shared" si="161"/>
        <v>1.4447208764348929E-2</v>
      </c>
    </row>
    <row r="1709" spans="1:9" ht="17" x14ac:dyDescent="0.2">
      <c r="A1709" s="3">
        <v>35339</v>
      </c>
      <c r="B1709" s="1">
        <v>689.08</v>
      </c>
      <c r="C1709" s="1">
        <f t="shared" si="156"/>
        <v>2.5460841226194113E-3</v>
      </c>
      <c r="D1709" s="1">
        <v>17.049999</v>
      </c>
      <c r="E1709" s="1">
        <f t="shared" si="157"/>
        <v>5.8995866725907193E-3</v>
      </c>
      <c r="F1709">
        <f t="shared" si="158"/>
        <v>7.1544668253322539E-3</v>
      </c>
      <c r="G1709">
        <f t="shared" si="159"/>
        <v>1.677599117664124E-2</v>
      </c>
      <c r="H1709">
        <f t="shared" si="160"/>
        <v>1.9576827073779543E-2</v>
      </c>
      <c r="I1709">
        <f t="shared" si="161"/>
        <v>1.802403204272357E-2</v>
      </c>
    </row>
    <row r="1710" spans="1:9" ht="17" x14ac:dyDescent="0.2">
      <c r="A1710" s="3">
        <v>35340</v>
      </c>
      <c r="B1710" s="1">
        <v>694.01</v>
      </c>
      <c r="C1710" s="1">
        <f t="shared" si="156"/>
        <v>7.1544668253322539E-3</v>
      </c>
      <c r="D1710" s="1">
        <v>16.780000999999999</v>
      </c>
      <c r="E1710" s="1">
        <f t="shared" si="157"/>
        <v>-1.5835660752824741E-2</v>
      </c>
      <c r="F1710">
        <f t="shared" si="158"/>
        <v>-1.7723087563580038E-3</v>
      </c>
      <c r="G1710">
        <f t="shared" si="159"/>
        <v>3.9336608982579761E-3</v>
      </c>
      <c r="H1710">
        <f t="shared" si="160"/>
        <v>1.4985374850506444E-2</v>
      </c>
      <c r="I1710">
        <f t="shared" si="161"/>
        <v>9.927810838460522E-3</v>
      </c>
    </row>
    <row r="1711" spans="1:9" ht="17" x14ac:dyDescent="0.2">
      <c r="A1711" s="3">
        <v>35341</v>
      </c>
      <c r="B1711" s="1">
        <v>692.78</v>
      </c>
      <c r="C1711" s="1">
        <f t="shared" si="156"/>
        <v>-1.7723087563580038E-3</v>
      </c>
      <c r="D1711" s="1">
        <v>16.77</v>
      </c>
      <c r="E1711" s="1">
        <f t="shared" si="157"/>
        <v>-5.9600711585172368E-4</v>
      </c>
      <c r="F1711">
        <f t="shared" si="158"/>
        <v>1.2529230058604556E-2</v>
      </c>
      <c r="G1711">
        <f t="shared" si="159"/>
        <v>2.6415312220330277E-3</v>
      </c>
      <c r="H1711">
        <f t="shared" si="160"/>
        <v>2.0511562112070263E-2</v>
      </c>
      <c r="I1711">
        <f t="shared" si="161"/>
        <v>1.8028811455296067E-2</v>
      </c>
    </row>
    <row r="1712" spans="1:9" ht="17" x14ac:dyDescent="0.2">
      <c r="A1712" s="3">
        <v>35342</v>
      </c>
      <c r="B1712" s="1">
        <v>701.46</v>
      </c>
      <c r="C1712" s="1">
        <f t="shared" si="156"/>
        <v>1.2529230058604556E-2</v>
      </c>
      <c r="D1712" s="1">
        <v>14.8</v>
      </c>
      <c r="E1712" s="1">
        <f t="shared" si="157"/>
        <v>-0.11747167561121043</v>
      </c>
      <c r="F1712">
        <f t="shared" si="158"/>
        <v>2.6801243121489398E-3</v>
      </c>
      <c r="G1712">
        <f t="shared" si="159"/>
        <v>-1.1404784307017764E-3</v>
      </c>
      <c r="H1712">
        <f t="shared" si="160"/>
        <v>1.3343597639209667E-2</v>
      </c>
      <c r="I1712">
        <f t="shared" si="161"/>
        <v>3.2931314686510211E-3</v>
      </c>
    </row>
    <row r="1713" spans="1:9" ht="17" x14ac:dyDescent="0.2">
      <c r="A1713" s="3">
        <v>35345</v>
      </c>
      <c r="B1713" s="1">
        <v>703.34</v>
      </c>
      <c r="C1713" s="1">
        <f t="shared" si="156"/>
        <v>2.6801243121489398E-3</v>
      </c>
      <c r="D1713" s="1">
        <v>15.11</v>
      </c>
      <c r="E1713" s="1">
        <f t="shared" si="157"/>
        <v>2.0945945945945857E-2</v>
      </c>
      <c r="F1713">
        <f t="shared" si="158"/>
        <v>-3.8388261722638343E-3</v>
      </c>
      <c r="G1713">
        <f t="shared" si="159"/>
        <v>2.8435749424166376E-4</v>
      </c>
      <c r="H1713">
        <f t="shared" si="160"/>
        <v>9.2558364375692984E-3</v>
      </c>
      <c r="I1713">
        <f t="shared" si="161"/>
        <v>4.8198595273978252E-3</v>
      </c>
    </row>
    <row r="1714" spans="1:9" ht="17" x14ac:dyDescent="0.2">
      <c r="A1714" s="3">
        <v>35346</v>
      </c>
      <c r="B1714" s="1">
        <v>700.64</v>
      </c>
      <c r="C1714" s="1">
        <f t="shared" si="156"/>
        <v>-3.8388261722638343E-3</v>
      </c>
      <c r="D1714" s="1">
        <v>15.58</v>
      </c>
      <c r="E1714" s="1">
        <f t="shared" si="157"/>
        <v>3.110522832561222E-2</v>
      </c>
      <c r="F1714">
        <f t="shared" si="158"/>
        <v>-5.5663393468828176E-3</v>
      </c>
      <c r="G1714">
        <f t="shared" si="159"/>
        <v>2.7546243434575014E-3</v>
      </c>
      <c r="H1714">
        <f t="shared" si="160"/>
        <v>8.4636903402604251E-3</v>
      </c>
      <c r="I1714">
        <f t="shared" si="161"/>
        <v>1.9268097739209865E-2</v>
      </c>
    </row>
    <row r="1715" spans="1:9" ht="17" x14ac:dyDescent="0.2">
      <c r="A1715" s="3">
        <v>35347</v>
      </c>
      <c r="B1715" s="1">
        <v>696.74</v>
      </c>
      <c r="C1715" s="1">
        <f t="shared" si="156"/>
        <v>-5.5663393468828176E-3</v>
      </c>
      <c r="D1715" s="1">
        <v>16.09</v>
      </c>
      <c r="E1715" s="1">
        <f t="shared" si="157"/>
        <v>3.2734274711168153E-2</v>
      </c>
      <c r="F1715">
        <f t="shared" si="158"/>
        <v>-3.0570944685248376E-3</v>
      </c>
      <c r="G1715">
        <f t="shared" si="159"/>
        <v>1.1008410597927431E-2</v>
      </c>
      <c r="H1715">
        <f t="shared" si="160"/>
        <v>1.5113241668341092E-2</v>
      </c>
      <c r="I1715">
        <f t="shared" si="161"/>
        <v>3.9971868989867126E-2</v>
      </c>
    </row>
    <row r="1716" spans="1:9" ht="17" x14ac:dyDescent="0.2">
      <c r="A1716" s="3">
        <v>35348</v>
      </c>
      <c r="B1716" s="1">
        <v>694.61</v>
      </c>
      <c r="C1716" s="1">
        <f t="shared" si="156"/>
        <v>-3.0570944685248376E-3</v>
      </c>
      <c r="D1716" s="1">
        <v>16.260000000000002</v>
      </c>
      <c r="E1716" s="1">
        <f t="shared" si="157"/>
        <v>1.0565568676196501E-2</v>
      </c>
      <c r="F1716">
        <f t="shared" si="158"/>
        <v>8.7099235542246068E-3</v>
      </c>
      <c r="G1716">
        <f t="shared" si="159"/>
        <v>1.7822951008479571E-2</v>
      </c>
      <c r="H1716">
        <f t="shared" si="160"/>
        <v>1.1056564115114884E-2</v>
      </c>
      <c r="I1716">
        <f t="shared" si="161"/>
        <v>4.7566260203567419E-2</v>
      </c>
    </row>
    <row r="1717" spans="1:9" ht="17" x14ac:dyDescent="0.2">
      <c r="A1717" s="3">
        <v>35349</v>
      </c>
      <c r="B1717" s="1">
        <v>700.66</v>
      </c>
      <c r="C1717" s="1">
        <f t="shared" si="156"/>
        <v>8.7099235542246068E-3</v>
      </c>
      <c r="D1717" s="1">
        <v>15.07</v>
      </c>
      <c r="E1717" s="1">
        <f t="shared" si="157"/>
        <v>-7.318573185731865E-2</v>
      </c>
      <c r="F1717">
        <f t="shared" si="158"/>
        <v>4.1104101846830068E-3</v>
      </c>
      <c r="G1717">
        <f t="shared" si="159"/>
        <v>1.4500613707076303E-2</v>
      </c>
      <c r="H1717">
        <f t="shared" si="160"/>
        <v>3.7107869722831463E-4</v>
      </c>
      <c r="I1717">
        <f t="shared" si="161"/>
        <v>4.3045128878486119E-2</v>
      </c>
    </row>
    <row r="1718" spans="1:9" ht="17" x14ac:dyDescent="0.2">
      <c r="A1718" s="3">
        <v>35352</v>
      </c>
      <c r="B1718" s="1">
        <v>703.54</v>
      </c>
      <c r="C1718" s="1">
        <f t="shared" si="156"/>
        <v>4.1104101846830068E-3</v>
      </c>
      <c r="D1718" s="1">
        <v>15.13</v>
      </c>
      <c r="E1718" s="1">
        <f t="shared" si="157"/>
        <v>3.9814200398142329E-3</v>
      </c>
      <c r="F1718">
        <f t="shared" si="158"/>
        <v>-1.3787417915113764E-3</v>
      </c>
      <c r="G1718">
        <f t="shared" si="159"/>
        <v>8.9689285612759174E-3</v>
      </c>
      <c r="H1718">
        <f t="shared" si="160"/>
        <v>-8.9262870625692534E-3</v>
      </c>
      <c r="I1718">
        <f t="shared" si="161"/>
        <v>4.0267788611877138E-2</v>
      </c>
    </row>
    <row r="1719" spans="1:9" ht="17" x14ac:dyDescent="0.2">
      <c r="A1719" s="3">
        <v>35353</v>
      </c>
      <c r="B1719" s="1">
        <v>702.57</v>
      </c>
      <c r="C1719" s="1">
        <f t="shared" si="156"/>
        <v>-1.3787417915113764E-3</v>
      </c>
      <c r="D1719" s="1">
        <v>15.83</v>
      </c>
      <c r="E1719" s="1">
        <f t="shared" si="157"/>
        <v>4.6265697290151966E-2</v>
      </c>
      <c r="F1719">
        <f t="shared" si="158"/>
        <v>2.6189561182514455E-3</v>
      </c>
      <c r="G1719">
        <f t="shared" si="159"/>
        <v>5.6933828657642653E-3</v>
      </c>
      <c r="H1719">
        <f t="shared" si="160"/>
        <v>-1.5229799165920122E-3</v>
      </c>
      <c r="I1719">
        <f t="shared" si="161"/>
        <v>3.8416100886744228E-2</v>
      </c>
    </row>
    <row r="1720" spans="1:9" ht="17" x14ac:dyDescent="0.2">
      <c r="A1720" s="3">
        <v>35354</v>
      </c>
      <c r="B1720" s="1">
        <v>704.41</v>
      </c>
      <c r="C1720" s="1">
        <f t="shared" si="156"/>
        <v>2.6189561182514455E-3</v>
      </c>
      <c r="D1720" s="1">
        <v>15.6</v>
      </c>
      <c r="E1720" s="1">
        <f t="shared" si="157"/>
        <v>-1.4529374605180065E-2</v>
      </c>
      <c r="F1720">
        <f t="shared" si="158"/>
        <v>3.6626396558822861E-3</v>
      </c>
      <c r="G1720">
        <f t="shared" si="159"/>
        <v>4.0601354324896208E-3</v>
      </c>
      <c r="H1720">
        <f t="shared" si="160"/>
        <v>-4.982893485328134E-3</v>
      </c>
      <c r="I1720">
        <f t="shared" si="161"/>
        <v>3.7932454110532261E-2</v>
      </c>
    </row>
    <row r="1721" spans="1:9" ht="17" x14ac:dyDescent="0.2">
      <c r="A1721" s="3">
        <v>35355</v>
      </c>
      <c r="B1721" s="1">
        <v>706.99</v>
      </c>
      <c r="C1721" s="1">
        <f t="shared" si="156"/>
        <v>3.6626396558822861E-3</v>
      </c>
      <c r="D1721" s="1">
        <v>15.41</v>
      </c>
      <c r="E1721" s="1">
        <f t="shared" si="157"/>
        <v>-1.2179487179487148E-2</v>
      </c>
      <c r="F1721">
        <f t="shared" si="158"/>
        <v>5.4173326355394574E-3</v>
      </c>
      <c r="G1721">
        <f t="shared" si="159"/>
        <v>-6.6479016676332702E-3</v>
      </c>
      <c r="H1721">
        <f t="shared" si="160"/>
        <v>-2.4328491209211264E-3</v>
      </c>
      <c r="I1721">
        <f t="shared" si="161"/>
        <v>4.0863378548494304E-2</v>
      </c>
    </row>
    <row r="1722" spans="1:9" ht="17" x14ac:dyDescent="0.2">
      <c r="A1722" s="3">
        <v>35356</v>
      </c>
      <c r="B1722" s="1">
        <v>710.82</v>
      </c>
      <c r="C1722" s="1">
        <f t="shared" si="156"/>
        <v>5.4173326355394574E-3</v>
      </c>
      <c r="D1722" s="1">
        <v>15.08</v>
      </c>
      <c r="E1722" s="1">
        <f t="shared" si="157"/>
        <v>-2.1414665801427649E-2</v>
      </c>
      <c r="F1722">
        <f t="shared" si="158"/>
        <v>-1.3646211417799544E-3</v>
      </c>
      <c r="G1722">
        <f t="shared" si="159"/>
        <v>-1.3927576601671435E-2</v>
      </c>
      <c r="H1722">
        <f t="shared" si="160"/>
        <v>-9.9181227314932997E-3</v>
      </c>
      <c r="I1722">
        <f t="shared" si="161"/>
        <v>3.7702934638867723E-2</v>
      </c>
    </row>
    <row r="1723" spans="1:9" ht="17" x14ac:dyDescent="0.2">
      <c r="A1723" s="3">
        <v>35359</v>
      </c>
      <c r="B1723" s="1">
        <v>709.85</v>
      </c>
      <c r="C1723" s="1">
        <f t="shared" si="156"/>
        <v>-1.3646211417799544E-3</v>
      </c>
      <c r="D1723" s="1">
        <v>15.98</v>
      </c>
      <c r="E1723" s="1">
        <f t="shared" si="157"/>
        <v>5.9681697612732121E-2</v>
      </c>
      <c r="F1723">
        <f t="shared" si="158"/>
        <v>-4.6206945129252273E-3</v>
      </c>
      <c r="G1723">
        <f t="shared" si="159"/>
        <v>-1.7736141438332086E-2</v>
      </c>
      <c r="H1723">
        <f t="shared" si="160"/>
        <v>-4.3952947805874542E-3</v>
      </c>
      <c r="I1723">
        <f t="shared" si="161"/>
        <v>3.8275692047615634E-2</v>
      </c>
    </row>
    <row r="1724" spans="1:9" ht="17" x14ac:dyDescent="0.2">
      <c r="A1724" s="3">
        <v>35360</v>
      </c>
      <c r="B1724" s="1">
        <v>706.57</v>
      </c>
      <c r="C1724" s="1">
        <f t="shared" si="156"/>
        <v>-4.6206945129252273E-3</v>
      </c>
      <c r="D1724" s="1">
        <v>16.399999999999999</v>
      </c>
      <c r="E1724" s="1">
        <f t="shared" si="157"/>
        <v>2.6282853566958583E-2</v>
      </c>
      <c r="F1724">
        <f t="shared" si="158"/>
        <v>9.9070155823192561E-4</v>
      </c>
      <c r="G1724">
        <f t="shared" si="159"/>
        <v>-7.1755098574805744E-3</v>
      </c>
      <c r="H1724">
        <f t="shared" si="160"/>
        <v>1.0713729708309064E-2</v>
      </c>
      <c r="I1724">
        <f t="shared" si="161"/>
        <v>5.0370097796396555E-2</v>
      </c>
    </row>
    <row r="1725" spans="1:9" ht="17" x14ac:dyDescent="0.2">
      <c r="A1725" s="3">
        <v>35361</v>
      </c>
      <c r="B1725" s="1">
        <v>707.27</v>
      </c>
      <c r="C1725" s="1">
        <f t="shared" si="156"/>
        <v>9.9070155823192561E-4</v>
      </c>
      <c r="D1725" s="1">
        <v>16.450001</v>
      </c>
      <c r="E1725" s="1">
        <f t="shared" si="157"/>
        <v>3.0488414634147402E-3</v>
      </c>
      <c r="F1725">
        <f t="shared" si="158"/>
        <v>-7.0411582563943307E-3</v>
      </c>
      <c r="G1725">
        <f t="shared" si="159"/>
        <v>-9.0064614645043693E-3</v>
      </c>
      <c r="H1725">
        <f t="shared" si="160"/>
        <v>2.448852630537143E-2</v>
      </c>
      <c r="I1725">
        <f t="shared" si="161"/>
        <v>5.1861382498904332E-2</v>
      </c>
    </row>
    <row r="1726" spans="1:9" ht="17" x14ac:dyDescent="0.2">
      <c r="A1726" s="3">
        <v>35362</v>
      </c>
      <c r="B1726" s="1">
        <v>702.29</v>
      </c>
      <c r="C1726" s="1">
        <f t="shared" si="156"/>
        <v>-7.0411582563943307E-3</v>
      </c>
      <c r="D1726" s="1">
        <v>16.889999</v>
      </c>
      <c r="E1726" s="1">
        <f t="shared" si="157"/>
        <v>2.6747597158200732E-2</v>
      </c>
      <c r="F1726">
        <f t="shared" si="158"/>
        <v>-1.950761081604472E-3</v>
      </c>
      <c r="G1726">
        <f t="shared" si="159"/>
        <v>4.2432613307893012E-3</v>
      </c>
      <c r="H1726">
        <f t="shared" si="160"/>
        <v>3.61104387076564E-2</v>
      </c>
      <c r="I1726">
        <f t="shared" si="161"/>
        <v>5.7611528001253097E-2</v>
      </c>
    </row>
    <row r="1727" spans="1:9" ht="17" x14ac:dyDescent="0.2">
      <c r="A1727" s="3">
        <v>35363</v>
      </c>
      <c r="B1727" s="1">
        <v>700.92</v>
      </c>
      <c r="C1727" s="1">
        <f t="shared" si="156"/>
        <v>-1.950761081604472E-3</v>
      </c>
      <c r="D1727" s="1">
        <v>17.290001</v>
      </c>
      <c r="E1727" s="1">
        <f t="shared" si="157"/>
        <v>2.3682772272514679E-2</v>
      </c>
      <c r="F1727">
        <f t="shared" si="158"/>
        <v>-5.2217086115390748E-3</v>
      </c>
      <c r="G1727">
        <f t="shared" si="159"/>
        <v>4.0660845745591834E-3</v>
      </c>
      <c r="H1727">
        <f t="shared" si="160"/>
        <v>4.2658220624322452E-2</v>
      </c>
      <c r="I1727">
        <f t="shared" si="161"/>
        <v>6.8210352108657279E-2</v>
      </c>
    </row>
    <row r="1728" spans="1:9" ht="17" x14ac:dyDescent="0.2">
      <c r="A1728" s="3">
        <v>35366</v>
      </c>
      <c r="B1728" s="1">
        <v>697.26</v>
      </c>
      <c r="C1728" s="1">
        <f t="shared" si="156"/>
        <v>-5.2217086115390748E-3</v>
      </c>
      <c r="D1728" s="1">
        <v>18.34</v>
      </c>
      <c r="E1728" s="1">
        <f t="shared" si="157"/>
        <v>6.0728683590012496E-2</v>
      </c>
      <c r="F1728">
        <f t="shared" si="158"/>
        <v>6.0809454149098026E-3</v>
      </c>
      <c r="G1728">
        <f t="shared" si="159"/>
        <v>1.358173421679148E-2</v>
      </c>
      <c r="H1728">
        <f t="shared" si="160"/>
        <v>4.9637151134440546E-2</v>
      </c>
      <c r="I1728">
        <f t="shared" si="161"/>
        <v>8.5721251756876893E-2</v>
      </c>
    </row>
    <row r="1729" spans="1:9" ht="17" x14ac:dyDescent="0.2">
      <c r="A1729" s="3">
        <v>35367</v>
      </c>
      <c r="B1729" s="1">
        <v>701.5</v>
      </c>
      <c r="C1729" s="1">
        <f t="shared" si="156"/>
        <v>6.0809454149098026E-3</v>
      </c>
      <c r="D1729" s="1">
        <v>18.280000999999999</v>
      </c>
      <c r="E1729" s="1">
        <f t="shared" si="157"/>
        <v>-3.2714830970556842E-3</v>
      </c>
      <c r="F1729">
        <f t="shared" si="158"/>
        <v>-8.5531004989311868E-4</v>
      </c>
      <c r="G1729">
        <f t="shared" si="159"/>
        <v>1.8018531717747664E-2</v>
      </c>
      <c r="H1729">
        <f t="shared" si="160"/>
        <v>3.9999999999999925E-2</v>
      </c>
      <c r="I1729">
        <f t="shared" si="161"/>
        <v>7.7633642195295852E-2</v>
      </c>
    </row>
    <row r="1730" spans="1:9" ht="17" x14ac:dyDescent="0.2">
      <c r="A1730" s="3">
        <v>35368</v>
      </c>
      <c r="B1730" s="1">
        <v>700.9</v>
      </c>
      <c r="C1730" s="1">
        <f t="shared" si="156"/>
        <v>-8.5531004989311868E-4</v>
      </c>
      <c r="D1730" s="1">
        <v>18.48</v>
      </c>
      <c r="E1730" s="1">
        <f t="shared" si="157"/>
        <v>1.0940863734088518E-2</v>
      </c>
      <c r="F1730">
        <f t="shared" si="158"/>
        <v>6.234840918818668E-3</v>
      </c>
      <c r="G1730">
        <f t="shared" si="159"/>
        <v>3.3799400770438089E-2</v>
      </c>
      <c r="H1730">
        <f t="shared" si="160"/>
        <v>4.3130261092880609E-2</v>
      </c>
      <c r="I1730">
        <f t="shared" si="161"/>
        <v>7.7186474532743646E-2</v>
      </c>
    </row>
    <row r="1731" spans="1:9" ht="17" x14ac:dyDescent="0.2">
      <c r="A1731" s="3">
        <v>35369</v>
      </c>
      <c r="B1731" s="1">
        <v>705.27</v>
      </c>
      <c r="C1731" s="1">
        <f t="shared" si="156"/>
        <v>6.234840918818668E-3</v>
      </c>
      <c r="D1731" s="1">
        <v>18.110001</v>
      </c>
      <c r="E1731" s="1">
        <f t="shared" si="157"/>
        <v>-2.0021590909090906E-2</v>
      </c>
      <c r="F1731">
        <f t="shared" si="158"/>
        <v>-2.1268450380705264E-3</v>
      </c>
      <c r="G1731">
        <f t="shared" si="159"/>
        <v>3.1732527968012243E-2</v>
      </c>
      <c r="H1731">
        <f t="shared" si="160"/>
        <v>4.3401817743559223E-2</v>
      </c>
      <c r="I1731">
        <f t="shared" si="161"/>
        <v>7.3376153813433154E-2</v>
      </c>
    </row>
    <row r="1732" spans="1:9" ht="17" x14ac:dyDescent="0.2">
      <c r="A1732" s="3">
        <v>35370</v>
      </c>
      <c r="B1732" s="1">
        <v>703.77</v>
      </c>
      <c r="C1732" s="1">
        <f t="shared" ref="C1732:C1795" si="162">(B1732-B1731)/B1731</f>
        <v>-2.1268450380705264E-3</v>
      </c>
      <c r="D1732" s="1">
        <v>17.889999</v>
      </c>
      <c r="E1732" s="1">
        <f t="shared" ref="E1732:E1795" si="163">(D1732-D1731)/D1731</f>
        <v>-1.2148094304357074E-2</v>
      </c>
      <c r="F1732">
        <f t="shared" ref="F1732:F1795" si="164">(B1733-B1732)/B1732</f>
        <v>4.2059195475795163E-3</v>
      </c>
      <c r="G1732">
        <f t="shared" ref="G1732:G1795" si="165">(B1737-B1732)/B1732</f>
        <v>3.8435852622305679E-2</v>
      </c>
      <c r="H1732">
        <f t="shared" ref="H1732:H1795" si="166">(B1742-B1732)/B1732</f>
        <v>4.8098100231609792E-2</v>
      </c>
      <c r="I1732">
        <f t="shared" ref="I1732:I1795" si="167">(B1752-B1732)/B1732</f>
        <v>7.5010301661053991E-2</v>
      </c>
    </row>
    <row r="1733" spans="1:9" ht="17" x14ac:dyDescent="0.2">
      <c r="A1733" s="3">
        <v>35373</v>
      </c>
      <c r="B1733" s="1">
        <v>706.73</v>
      </c>
      <c r="C1733" s="1">
        <f t="shared" si="162"/>
        <v>4.2059195475795163E-3</v>
      </c>
      <c r="D1733" s="1">
        <v>18.040001</v>
      </c>
      <c r="E1733" s="1">
        <f t="shared" si="163"/>
        <v>8.3846846497867677E-3</v>
      </c>
      <c r="F1733">
        <f t="shared" si="164"/>
        <v>1.0484909371329882E-2</v>
      </c>
      <c r="G1733">
        <f t="shared" si="165"/>
        <v>3.5572283616090994E-2</v>
      </c>
      <c r="H1733">
        <f t="shared" si="166"/>
        <v>4.2859366377541584E-2</v>
      </c>
      <c r="I1733">
        <f t="shared" si="167"/>
        <v>5.8791900725878275E-2</v>
      </c>
    </row>
    <row r="1734" spans="1:9" ht="17" x14ac:dyDescent="0.2">
      <c r="A1734" s="3">
        <v>35374</v>
      </c>
      <c r="B1734" s="1">
        <v>714.14</v>
      </c>
      <c r="C1734" s="1">
        <f t="shared" si="162"/>
        <v>1.0484909371329882E-2</v>
      </c>
      <c r="D1734" s="1">
        <v>17.649999999999999</v>
      </c>
      <c r="E1734" s="1">
        <f t="shared" si="163"/>
        <v>-2.1618679511159762E-2</v>
      </c>
      <c r="F1734">
        <f t="shared" si="164"/>
        <v>1.4632985128966373E-2</v>
      </c>
      <c r="G1734">
        <f t="shared" si="165"/>
        <v>2.1592404850589463E-2</v>
      </c>
      <c r="H1734">
        <f t="shared" si="166"/>
        <v>3.9236004144845522E-2</v>
      </c>
      <c r="I1734">
        <f t="shared" si="167"/>
        <v>4.3352843980172008E-2</v>
      </c>
    </row>
    <row r="1735" spans="1:9" ht="17" x14ac:dyDescent="0.2">
      <c r="A1735" s="3">
        <v>35375</v>
      </c>
      <c r="B1735" s="1">
        <v>724.59</v>
      </c>
      <c r="C1735" s="1">
        <f t="shared" si="162"/>
        <v>1.4632985128966373E-2</v>
      </c>
      <c r="D1735" s="1">
        <v>16.969999000000001</v>
      </c>
      <c r="E1735" s="1">
        <f t="shared" si="163"/>
        <v>-3.8526968838526757E-2</v>
      </c>
      <c r="F1735">
        <f t="shared" si="164"/>
        <v>4.2230778785243318E-3</v>
      </c>
      <c r="G1735">
        <f t="shared" si="165"/>
        <v>9.0257938972383885E-3</v>
      </c>
      <c r="H1735">
        <f t="shared" si="166"/>
        <v>2.6718558081121755E-2</v>
      </c>
      <c r="I1735">
        <f t="shared" si="167"/>
        <v>2.7311997129411063E-2</v>
      </c>
    </row>
    <row r="1736" spans="1:9" ht="17" x14ac:dyDescent="0.2">
      <c r="A1736" s="3">
        <v>35376</v>
      </c>
      <c r="B1736" s="1">
        <v>727.65</v>
      </c>
      <c r="C1736" s="1">
        <f t="shared" si="162"/>
        <v>4.2230778785243318E-3</v>
      </c>
      <c r="D1736" s="1">
        <v>17.209999</v>
      </c>
      <c r="E1736" s="1">
        <f t="shared" si="163"/>
        <v>1.4142605429735052E-2</v>
      </c>
      <c r="F1736">
        <f t="shared" si="164"/>
        <v>4.3564900707758853E-3</v>
      </c>
      <c r="G1736">
        <f t="shared" si="165"/>
        <v>1.1310382738954194E-2</v>
      </c>
      <c r="H1736">
        <f t="shared" si="166"/>
        <v>2.0751735037449356E-2</v>
      </c>
      <c r="I1736">
        <f t="shared" si="167"/>
        <v>1.6422730708445056E-2</v>
      </c>
    </row>
    <row r="1737" spans="1:9" ht="17" x14ac:dyDescent="0.2">
      <c r="A1737" s="3">
        <v>35377</v>
      </c>
      <c r="B1737" s="1">
        <v>730.82</v>
      </c>
      <c r="C1737" s="1">
        <f t="shared" si="162"/>
        <v>4.3564900707758853E-3</v>
      </c>
      <c r="D1737" s="1">
        <v>15.78</v>
      </c>
      <c r="E1737" s="1">
        <f t="shared" si="163"/>
        <v>-8.3091172753699788E-2</v>
      </c>
      <c r="F1737">
        <f t="shared" si="164"/>
        <v>1.4367422894829842E-3</v>
      </c>
      <c r="G1737">
        <f t="shared" si="165"/>
        <v>9.3046167318901422E-3</v>
      </c>
      <c r="H1737">
        <f t="shared" si="166"/>
        <v>2.4506718480610777E-2</v>
      </c>
      <c r="I1737">
        <f t="shared" si="167"/>
        <v>2.5916094250294109E-2</v>
      </c>
    </row>
    <row r="1738" spans="1:9" ht="17" x14ac:dyDescent="0.2">
      <c r="A1738" s="3">
        <v>35380</v>
      </c>
      <c r="B1738" s="1">
        <v>731.87</v>
      </c>
      <c r="C1738" s="1">
        <f t="shared" si="162"/>
        <v>1.4367422894829842E-3</v>
      </c>
      <c r="D1738" s="1">
        <v>14.04</v>
      </c>
      <c r="E1738" s="1">
        <f t="shared" si="163"/>
        <v>-0.1102661596958175</v>
      </c>
      <c r="F1738">
        <f t="shared" si="164"/>
        <v>-3.1562982496892334E-3</v>
      </c>
      <c r="G1738">
        <f t="shared" si="165"/>
        <v>7.0367688250645294E-3</v>
      </c>
      <c r="H1738">
        <f t="shared" si="166"/>
        <v>3.4377690026917304E-2</v>
      </c>
      <c r="I1738">
        <f t="shared" si="167"/>
        <v>2.1410906308497353E-2</v>
      </c>
    </row>
    <row r="1739" spans="1:9" ht="17" x14ac:dyDescent="0.2">
      <c r="A1739" s="3">
        <v>35381</v>
      </c>
      <c r="B1739" s="1">
        <v>729.56</v>
      </c>
      <c r="C1739" s="1">
        <f t="shared" si="162"/>
        <v>-3.1562982496892334E-3</v>
      </c>
      <c r="D1739" s="1">
        <v>15.36</v>
      </c>
      <c r="E1739" s="1">
        <f t="shared" si="163"/>
        <v>9.4017094017094044E-2</v>
      </c>
      <c r="F1739">
        <f t="shared" si="164"/>
        <v>2.1519820165579939E-3</v>
      </c>
      <c r="G1739">
        <f t="shared" si="165"/>
        <v>1.7270683699764273E-2</v>
      </c>
      <c r="H1739">
        <f t="shared" si="166"/>
        <v>3.6186194418553773E-2</v>
      </c>
      <c r="I1739">
        <f t="shared" si="167"/>
        <v>1.5310598168759354E-2</v>
      </c>
    </row>
    <row r="1740" spans="1:9" ht="17" x14ac:dyDescent="0.2">
      <c r="A1740" s="3">
        <v>35382</v>
      </c>
      <c r="B1740" s="1">
        <v>731.13</v>
      </c>
      <c r="C1740" s="1">
        <f t="shared" si="162"/>
        <v>2.1519820165579939E-3</v>
      </c>
      <c r="D1740" s="1">
        <v>14.89</v>
      </c>
      <c r="E1740" s="1">
        <f t="shared" si="163"/>
        <v>-3.0598958333333259E-2</v>
      </c>
      <c r="F1740">
        <f t="shared" si="164"/>
        <v>6.4967926360565151E-3</v>
      </c>
      <c r="G1740">
        <f t="shared" si="165"/>
        <v>1.7534501388262073E-2</v>
      </c>
      <c r="H1740">
        <f t="shared" si="166"/>
        <v>3.2648092678456642E-2</v>
      </c>
      <c r="I1740">
        <f t="shared" si="167"/>
        <v>-2.502974847154461E-3</v>
      </c>
    </row>
    <row r="1741" spans="1:9" ht="17" x14ac:dyDescent="0.2">
      <c r="A1741" s="3">
        <v>35383</v>
      </c>
      <c r="B1741" s="1">
        <v>735.88</v>
      </c>
      <c r="C1741" s="1">
        <f t="shared" si="162"/>
        <v>6.4967926360565151E-3</v>
      </c>
      <c r="D1741" s="1">
        <v>13.79</v>
      </c>
      <c r="E1741" s="1">
        <f t="shared" si="163"/>
        <v>-7.3875083948959128E-2</v>
      </c>
      <c r="F1741">
        <f t="shared" si="164"/>
        <v>2.3645159536881135E-3</v>
      </c>
      <c r="G1741">
        <f t="shared" si="165"/>
        <v>9.3357612654237174E-3</v>
      </c>
      <c r="H1741">
        <f t="shared" si="166"/>
        <v>2.8727509920095651E-2</v>
      </c>
      <c r="I1741">
        <f t="shared" si="167"/>
        <v>-9.8385606348861347E-3</v>
      </c>
    </row>
    <row r="1742" spans="1:9" ht="17" x14ac:dyDescent="0.2">
      <c r="A1742" s="3">
        <v>35384</v>
      </c>
      <c r="B1742" s="1">
        <v>737.62</v>
      </c>
      <c r="C1742" s="1">
        <f t="shared" si="162"/>
        <v>2.3645159536881135E-3</v>
      </c>
      <c r="D1742" s="1">
        <v>14.36</v>
      </c>
      <c r="E1742" s="1">
        <f t="shared" si="163"/>
        <v>4.1334300217548969E-2</v>
      </c>
      <c r="F1742">
        <f t="shared" si="164"/>
        <v>-8.1342696781543718E-4</v>
      </c>
      <c r="G1742">
        <f t="shared" si="165"/>
        <v>1.5061956020715292E-2</v>
      </c>
      <c r="H1742">
        <f t="shared" si="166"/>
        <v>2.5677177950706245E-2</v>
      </c>
      <c r="I1742">
        <f t="shared" si="167"/>
        <v>-2.255904124074725E-2</v>
      </c>
    </row>
    <row r="1743" spans="1:9" ht="17" x14ac:dyDescent="0.2">
      <c r="A1743" s="3">
        <v>35387</v>
      </c>
      <c r="B1743" s="1">
        <v>737.02</v>
      </c>
      <c r="C1743" s="1">
        <f t="shared" si="162"/>
        <v>-8.1342696781543718E-4</v>
      </c>
      <c r="D1743" s="1">
        <v>15.12</v>
      </c>
      <c r="E1743" s="1">
        <f t="shared" si="163"/>
        <v>5.292479108635096E-2</v>
      </c>
      <c r="F1743">
        <f t="shared" si="164"/>
        <v>6.9740305554801584E-3</v>
      </c>
      <c r="G1743">
        <f t="shared" si="165"/>
        <v>2.7149873816178654E-2</v>
      </c>
      <c r="H1743">
        <f t="shared" si="166"/>
        <v>1.5277740088464345E-2</v>
      </c>
      <c r="I1743">
        <f t="shared" si="167"/>
        <v>-1.4897831809177524E-2</v>
      </c>
    </row>
    <row r="1744" spans="1:9" ht="17" x14ac:dyDescent="0.2">
      <c r="A1744" s="3">
        <v>35388</v>
      </c>
      <c r="B1744" s="1">
        <v>742.16</v>
      </c>
      <c r="C1744" s="1">
        <f t="shared" si="162"/>
        <v>6.9740305554801584E-3</v>
      </c>
      <c r="D1744" s="1">
        <v>15.23</v>
      </c>
      <c r="E1744" s="1">
        <f t="shared" si="163"/>
        <v>7.2751322751323554E-3</v>
      </c>
      <c r="F1744">
        <f t="shared" si="164"/>
        <v>2.4118788401423915E-3</v>
      </c>
      <c r="G1744">
        <f t="shared" si="165"/>
        <v>1.8594373180985325E-2</v>
      </c>
      <c r="H1744">
        <f t="shared" si="166"/>
        <v>3.9614099385577974E-3</v>
      </c>
      <c r="I1744">
        <f t="shared" si="167"/>
        <v>-1.4309582839279947E-2</v>
      </c>
    </row>
    <row r="1745" spans="1:9" ht="17" x14ac:dyDescent="0.2">
      <c r="A1745" s="3">
        <v>35389</v>
      </c>
      <c r="B1745" s="1">
        <v>743.95</v>
      </c>
      <c r="C1745" s="1">
        <f t="shared" si="162"/>
        <v>2.4118788401423915E-3</v>
      </c>
      <c r="D1745" s="1">
        <v>15.94</v>
      </c>
      <c r="E1745" s="1">
        <f t="shared" si="163"/>
        <v>4.6618516086670982E-2</v>
      </c>
      <c r="F1745">
        <f t="shared" si="164"/>
        <v>-1.61301162712554E-3</v>
      </c>
      <c r="G1745">
        <f t="shared" si="165"/>
        <v>1.4853148733113723E-2</v>
      </c>
      <c r="H1745">
        <f t="shared" si="166"/>
        <v>5.7799583305322936E-4</v>
      </c>
      <c r="I1745">
        <f t="shared" si="167"/>
        <v>2.4329592042475236E-3</v>
      </c>
    </row>
    <row r="1746" spans="1:9" ht="17" x14ac:dyDescent="0.2">
      <c r="A1746" s="3">
        <v>35390</v>
      </c>
      <c r="B1746" s="1">
        <v>742.75</v>
      </c>
      <c r="C1746" s="1">
        <f t="shared" si="162"/>
        <v>-1.61301162712554E-3</v>
      </c>
      <c r="D1746" s="1">
        <v>15.77</v>
      </c>
      <c r="E1746" s="1">
        <f t="shared" si="163"/>
        <v>-1.0664993726474274E-2</v>
      </c>
      <c r="F1746">
        <f t="shared" si="164"/>
        <v>8.0511612251767325E-3</v>
      </c>
      <c r="G1746">
        <f t="shared" si="165"/>
        <v>1.9212386401884864E-2</v>
      </c>
      <c r="H1746">
        <f t="shared" si="166"/>
        <v>-4.2409962975428839E-3</v>
      </c>
      <c r="I1746">
        <f t="shared" si="167"/>
        <v>8.2396499495119551E-3</v>
      </c>
    </row>
    <row r="1747" spans="1:9" ht="17" x14ac:dyDescent="0.2">
      <c r="A1747" s="3">
        <v>35391</v>
      </c>
      <c r="B1747" s="1">
        <v>748.73</v>
      </c>
      <c r="C1747" s="1">
        <f t="shared" si="162"/>
        <v>8.0511612251767325E-3</v>
      </c>
      <c r="D1747" s="1">
        <v>14.92</v>
      </c>
      <c r="E1747" s="1">
        <f t="shared" si="163"/>
        <v>-5.3899809765377275E-2</v>
      </c>
      <c r="F1747">
        <f t="shared" si="164"/>
        <v>1.1085438008360763E-2</v>
      </c>
      <c r="G1747">
        <f t="shared" si="165"/>
        <v>1.0457708386200536E-2</v>
      </c>
      <c r="H1747">
        <f t="shared" si="166"/>
        <v>1.3756627889893189E-3</v>
      </c>
      <c r="I1747">
        <f t="shared" si="167"/>
        <v>-2.4174268427871984E-3</v>
      </c>
    </row>
    <row r="1748" spans="1:9" ht="17" x14ac:dyDescent="0.2">
      <c r="A1748" s="3">
        <v>35394</v>
      </c>
      <c r="B1748" s="1">
        <v>757.03</v>
      </c>
      <c r="C1748" s="1">
        <f t="shared" si="162"/>
        <v>1.1085438008360763E-2</v>
      </c>
      <c r="D1748" s="1">
        <v>15.91</v>
      </c>
      <c r="E1748" s="1">
        <f t="shared" si="163"/>
        <v>6.6353887399463823E-2</v>
      </c>
      <c r="F1748">
        <f t="shared" si="164"/>
        <v>-1.4134182264902797E-3</v>
      </c>
      <c r="G1748">
        <f t="shared" si="165"/>
        <v>-1.1558326618495965E-2</v>
      </c>
      <c r="H1748">
        <f t="shared" si="166"/>
        <v>-1.253583081251735E-2</v>
      </c>
      <c r="I1748">
        <f t="shared" si="167"/>
        <v>-7.9257096812543754E-3</v>
      </c>
    </row>
    <row r="1749" spans="1:9" ht="17" x14ac:dyDescent="0.2">
      <c r="A1749" s="3">
        <v>35395</v>
      </c>
      <c r="B1749" s="1">
        <v>755.96</v>
      </c>
      <c r="C1749" s="1">
        <f t="shared" si="162"/>
        <v>-1.4134182264902797E-3</v>
      </c>
      <c r="D1749" s="1">
        <v>16.969999000000001</v>
      </c>
      <c r="E1749" s="1">
        <f t="shared" si="163"/>
        <v>6.6624701445631762E-2</v>
      </c>
      <c r="F1749">
        <f t="shared" si="164"/>
        <v>-1.2699084607651679E-3</v>
      </c>
      <c r="G1749">
        <f t="shared" si="165"/>
        <v>-1.4365839462405435E-2</v>
      </c>
      <c r="H1749">
        <f t="shared" si="166"/>
        <v>-2.0146568601513332E-2</v>
      </c>
      <c r="I1749">
        <f t="shared" si="167"/>
        <v>-1.8519498386156193E-4</v>
      </c>
    </row>
    <row r="1750" spans="1:9" ht="17" x14ac:dyDescent="0.2">
      <c r="A1750" s="3">
        <v>35396</v>
      </c>
      <c r="B1750" s="1">
        <v>755</v>
      </c>
      <c r="C1750" s="1">
        <f t="shared" si="162"/>
        <v>-1.2699084607651679E-3</v>
      </c>
      <c r="D1750" s="1">
        <v>16.959999</v>
      </c>
      <c r="E1750" s="1">
        <f t="shared" si="163"/>
        <v>-5.8927522623905646E-4</v>
      </c>
      <c r="F1750">
        <f t="shared" si="164"/>
        <v>2.6754966887416977E-3</v>
      </c>
      <c r="G1750">
        <f t="shared" si="165"/>
        <v>-1.4066225165562919E-2</v>
      </c>
      <c r="H1750">
        <f t="shared" si="166"/>
        <v>-3.403973509933781E-2</v>
      </c>
      <c r="I1750">
        <f t="shared" si="167"/>
        <v>2.3708609271522697E-3</v>
      </c>
    </row>
    <row r="1751" spans="1:9" ht="17" x14ac:dyDescent="0.2">
      <c r="A1751" s="3">
        <v>35398</v>
      </c>
      <c r="B1751" s="1">
        <v>757.02</v>
      </c>
      <c r="C1751" s="1">
        <f t="shared" si="162"/>
        <v>2.6754966887416977E-3</v>
      </c>
      <c r="D1751" s="1">
        <v>17.139999</v>
      </c>
      <c r="E1751" s="1">
        <f t="shared" si="163"/>
        <v>1.0613208172948578E-2</v>
      </c>
      <c r="F1751">
        <f t="shared" si="164"/>
        <v>-6.0764576893613956E-4</v>
      </c>
      <c r="G1751">
        <f t="shared" si="165"/>
        <v>-2.3011281075797151E-2</v>
      </c>
      <c r="H1751">
        <f t="shared" si="166"/>
        <v>-3.7489102005231034E-2</v>
      </c>
      <c r="I1751">
        <f t="shared" si="167"/>
        <v>-4.1874719294073591E-3</v>
      </c>
    </row>
    <row r="1752" spans="1:9" ht="17" x14ac:dyDescent="0.2">
      <c r="A1752" s="3">
        <v>35401</v>
      </c>
      <c r="B1752" s="1">
        <v>756.56</v>
      </c>
      <c r="C1752" s="1">
        <f t="shared" si="162"/>
        <v>-6.0764576893613956E-4</v>
      </c>
      <c r="D1752" s="1">
        <v>17.93</v>
      </c>
      <c r="E1752" s="1">
        <f t="shared" si="163"/>
        <v>4.6091076201346351E-2</v>
      </c>
      <c r="F1752">
        <f t="shared" si="164"/>
        <v>-1.0944274082690036E-2</v>
      </c>
      <c r="G1752">
        <f t="shared" si="165"/>
        <v>-8.9880511790207725E-3</v>
      </c>
      <c r="H1752">
        <f t="shared" si="166"/>
        <v>-4.70286560219942E-2</v>
      </c>
      <c r="I1752">
        <f t="shared" si="167"/>
        <v>-2.0910436713545439E-2</v>
      </c>
    </row>
    <row r="1753" spans="1:9" ht="17" x14ac:dyDescent="0.2">
      <c r="A1753" s="3">
        <v>35402</v>
      </c>
      <c r="B1753" s="1">
        <v>748.28</v>
      </c>
      <c r="C1753" s="1">
        <f t="shared" si="162"/>
        <v>-1.0944274082690036E-2</v>
      </c>
      <c r="D1753" s="1">
        <v>18.68</v>
      </c>
      <c r="E1753" s="1">
        <f t="shared" si="163"/>
        <v>4.1829336307863917E-2</v>
      </c>
      <c r="F1753">
        <f t="shared" si="164"/>
        <v>-4.2497460843533841E-3</v>
      </c>
      <c r="G1753">
        <f t="shared" si="165"/>
        <v>-9.889346234030164E-4</v>
      </c>
      <c r="H1753">
        <f t="shared" si="166"/>
        <v>-2.9721494627679493E-2</v>
      </c>
      <c r="I1753">
        <f t="shared" si="167"/>
        <v>-1.5061207034799785E-2</v>
      </c>
    </row>
    <row r="1754" spans="1:9" ht="17" x14ac:dyDescent="0.2">
      <c r="A1754" s="3">
        <v>35403</v>
      </c>
      <c r="B1754" s="1">
        <v>745.1</v>
      </c>
      <c r="C1754" s="1">
        <f t="shared" si="162"/>
        <v>-4.2497460843533841E-3</v>
      </c>
      <c r="D1754" s="1">
        <v>17.93</v>
      </c>
      <c r="E1754" s="1">
        <f t="shared" si="163"/>
        <v>-4.0149892933618841E-2</v>
      </c>
      <c r="F1754">
        <f t="shared" si="164"/>
        <v>-9.6631324654412464E-4</v>
      </c>
      <c r="G1754">
        <f t="shared" si="165"/>
        <v>-5.8649845658300956E-3</v>
      </c>
      <c r="H1754">
        <f t="shared" si="166"/>
        <v>-1.8198899476580405E-2</v>
      </c>
      <c r="I1754">
        <f t="shared" si="167"/>
        <v>3.9323580727418468E-3</v>
      </c>
    </row>
    <row r="1755" spans="1:9" ht="17" x14ac:dyDescent="0.2">
      <c r="A1755" s="3">
        <v>35404</v>
      </c>
      <c r="B1755" s="1">
        <v>744.38</v>
      </c>
      <c r="C1755" s="1">
        <f t="shared" si="162"/>
        <v>-9.6631324654412464E-4</v>
      </c>
      <c r="D1755" s="1">
        <v>18.139999</v>
      </c>
      <c r="E1755" s="1">
        <f t="shared" si="163"/>
        <v>1.1712158393753476E-2</v>
      </c>
      <c r="F1755">
        <f t="shared" si="164"/>
        <v>-6.4214514092264339E-3</v>
      </c>
      <c r="G1755">
        <f t="shared" si="165"/>
        <v>-2.0258470136220803E-2</v>
      </c>
      <c r="H1755">
        <f t="shared" si="166"/>
        <v>1.8538918294419456E-3</v>
      </c>
      <c r="I1755">
        <f t="shared" si="167"/>
        <v>4.392917595851557E-3</v>
      </c>
    </row>
    <row r="1756" spans="1:9" ht="17" x14ac:dyDescent="0.2">
      <c r="A1756" s="3">
        <v>35405</v>
      </c>
      <c r="B1756" s="1">
        <v>739.6</v>
      </c>
      <c r="C1756" s="1">
        <f t="shared" si="162"/>
        <v>-6.4214514092264339E-3</v>
      </c>
      <c r="D1756" s="1">
        <v>18.82</v>
      </c>
      <c r="E1756" s="1">
        <f t="shared" si="163"/>
        <v>3.748627549538458E-2</v>
      </c>
      <c r="F1756">
        <f t="shared" si="164"/>
        <v>1.3737155219037274E-2</v>
      </c>
      <c r="G1756">
        <f t="shared" si="165"/>
        <v>-1.4818820984315894E-2</v>
      </c>
      <c r="H1756">
        <f t="shared" si="166"/>
        <v>1.2533802055164928E-2</v>
      </c>
      <c r="I1756">
        <f t="shared" si="167"/>
        <v>1.842888047593293E-2</v>
      </c>
    </row>
    <row r="1757" spans="1:9" ht="17" x14ac:dyDescent="0.2">
      <c r="A1757" s="3">
        <v>35408</v>
      </c>
      <c r="B1757" s="1">
        <v>749.76</v>
      </c>
      <c r="C1757" s="1">
        <f t="shared" si="162"/>
        <v>1.3737155219037274E-2</v>
      </c>
      <c r="D1757" s="1">
        <v>17.75</v>
      </c>
      <c r="E1757" s="1">
        <f t="shared" si="163"/>
        <v>-5.6854410201912876E-2</v>
      </c>
      <c r="F1757">
        <f t="shared" si="164"/>
        <v>-2.9609475032010609E-3</v>
      </c>
      <c r="G1757">
        <f t="shared" si="165"/>
        <v>-3.8385616730687119E-2</v>
      </c>
      <c r="H1757">
        <f t="shared" si="166"/>
        <v>-3.7878787878788305E-3</v>
      </c>
      <c r="I1757">
        <f t="shared" si="167"/>
        <v>-1.8005761843790317E-3</v>
      </c>
    </row>
    <row r="1758" spans="1:9" ht="17" x14ac:dyDescent="0.2">
      <c r="A1758" s="3">
        <v>35409</v>
      </c>
      <c r="B1758" s="1">
        <v>747.54</v>
      </c>
      <c r="C1758" s="1">
        <f t="shared" si="162"/>
        <v>-2.9609475032010609E-3</v>
      </c>
      <c r="D1758" s="1">
        <v>17.879999000000002</v>
      </c>
      <c r="E1758" s="1">
        <f t="shared" si="163"/>
        <v>7.323887323943748E-3</v>
      </c>
      <c r="F1758">
        <f t="shared" si="164"/>
        <v>-9.1098804077373065E-3</v>
      </c>
      <c r="G1758">
        <f t="shared" si="165"/>
        <v>-2.8761002755705381E-2</v>
      </c>
      <c r="H1758">
        <f t="shared" si="166"/>
        <v>4.6686464938331179E-3</v>
      </c>
      <c r="I1758">
        <f t="shared" si="167"/>
        <v>9.7787409369399086E-3</v>
      </c>
    </row>
    <row r="1759" spans="1:9" ht="17" x14ac:dyDescent="0.2">
      <c r="A1759" s="3">
        <v>35410</v>
      </c>
      <c r="B1759" s="1">
        <v>740.73</v>
      </c>
      <c r="C1759" s="1">
        <f t="shared" si="162"/>
        <v>-9.1098804077373065E-3</v>
      </c>
      <c r="D1759" s="1">
        <v>19.68</v>
      </c>
      <c r="E1759" s="1">
        <f t="shared" si="163"/>
        <v>0.10067120249838929</v>
      </c>
      <c r="F1759">
        <f t="shared" si="164"/>
        <v>-1.5430723745494396E-2</v>
      </c>
      <c r="G1759">
        <f t="shared" si="165"/>
        <v>-1.2406679896858577E-2</v>
      </c>
      <c r="H1759">
        <f t="shared" si="166"/>
        <v>2.0371795391033211E-2</v>
      </c>
      <c r="I1759">
        <f t="shared" si="167"/>
        <v>2.5339867428077683E-2</v>
      </c>
    </row>
    <row r="1760" spans="1:9" ht="17" x14ac:dyDescent="0.2">
      <c r="A1760" s="3">
        <v>35411</v>
      </c>
      <c r="B1760" s="1">
        <v>729.3</v>
      </c>
      <c r="C1760" s="1">
        <f t="shared" si="162"/>
        <v>-1.5430723745494396E-2</v>
      </c>
      <c r="D1760" s="1">
        <v>20.450001</v>
      </c>
      <c r="E1760" s="1">
        <f t="shared" si="163"/>
        <v>3.9126067073170762E-2</v>
      </c>
      <c r="F1760">
        <f t="shared" si="164"/>
        <v>-9.0497737556556731E-4</v>
      </c>
      <c r="G1760">
        <f t="shared" si="165"/>
        <v>2.256958727546968E-2</v>
      </c>
      <c r="H1760">
        <f t="shared" si="166"/>
        <v>3.7693678870149475E-2</v>
      </c>
      <c r="I1760">
        <f t="shared" si="167"/>
        <v>4.1423282599753239E-2</v>
      </c>
    </row>
    <row r="1761" spans="1:9" ht="17" x14ac:dyDescent="0.2">
      <c r="A1761" s="3">
        <v>35412</v>
      </c>
      <c r="B1761" s="1">
        <v>728.64</v>
      </c>
      <c r="C1761" s="1">
        <f t="shared" si="162"/>
        <v>-9.0497737556556731E-4</v>
      </c>
      <c r="D1761" s="1">
        <v>21.09</v>
      </c>
      <c r="E1761" s="1">
        <f t="shared" si="163"/>
        <v>3.1295793090670244E-2</v>
      </c>
      <c r="F1761">
        <f t="shared" si="164"/>
        <v>-1.0512736056214273E-2</v>
      </c>
      <c r="G1761">
        <f t="shared" si="165"/>
        <v>2.7764053579270996E-2</v>
      </c>
      <c r="H1761">
        <f t="shared" si="166"/>
        <v>3.4598704435661008E-2</v>
      </c>
      <c r="I1761">
        <f t="shared" si="167"/>
        <v>5.519872639437861E-2</v>
      </c>
    </row>
    <row r="1762" spans="1:9" ht="17" x14ac:dyDescent="0.2">
      <c r="A1762" s="3">
        <v>35415</v>
      </c>
      <c r="B1762" s="1">
        <v>720.98</v>
      </c>
      <c r="C1762" s="1">
        <f t="shared" si="162"/>
        <v>-1.0512736056214273E-2</v>
      </c>
      <c r="D1762" s="1">
        <v>21.99</v>
      </c>
      <c r="E1762" s="1">
        <f t="shared" si="163"/>
        <v>4.2674253200568925E-2</v>
      </c>
      <c r="F1762">
        <f t="shared" si="164"/>
        <v>7.0182251934865674E-3</v>
      </c>
      <c r="G1762">
        <f t="shared" si="165"/>
        <v>3.5978806624316823E-2</v>
      </c>
      <c r="H1762">
        <f t="shared" si="166"/>
        <v>2.7407140281283795E-2</v>
      </c>
      <c r="I1762">
        <f t="shared" si="167"/>
        <v>6.4107187439318744E-2</v>
      </c>
    </row>
    <row r="1763" spans="1:9" ht="17" x14ac:dyDescent="0.2">
      <c r="A1763" s="3">
        <v>35416</v>
      </c>
      <c r="B1763" s="1">
        <v>726.04</v>
      </c>
      <c r="C1763" s="1">
        <f t="shared" si="162"/>
        <v>7.0182251934865674E-3</v>
      </c>
      <c r="D1763" s="1">
        <v>20.77</v>
      </c>
      <c r="E1763" s="1">
        <f t="shared" si="163"/>
        <v>-5.5479763528876715E-2</v>
      </c>
      <c r="F1763">
        <f t="shared" si="164"/>
        <v>7.575340201641783E-3</v>
      </c>
      <c r="G1763">
        <f t="shared" si="165"/>
        <v>3.4419591207096041E-2</v>
      </c>
      <c r="H1763">
        <f t="shared" si="166"/>
        <v>1.5109360365820104E-2</v>
      </c>
      <c r="I1763">
        <f t="shared" si="167"/>
        <v>6.0203294584320478E-2</v>
      </c>
    </row>
    <row r="1764" spans="1:9" ht="17" x14ac:dyDescent="0.2">
      <c r="A1764" s="3">
        <v>35417</v>
      </c>
      <c r="B1764" s="1">
        <v>731.54</v>
      </c>
      <c r="C1764" s="1">
        <f t="shared" si="162"/>
        <v>7.575340201641783E-3</v>
      </c>
      <c r="D1764" s="1">
        <v>19.420000000000002</v>
      </c>
      <c r="E1764" s="1">
        <f t="shared" si="163"/>
        <v>-6.4997592681752425E-2</v>
      </c>
      <c r="F1764">
        <f t="shared" si="164"/>
        <v>1.9438444924406086E-2</v>
      </c>
      <c r="G1764">
        <f t="shared" si="165"/>
        <v>3.3190256171911431E-2</v>
      </c>
      <c r="H1764">
        <f t="shared" si="166"/>
        <v>2.2541487820214902E-2</v>
      </c>
      <c r="I1764">
        <f t="shared" si="167"/>
        <v>6.1008283894250483E-2</v>
      </c>
    </row>
    <row r="1765" spans="1:9" ht="17" x14ac:dyDescent="0.2">
      <c r="A1765" s="3">
        <v>35418</v>
      </c>
      <c r="B1765" s="1">
        <v>745.76</v>
      </c>
      <c r="C1765" s="1">
        <f t="shared" si="162"/>
        <v>1.9438444924406086E-2</v>
      </c>
      <c r="D1765" s="1">
        <v>18.77</v>
      </c>
      <c r="E1765" s="1">
        <f t="shared" si="163"/>
        <v>-3.3470648815654071E-2</v>
      </c>
      <c r="F1765">
        <f t="shared" si="164"/>
        <v>4.1702424372452446E-3</v>
      </c>
      <c r="G1765">
        <f t="shared" si="165"/>
        <v>1.4790281055567438E-2</v>
      </c>
      <c r="H1765">
        <f t="shared" si="166"/>
        <v>2.5343273975541548E-3</v>
      </c>
      <c r="I1765">
        <f t="shared" si="167"/>
        <v>4.1487878137738757E-2</v>
      </c>
    </row>
    <row r="1766" spans="1:9" ht="17" x14ac:dyDescent="0.2">
      <c r="A1766" s="3">
        <v>35419</v>
      </c>
      <c r="B1766" s="1">
        <v>748.87</v>
      </c>
      <c r="C1766" s="1">
        <f t="shared" si="162"/>
        <v>4.1702424372452446E-3</v>
      </c>
      <c r="D1766" s="1">
        <v>18.850000000000001</v>
      </c>
      <c r="E1766" s="1">
        <f t="shared" si="163"/>
        <v>4.2621204049015371E-3</v>
      </c>
      <c r="F1766">
        <f t="shared" si="164"/>
        <v>-2.6039232443548885E-3</v>
      </c>
      <c r="G1766">
        <f t="shared" si="165"/>
        <v>6.6500193625062005E-3</v>
      </c>
      <c r="H1766">
        <f t="shared" si="166"/>
        <v>5.8221053053267103E-3</v>
      </c>
      <c r="I1766">
        <f t="shared" si="167"/>
        <v>4.520143683149281E-2</v>
      </c>
    </row>
    <row r="1767" spans="1:9" ht="17" x14ac:dyDescent="0.2">
      <c r="A1767" s="3">
        <v>35422</v>
      </c>
      <c r="B1767" s="1">
        <v>746.92</v>
      </c>
      <c r="C1767" s="1">
        <f t="shared" si="162"/>
        <v>-2.6039232443548885E-3</v>
      </c>
      <c r="D1767" s="1">
        <v>19.5</v>
      </c>
      <c r="E1767" s="1">
        <f t="shared" si="163"/>
        <v>3.4482758620689578E-2</v>
      </c>
      <c r="F1767">
        <f t="shared" si="164"/>
        <v>5.5025973330477349E-3</v>
      </c>
      <c r="G1767">
        <f t="shared" si="165"/>
        <v>-8.2739784715899298E-3</v>
      </c>
      <c r="H1767">
        <f t="shared" si="166"/>
        <v>1.9948588871632963E-3</v>
      </c>
      <c r="I1767">
        <f t="shared" si="167"/>
        <v>5.2629465002945512E-2</v>
      </c>
    </row>
    <row r="1768" spans="1:9" ht="17" x14ac:dyDescent="0.2">
      <c r="A1768" s="3">
        <v>35423</v>
      </c>
      <c r="B1768" s="1">
        <v>751.03</v>
      </c>
      <c r="C1768" s="1">
        <f t="shared" si="162"/>
        <v>5.5025973330477349E-3</v>
      </c>
      <c r="D1768" s="1">
        <v>18.68</v>
      </c>
      <c r="E1768" s="1">
        <f t="shared" si="163"/>
        <v>-4.2051282051282064E-2</v>
      </c>
      <c r="F1768">
        <f t="shared" si="164"/>
        <v>6.3779076734618821E-3</v>
      </c>
      <c r="G1768">
        <f t="shared" si="165"/>
        <v>-1.8667696363660551E-2</v>
      </c>
      <c r="H1768">
        <f t="shared" si="166"/>
        <v>5.086348081967498E-3</v>
      </c>
      <c r="I1768">
        <f t="shared" si="167"/>
        <v>3.5324820579737126E-2</v>
      </c>
    </row>
    <row r="1769" spans="1:9" ht="17" x14ac:dyDescent="0.2">
      <c r="A1769" s="3">
        <v>35425</v>
      </c>
      <c r="B1769" s="1">
        <v>755.82</v>
      </c>
      <c r="C1769" s="1">
        <f t="shared" si="162"/>
        <v>6.3779076734618821E-3</v>
      </c>
      <c r="D1769" s="1">
        <v>18.59</v>
      </c>
      <c r="E1769" s="1">
        <f t="shared" si="163"/>
        <v>-4.8179871520342534E-3</v>
      </c>
      <c r="F1769">
        <f t="shared" si="164"/>
        <v>1.2833743483897139E-3</v>
      </c>
      <c r="G1769">
        <f t="shared" si="165"/>
        <v>-1.0306686777275115E-2</v>
      </c>
      <c r="H1769">
        <f t="shared" si="166"/>
        <v>4.8688841258500036E-3</v>
      </c>
      <c r="I1769">
        <f t="shared" si="167"/>
        <v>1.9449075176629263E-2</v>
      </c>
    </row>
    <row r="1770" spans="1:9" ht="17" x14ac:dyDescent="0.2">
      <c r="A1770" s="3">
        <v>35426</v>
      </c>
      <c r="B1770" s="1">
        <v>756.79</v>
      </c>
      <c r="C1770" s="1">
        <f t="shared" si="162"/>
        <v>1.2833743483897139E-3</v>
      </c>
      <c r="D1770" s="1">
        <v>19.129999000000002</v>
      </c>
      <c r="E1770" s="1">
        <f t="shared" si="163"/>
        <v>2.9047821409359961E-2</v>
      </c>
      <c r="F1770">
        <f t="shared" si="164"/>
        <v>-3.8848293449965524E-3</v>
      </c>
      <c r="G1770">
        <f t="shared" si="165"/>
        <v>-1.2077326603152772E-2</v>
      </c>
      <c r="H1770">
        <f t="shared" si="166"/>
        <v>3.5941278293846741E-3</v>
      </c>
      <c r="I1770">
        <f t="shared" si="167"/>
        <v>1.0874879424939572E-2</v>
      </c>
    </row>
    <row r="1771" spans="1:9" ht="17" x14ac:dyDescent="0.2">
      <c r="A1771" s="3">
        <v>35429</v>
      </c>
      <c r="B1771" s="1">
        <v>753.85</v>
      </c>
      <c r="C1771" s="1">
        <f t="shared" si="162"/>
        <v>-3.8848293449965524E-3</v>
      </c>
      <c r="D1771" s="1">
        <v>19.510000000000002</v>
      </c>
      <c r="E1771" s="1">
        <f t="shared" si="163"/>
        <v>1.9864141132469478E-2</v>
      </c>
      <c r="F1771">
        <f t="shared" si="164"/>
        <v>-1.7390727598328597E-2</v>
      </c>
      <c r="G1771">
        <f t="shared" si="165"/>
        <v>-8.2244478344498844E-4</v>
      </c>
      <c r="H1771">
        <f t="shared" si="166"/>
        <v>1.9911122902434158E-2</v>
      </c>
      <c r="I1771">
        <f t="shared" si="167"/>
        <v>1.481727134045229E-2</v>
      </c>
    </row>
    <row r="1772" spans="1:9" ht="17" x14ac:dyDescent="0.2">
      <c r="A1772" s="3">
        <v>35430</v>
      </c>
      <c r="B1772" s="1">
        <v>740.74</v>
      </c>
      <c r="C1772" s="1">
        <f t="shared" si="162"/>
        <v>-1.7390727598328597E-2</v>
      </c>
      <c r="D1772" s="1">
        <v>20.92</v>
      </c>
      <c r="E1772" s="1">
        <f t="shared" si="163"/>
        <v>7.2270630445925174E-2</v>
      </c>
      <c r="F1772">
        <f t="shared" si="164"/>
        <v>-5.0355050355050598E-3</v>
      </c>
      <c r="G1772">
        <f t="shared" si="165"/>
        <v>1.0354510354510299E-2</v>
      </c>
      <c r="H1772">
        <f t="shared" si="166"/>
        <v>3.5721035721035771E-2</v>
      </c>
      <c r="I1772">
        <f t="shared" si="167"/>
        <v>4.2876042876042866E-2</v>
      </c>
    </row>
    <row r="1773" spans="1:9" ht="17" x14ac:dyDescent="0.2">
      <c r="A1773" s="3">
        <v>35432</v>
      </c>
      <c r="B1773" s="1">
        <v>737.01</v>
      </c>
      <c r="C1773" s="1">
        <f t="shared" si="162"/>
        <v>-5.0355050355050598E-3</v>
      </c>
      <c r="D1773" s="1">
        <v>21.139999</v>
      </c>
      <c r="E1773" s="1">
        <f t="shared" si="163"/>
        <v>1.051620458891003E-2</v>
      </c>
      <c r="F1773">
        <f t="shared" si="164"/>
        <v>1.4952307295694743E-2</v>
      </c>
      <c r="G1773">
        <f t="shared" si="165"/>
        <v>2.4205913081233675E-2</v>
      </c>
      <c r="H1773">
        <f t="shared" si="166"/>
        <v>4.4422735105358151E-2</v>
      </c>
      <c r="I1773">
        <f t="shared" si="167"/>
        <v>6.3988276956893353E-2</v>
      </c>
    </row>
    <row r="1774" spans="1:9" ht="17" x14ac:dyDescent="0.2">
      <c r="A1774" s="3">
        <v>35433</v>
      </c>
      <c r="B1774" s="1">
        <v>748.03</v>
      </c>
      <c r="C1774" s="1">
        <f t="shared" si="162"/>
        <v>1.4952307295694743E-2</v>
      </c>
      <c r="D1774" s="1">
        <v>19.129999000000002</v>
      </c>
      <c r="E1774" s="1">
        <f t="shared" si="163"/>
        <v>-9.508042077012388E-2</v>
      </c>
      <c r="F1774">
        <f t="shared" si="164"/>
        <v>-5.0800101600202599E-4</v>
      </c>
      <c r="G1774">
        <f t="shared" si="165"/>
        <v>1.5333609614587688E-2</v>
      </c>
      <c r="H1774">
        <f t="shared" si="166"/>
        <v>3.7618812079729405E-2</v>
      </c>
      <c r="I1774">
        <f t="shared" si="167"/>
        <v>5.0973891421467049E-2</v>
      </c>
    </row>
    <row r="1775" spans="1:9" ht="17" x14ac:dyDescent="0.2">
      <c r="A1775" s="3">
        <v>35436</v>
      </c>
      <c r="B1775" s="1">
        <v>747.65</v>
      </c>
      <c r="C1775" s="1">
        <f t="shared" si="162"/>
        <v>-5.0800101600202599E-4</v>
      </c>
      <c r="D1775" s="1">
        <v>19.889999</v>
      </c>
      <c r="E1775" s="1">
        <f t="shared" si="163"/>
        <v>3.9728177717102756E-2</v>
      </c>
      <c r="F1775">
        <f t="shared" si="164"/>
        <v>7.463385273858144E-3</v>
      </c>
      <c r="G1775">
        <f t="shared" si="165"/>
        <v>1.5863037517555023E-2</v>
      </c>
      <c r="H1775">
        <f t="shared" si="166"/>
        <v>3.8855079248311469E-2</v>
      </c>
      <c r="I1775">
        <f t="shared" si="167"/>
        <v>5.2270447401859217E-2</v>
      </c>
    </row>
    <row r="1776" spans="1:9" ht="17" x14ac:dyDescent="0.2">
      <c r="A1776" s="3">
        <v>35437</v>
      </c>
      <c r="B1776" s="1">
        <v>753.23</v>
      </c>
      <c r="C1776" s="1">
        <f t="shared" si="162"/>
        <v>7.463385273858144E-3</v>
      </c>
      <c r="D1776" s="1">
        <v>19.350000000000001</v>
      </c>
      <c r="E1776" s="1">
        <f t="shared" si="163"/>
        <v>-2.7149272355418325E-2</v>
      </c>
      <c r="F1776">
        <f t="shared" si="164"/>
        <v>-6.3991078422262126E-3</v>
      </c>
      <c r="G1776">
        <f t="shared" si="165"/>
        <v>2.0750633936513409E-2</v>
      </c>
      <c r="H1776">
        <f t="shared" si="166"/>
        <v>3.9151388022250849E-2</v>
      </c>
      <c r="I1776">
        <f t="shared" si="167"/>
        <v>4.7833994928507859E-2</v>
      </c>
    </row>
    <row r="1777" spans="1:9" ht="17" x14ac:dyDescent="0.2">
      <c r="A1777" s="3">
        <v>35438</v>
      </c>
      <c r="B1777" s="1">
        <v>748.41</v>
      </c>
      <c r="C1777" s="1">
        <f t="shared" si="162"/>
        <v>-6.3991078422262126E-3</v>
      </c>
      <c r="D1777" s="1">
        <v>20.239999999999998</v>
      </c>
      <c r="E1777" s="1">
        <f t="shared" si="163"/>
        <v>4.5994832041343511E-2</v>
      </c>
      <c r="F1777">
        <f t="shared" si="164"/>
        <v>8.6049090739034155E-3</v>
      </c>
      <c r="G1777">
        <f t="shared" si="165"/>
        <v>2.5106559238919947E-2</v>
      </c>
      <c r="H1777">
        <f t="shared" si="166"/>
        <v>5.0533798319103235E-2</v>
      </c>
      <c r="I1777">
        <f t="shared" si="167"/>
        <v>3.9911278577250443E-2</v>
      </c>
    </row>
    <row r="1778" spans="1:9" ht="17" x14ac:dyDescent="0.2">
      <c r="A1778" s="3">
        <v>35439</v>
      </c>
      <c r="B1778" s="1">
        <v>754.85</v>
      </c>
      <c r="C1778" s="1">
        <f t="shared" si="162"/>
        <v>8.6049090739034155E-3</v>
      </c>
      <c r="D1778" s="1">
        <v>20.91</v>
      </c>
      <c r="E1778" s="1">
        <f t="shared" si="163"/>
        <v>3.3102766798419059E-2</v>
      </c>
      <c r="F1778">
        <f t="shared" si="164"/>
        <v>6.1601642710471978E-3</v>
      </c>
      <c r="G1778">
        <f t="shared" si="165"/>
        <v>1.973902099754915E-2</v>
      </c>
      <c r="H1778">
        <f t="shared" si="166"/>
        <v>3.0085447439888616E-2</v>
      </c>
      <c r="I1778">
        <f t="shared" si="167"/>
        <v>3.3516592700536467E-2</v>
      </c>
    </row>
    <row r="1779" spans="1:9" ht="17" x14ac:dyDescent="0.2">
      <c r="A1779" s="3">
        <v>35440</v>
      </c>
      <c r="B1779" s="1">
        <v>759.5</v>
      </c>
      <c r="C1779" s="1">
        <f t="shared" si="162"/>
        <v>6.1601642710471978E-3</v>
      </c>
      <c r="D1779" s="1">
        <v>19.629999000000002</v>
      </c>
      <c r="E1779" s="1">
        <f t="shared" si="163"/>
        <v>-6.1214777618364351E-2</v>
      </c>
      <c r="F1779">
        <f t="shared" si="164"/>
        <v>1.3166556945346815E-5</v>
      </c>
      <c r="G1779">
        <f t="shared" si="165"/>
        <v>2.1948650427913045E-2</v>
      </c>
      <c r="H1779">
        <f t="shared" si="166"/>
        <v>1.4509545753785361E-2</v>
      </c>
      <c r="I1779">
        <f t="shared" si="167"/>
        <v>3.9578670177748444E-2</v>
      </c>
    </row>
    <row r="1780" spans="1:9" ht="17" x14ac:dyDescent="0.2">
      <c r="A1780" s="3">
        <v>35443</v>
      </c>
      <c r="B1780" s="1">
        <v>759.51</v>
      </c>
      <c r="C1780" s="1">
        <f t="shared" si="162"/>
        <v>1.3166556945346815E-5</v>
      </c>
      <c r="D1780" s="1">
        <v>19.84</v>
      </c>
      <c r="E1780" s="1">
        <f t="shared" si="163"/>
        <v>1.0697962847578256E-2</v>
      </c>
      <c r="F1780">
        <f t="shared" si="164"/>
        <v>1.2310568656107258E-2</v>
      </c>
      <c r="G1780">
        <f t="shared" si="165"/>
        <v>2.2633013390212182E-2</v>
      </c>
      <c r="H1780">
        <f t="shared" si="166"/>
        <v>7.2546773577701297E-3</v>
      </c>
      <c r="I1780">
        <f t="shared" si="167"/>
        <v>3.4127266263775276E-2</v>
      </c>
    </row>
    <row r="1781" spans="1:9" ht="17" x14ac:dyDescent="0.2">
      <c r="A1781" s="3">
        <v>35444</v>
      </c>
      <c r="B1781" s="1">
        <v>768.86</v>
      </c>
      <c r="C1781" s="1">
        <f t="shared" si="162"/>
        <v>1.2310568656107258E-2</v>
      </c>
      <c r="D1781" s="1">
        <v>19.27</v>
      </c>
      <c r="E1781" s="1">
        <f t="shared" si="163"/>
        <v>-2.8729838709677435E-2</v>
      </c>
      <c r="F1781">
        <f t="shared" si="164"/>
        <v>-2.1590406575969202E-3</v>
      </c>
      <c r="G1781">
        <f t="shared" si="165"/>
        <v>1.802668886403248E-2</v>
      </c>
      <c r="H1781">
        <f t="shared" si="166"/>
        <v>-4.9944073043207242E-3</v>
      </c>
      <c r="I1781">
        <f t="shared" si="167"/>
        <v>2.6961995681918708E-2</v>
      </c>
    </row>
    <row r="1782" spans="1:9" ht="17" x14ac:dyDescent="0.2">
      <c r="A1782" s="3">
        <v>35445</v>
      </c>
      <c r="B1782" s="1">
        <v>767.2</v>
      </c>
      <c r="C1782" s="1">
        <f t="shared" si="162"/>
        <v>-2.1590406575969202E-3</v>
      </c>
      <c r="D1782" s="1">
        <v>19.399999999999999</v>
      </c>
      <c r="E1782" s="1">
        <f t="shared" si="163"/>
        <v>6.7462376751426575E-3</v>
      </c>
      <c r="F1782">
        <f t="shared" si="164"/>
        <v>3.3237747653805452E-3</v>
      </c>
      <c r="G1782">
        <f t="shared" si="165"/>
        <v>2.4804483837330516E-2</v>
      </c>
      <c r="H1782">
        <f t="shared" si="166"/>
        <v>6.9082377476537464E-3</v>
      </c>
      <c r="I1782">
        <f t="shared" si="167"/>
        <v>4.6363399374348191E-2</v>
      </c>
    </row>
    <row r="1783" spans="1:9" ht="17" x14ac:dyDescent="0.2">
      <c r="A1783" s="3">
        <v>35446</v>
      </c>
      <c r="B1783" s="1">
        <v>769.75</v>
      </c>
      <c r="C1783" s="1">
        <f t="shared" si="162"/>
        <v>3.3237747653805452E-3</v>
      </c>
      <c r="D1783" s="1">
        <v>19.610001</v>
      </c>
      <c r="E1783" s="1">
        <f t="shared" si="163"/>
        <v>1.0824793814433088E-2</v>
      </c>
      <c r="F1783">
        <f t="shared" si="164"/>
        <v>8.3403702500811413E-3</v>
      </c>
      <c r="G1783">
        <f t="shared" si="165"/>
        <v>1.0146151347840138E-2</v>
      </c>
      <c r="H1783">
        <f t="shared" si="166"/>
        <v>1.8733354985384813E-2</v>
      </c>
      <c r="I1783">
        <f t="shared" si="167"/>
        <v>5.4654108476778242E-2</v>
      </c>
    </row>
    <row r="1784" spans="1:9" ht="17" x14ac:dyDescent="0.2">
      <c r="A1784" s="3">
        <v>35447</v>
      </c>
      <c r="B1784" s="1">
        <v>776.17</v>
      </c>
      <c r="C1784" s="1">
        <f t="shared" si="162"/>
        <v>8.3403702500811413E-3</v>
      </c>
      <c r="D1784" s="1">
        <v>18.629999000000002</v>
      </c>
      <c r="E1784" s="1">
        <f t="shared" si="163"/>
        <v>-4.9974602245048273E-2</v>
      </c>
      <c r="F1784">
        <f t="shared" si="164"/>
        <v>6.8284009946285797E-4</v>
      </c>
      <c r="G1784">
        <f t="shared" si="165"/>
        <v>-7.2793331357820807E-3</v>
      </c>
      <c r="H1784">
        <f t="shared" si="166"/>
        <v>1.2870891686099707E-2</v>
      </c>
      <c r="I1784">
        <f t="shared" si="167"/>
        <v>4.1627478516304495E-2</v>
      </c>
    </row>
    <row r="1785" spans="1:9" ht="17" x14ac:dyDescent="0.2">
      <c r="A1785" s="3">
        <v>35450</v>
      </c>
      <c r="B1785" s="1">
        <v>776.7</v>
      </c>
      <c r="C1785" s="1">
        <f t="shared" si="162"/>
        <v>6.8284009946285797E-4</v>
      </c>
      <c r="D1785" s="1">
        <v>18.600000000000001</v>
      </c>
      <c r="E1785" s="1">
        <f t="shared" si="163"/>
        <v>-1.6102523677000791E-3</v>
      </c>
      <c r="F1785">
        <f t="shared" si="164"/>
        <v>7.7507403115745863E-3</v>
      </c>
      <c r="G1785">
        <f t="shared" si="165"/>
        <v>-1.5037981202523578E-2</v>
      </c>
      <c r="H1785">
        <f t="shared" si="166"/>
        <v>1.2913608857988892E-2</v>
      </c>
      <c r="I1785">
        <f t="shared" si="167"/>
        <v>5.0972061284923285E-2</v>
      </c>
    </row>
    <row r="1786" spans="1:9" ht="17" x14ac:dyDescent="0.2">
      <c r="A1786" s="3">
        <v>35451</v>
      </c>
      <c r="B1786" s="1">
        <v>782.72</v>
      </c>
      <c r="C1786" s="1">
        <f t="shared" si="162"/>
        <v>7.7507403115745863E-3</v>
      </c>
      <c r="D1786" s="1">
        <v>17.809999000000001</v>
      </c>
      <c r="E1786" s="1">
        <f t="shared" si="163"/>
        <v>-4.2473172043010758E-2</v>
      </c>
      <c r="F1786">
        <f t="shared" si="164"/>
        <v>4.4843622240392364E-3</v>
      </c>
      <c r="G1786">
        <f t="shared" si="165"/>
        <v>-2.2613450531480023E-2</v>
      </c>
      <c r="H1786">
        <f t="shared" si="166"/>
        <v>8.3554783319705166E-3</v>
      </c>
      <c r="I1786">
        <f t="shared" si="167"/>
        <v>3.8034035159443966E-2</v>
      </c>
    </row>
    <row r="1787" spans="1:9" ht="17" x14ac:dyDescent="0.2">
      <c r="A1787" s="3">
        <v>35452</v>
      </c>
      <c r="B1787" s="1">
        <v>786.23</v>
      </c>
      <c r="C1787" s="1">
        <f t="shared" si="162"/>
        <v>4.4843622240392364E-3</v>
      </c>
      <c r="D1787" s="1">
        <v>17.09</v>
      </c>
      <c r="E1787" s="1">
        <f t="shared" si="163"/>
        <v>-4.0426672679768336E-2</v>
      </c>
      <c r="F1787">
        <f t="shared" si="164"/>
        <v>-1.1027307530875281E-2</v>
      </c>
      <c r="G1787">
        <f t="shared" si="165"/>
        <v>-1.7463083321674341E-2</v>
      </c>
      <c r="H1787">
        <f t="shared" si="166"/>
        <v>-1.0111544967757584E-2</v>
      </c>
      <c r="I1787">
        <f t="shared" si="167"/>
        <v>2.1075257876193909E-2</v>
      </c>
    </row>
    <row r="1788" spans="1:9" ht="17" x14ac:dyDescent="0.2">
      <c r="A1788" s="3">
        <v>35453</v>
      </c>
      <c r="B1788" s="1">
        <v>777.56</v>
      </c>
      <c r="C1788" s="1">
        <f t="shared" si="162"/>
        <v>-1.1027307530875281E-2</v>
      </c>
      <c r="D1788" s="1">
        <v>18.469999000000001</v>
      </c>
      <c r="E1788" s="1">
        <f t="shared" si="163"/>
        <v>8.0748917495611555E-2</v>
      </c>
      <c r="F1788">
        <f t="shared" si="164"/>
        <v>-9.0539636812592781E-3</v>
      </c>
      <c r="G1788">
        <f t="shared" si="165"/>
        <v>8.5009516950460603E-3</v>
      </c>
      <c r="H1788">
        <f t="shared" si="166"/>
        <v>3.3309326611451616E-3</v>
      </c>
      <c r="I1788">
        <f t="shared" si="167"/>
        <v>3.1135860898194402E-2</v>
      </c>
    </row>
    <row r="1789" spans="1:9" ht="17" x14ac:dyDescent="0.2">
      <c r="A1789" s="3">
        <v>35454</v>
      </c>
      <c r="B1789" s="1">
        <v>770.52</v>
      </c>
      <c r="C1789" s="1">
        <f t="shared" si="162"/>
        <v>-9.0539636812592781E-3</v>
      </c>
      <c r="D1789" s="1">
        <v>19.329999999999998</v>
      </c>
      <c r="E1789" s="1">
        <f t="shared" si="163"/>
        <v>4.6562049082947803E-2</v>
      </c>
      <c r="F1789">
        <f t="shared" si="164"/>
        <v>-7.1380366505736387E-3</v>
      </c>
      <c r="G1789">
        <f t="shared" si="165"/>
        <v>2.0297980584540295E-2</v>
      </c>
      <c r="H1789">
        <f t="shared" si="166"/>
        <v>2.4710585059440331E-2</v>
      </c>
      <c r="I1789">
        <f t="shared" si="167"/>
        <v>5.1601515859419606E-2</v>
      </c>
    </row>
    <row r="1790" spans="1:9" ht="17" x14ac:dyDescent="0.2">
      <c r="A1790" s="3">
        <v>35457</v>
      </c>
      <c r="B1790" s="1">
        <v>765.02</v>
      </c>
      <c r="C1790" s="1">
        <f t="shared" si="162"/>
        <v>-7.1380366505736387E-3</v>
      </c>
      <c r="D1790" s="1">
        <v>20.16</v>
      </c>
      <c r="E1790" s="1">
        <f t="shared" si="163"/>
        <v>4.2938437661665906E-2</v>
      </c>
      <c r="F1790">
        <f t="shared" si="164"/>
        <v>0</v>
      </c>
      <c r="G1790">
        <f t="shared" si="165"/>
        <v>2.8378343049854954E-2</v>
      </c>
      <c r="H1790">
        <f t="shared" si="166"/>
        <v>2.6679041070821637E-2</v>
      </c>
      <c r="I1790">
        <f t="shared" si="167"/>
        <v>6.1449373872578483E-2</v>
      </c>
    </row>
    <row r="1791" spans="1:9" ht="17" x14ac:dyDescent="0.2">
      <c r="A1791" s="3">
        <v>35458</v>
      </c>
      <c r="B1791" s="1">
        <v>765.02</v>
      </c>
      <c r="C1791" s="1">
        <f t="shared" si="162"/>
        <v>0</v>
      </c>
      <c r="D1791" s="1">
        <v>20.74</v>
      </c>
      <c r="E1791" s="1">
        <f t="shared" si="163"/>
        <v>2.8769841269841185E-2</v>
      </c>
      <c r="F1791">
        <f t="shared" si="164"/>
        <v>9.7775221562835194E-3</v>
      </c>
      <c r="G1791">
        <f t="shared" si="165"/>
        <v>3.168544613212728E-2</v>
      </c>
      <c r="H1791">
        <f t="shared" si="166"/>
        <v>3.2116807403728076E-2</v>
      </c>
      <c r="I1791">
        <f t="shared" si="167"/>
        <v>5.3148937282685382E-2</v>
      </c>
    </row>
    <row r="1792" spans="1:9" ht="17" x14ac:dyDescent="0.2">
      <c r="A1792" s="3">
        <v>35459</v>
      </c>
      <c r="B1792" s="1">
        <v>772.5</v>
      </c>
      <c r="C1792" s="1">
        <f t="shared" si="162"/>
        <v>9.7775221562835194E-3</v>
      </c>
      <c r="D1792" s="1">
        <v>20.23</v>
      </c>
      <c r="E1792" s="1">
        <f t="shared" si="163"/>
        <v>-2.4590163934426135E-2</v>
      </c>
      <c r="F1792">
        <f t="shared" si="164"/>
        <v>1.5106796116504801E-2</v>
      </c>
      <c r="G1792">
        <f t="shared" si="165"/>
        <v>7.4822006472491558E-3</v>
      </c>
      <c r="H1792">
        <f t="shared" si="166"/>
        <v>3.9184466019417455E-2</v>
      </c>
      <c r="I1792">
        <f t="shared" si="167"/>
        <v>2.9216828478964466E-2</v>
      </c>
    </row>
    <row r="1793" spans="1:9" ht="17" x14ac:dyDescent="0.2">
      <c r="A1793" s="3">
        <v>35460</v>
      </c>
      <c r="B1793" s="1">
        <v>784.17</v>
      </c>
      <c r="C1793" s="1">
        <f t="shared" si="162"/>
        <v>1.5106796116504801E-2</v>
      </c>
      <c r="D1793" s="1">
        <v>19.469999000000001</v>
      </c>
      <c r="E1793" s="1">
        <f t="shared" si="163"/>
        <v>-3.7568017795353389E-2</v>
      </c>
      <c r="F1793">
        <f t="shared" si="164"/>
        <v>2.5377150362804099E-3</v>
      </c>
      <c r="G1793">
        <f t="shared" si="165"/>
        <v>-5.1264394200236964E-3</v>
      </c>
      <c r="H1793">
        <f t="shared" si="166"/>
        <v>3.5260211433745352E-2</v>
      </c>
      <c r="I1793">
        <f t="shared" si="167"/>
        <v>8.480304015710996E-3</v>
      </c>
    </row>
    <row r="1794" spans="1:9" ht="17" x14ac:dyDescent="0.2">
      <c r="A1794" s="3">
        <v>35461</v>
      </c>
      <c r="B1794" s="1">
        <v>786.16</v>
      </c>
      <c r="C1794" s="1">
        <f t="shared" si="162"/>
        <v>2.5377150362804099E-3</v>
      </c>
      <c r="D1794" s="1">
        <v>19.469999000000001</v>
      </c>
      <c r="E1794" s="1">
        <f t="shared" si="163"/>
        <v>0</v>
      </c>
      <c r="F1794">
        <f t="shared" si="164"/>
        <v>7.2504324819381552E-4</v>
      </c>
      <c r="G1794">
        <f t="shared" si="165"/>
        <v>4.3248193751907723E-3</v>
      </c>
      <c r="H1794">
        <f t="shared" si="166"/>
        <v>2.8391167192429088E-2</v>
      </c>
      <c r="I1794">
        <f t="shared" si="167"/>
        <v>1.1638852142057569E-2</v>
      </c>
    </row>
    <row r="1795" spans="1:9" ht="17" x14ac:dyDescent="0.2">
      <c r="A1795" s="3">
        <v>35464</v>
      </c>
      <c r="B1795" s="1">
        <v>786.73</v>
      </c>
      <c r="C1795" s="1">
        <f t="shared" si="162"/>
        <v>7.2504324819381552E-4</v>
      </c>
      <c r="D1795" s="1">
        <v>19.579999999999998</v>
      </c>
      <c r="E1795" s="1">
        <f t="shared" si="163"/>
        <v>5.649769165370625E-3</v>
      </c>
      <c r="F1795">
        <f t="shared" si="164"/>
        <v>3.2158427923175328E-3</v>
      </c>
      <c r="G1795">
        <f t="shared" si="165"/>
        <v>-1.6524093399261095E-3</v>
      </c>
      <c r="H1795">
        <f t="shared" si="166"/>
        <v>3.7573246221702418E-2</v>
      </c>
      <c r="I1795">
        <f t="shared" si="167"/>
        <v>5.3639749342214316E-3</v>
      </c>
    </row>
    <row r="1796" spans="1:9" ht="17" x14ac:dyDescent="0.2">
      <c r="A1796" s="3">
        <v>35465</v>
      </c>
      <c r="B1796" s="1">
        <v>789.26</v>
      </c>
      <c r="C1796" s="1">
        <f t="shared" ref="C1796:C1859" si="168">(B1796-B1795)/B1795</f>
        <v>3.2158427923175328E-3</v>
      </c>
      <c r="D1796" s="1">
        <v>19.43</v>
      </c>
      <c r="E1796" s="1">
        <f t="shared" ref="E1796:E1859" si="169">(D1796-D1795)/D1795</f>
        <v>-7.6608784473952297E-3</v>
      </c>
      <c r="F1796">
        <f t="shared" ref="F1796:F1859" si="170">(B1797-B1796)/B1796</f>
        <v>-1.3911765451182143E-2</v>
      </c>
      <c r="G1796">
        <f t="shared" ref="G1796:G1859" si="171">(B1801-B1796)/B1796</f>
        <v>4.1811316929787516E-4</v>
      </c>
      <c r="H1796">
        <f t="shared" ref="H1796:H1859" si="172">(B1806-B1796)/B1796</f>
        <v>2.9432633099358917E-2</v>
      </c>
      <c r="I1796">
        <f t="shared" ref="I1796:I1859" si="173">(B1816-B1796)/B1796</f>
        <v>1.612903225806454E-2</v>
      </c>
    </row>
    <row r="1797" spans="1:9" ht="17" x14ac:dyDescent="0.2">
      <c r="A1797" s="3">
        <v>35466</v>
      </c>
      <c r="B1797" s="1">
        <v>778.28</v>
      </c>
      <c r="C1797" s="1">
        <f t="shared" si="168"/>
        <v>-1.3911765451182143E-2</v>
      </c>
      <c r="D1797" s="1">
        <v>21.059999000000001</v>
      </c>
      <c r="E1797" s="1">
        <f t="shared" si="169"/>
        <v>8.3890838908903836E-2</v>
      </c>
      <c r="F1797">
        <f t="shared" si="170"/>
        <v>2.4027342344657508E-3</v>
      </c>
      <c r="G1797">
        <f t="shared" si="171"/>
        <v>3.1466824279179739E-2</v>
      </c>
      <c r="H1797">
        <f t="shared" si="172"/>
        <v>3.1505370817700551E-2</v>
      </c>
      <c r="I1797">
        <f t="shared" si="173"/>
        <v>2.6057460040088364E-2</v>
      </c>
    </row>
    <row r="1798" spans="1:9" ht="17" x14ac:dyDescent="0.2">
      <c r="A1798" s="3">
        <v>35467</v>
      </c>
      <c r="B1798" s="1">
        <v>780.15</v>
      </c>
      <c r="C1798" s="1">
        <f t="shared" si="168"/>
        <v>2.4027342344657508E-3</v>
      </c>
      <c r="D1798" s="1">
        <v>20.16</v>
      </c>
      <c r="E1798" s="1">
        <f t="shared" si="169"/>
        <v>-4.273499728086412E-2</v>
      </c>
      <c r="F1798">
        <f t="shared" si="170"/>
        <v>1.2061782990450513E-2</v>
      </c>
      <c r="G1798">
        <f t="shared" si="171"/>
        <v>4.0594757418445267E-2</v>
      </c>
      <c r="H1798">
        <f t="shared" si="172"/>
        <v>2.7712619368070249E-2</v>
      </c>
      <c r="I1798">
        <f t="shared" si="173"/>
        <v>3.1814394667692175E-2</v>
      </c>
    </row>
    <row r="1799" spans="1:9" ht="17" x14ac:dyDescent="0.2">
      <c r="A1799" s="3">
        <v>35468</v>
      </c>
      <c r="B1799" s="1">
        <v>789.56</v>
      </c>
      <c r="C1799" s="1">
        <f t="shared" si="168"/>
        <v>1.2061782990450513E-2</v>
      </c>
      <c r="D1799" s="1">
        <v>18.899999999999999</v>
      </c>
      <c r="E1799" s="1">
        <f t="shared" si="169"/>
        <v>-6.2500000000000083E-2</v>
      </c>
      <c r="F1799">
        <f t="shared" si="170"/>
        <v>-5.230761436749577E-3</v>
      </c>
      <c r="G1799">
        <f t="shared" si="171"/>
        <v>2.39627134100006E-2</v>
      </c>
      <c r="H1799">
        <f t="shared" si="172"/>
        <v>2.6242464157252177E-2</v>
      </c>
      <c r="I1799">
        <f t="shared" si="173"/>
        <v>3.0510664167384408E-2</v>
      </c>
    </row>
    <row r="1800" spans="1:9" ht="17" x14ac:dyDescent="0.2">
      <c r="A1800" s="3">
        <v>35471</v>
      </c>
      <c r="B1800" s="1">
        <v>785.43</v>
      </c>
      <c r="C1800" s="1">
        <f t="shared" si="168"/>
        <v>-5.230761436749577E-3</v>
      </c>
      <c r="D1800" s="1">
        <v>20.65</v>
      </c>
      <c r="E1800" s="1">
        <f t="shared" si="169"/>
        <v>9.2592592592592601E-2</v>
      </c>
      <c r="F1800">
        <f t="shared" si="170"/>
        <v>5.2964618107279862E-3</v>
      </c>
      <c r="G1800">
        <f t="shared" si="171"/>
        <v>3.929057968246695E-2</v>
      </c>
      <c r="H1800">
        <f t="shared" si="172"/>
        <v>3.3866799078211968E-2</v>
      </c>
      <c r="I1800">
        <f t="shared" si="173"/>
        <v>3.2988299402874961E-2</v>
      </c>
    </row>
    <row r="1801" spans="1:9" ht="17" x14ac:dyDescent="0.2">
      <c r="A1801" s="3">
        <v>35472</v>
      </c>
      <c r="B1801" s="1">
        <v>789.59</v>
      </c>
      <c r="C1801" s="1">
        <f t="shared" si="168"/>
        <v>5.2964618107279862E-3</v>
      </c>
      <c r="D1801" s="1">
        <v>19.969999000000001</v>
      </c>
      <c r="E1801" s="1">
        <f t="shared" si="169"/>
        <v>-3.2929830508474443E-2</v>
      </c>
      <c r="F1801">
        <f t="shared" si="170"/>
        <v>1.6692207348117313E-2</v>
      </c>
      <c r="G1801">
        <f t="shared" si="171"/>
        <v>2.9002393647335929E-2</v>
      </c>
      <c r="H1801">
        <f t="shared" si="172"/>
        <v>2.0377664357451232E-2</v>
      </c>
      <c r="I1801">
        <f t="shared" si="173"/>
        <v>1.8579262655302065E-2</v>
      </c>
    </row>
    <row r="1802" spans="1:9" ht="17" x14ac:dyDescent="0.2">
      <c r="A1802" s="3">
        <v>35473</v>
      </c>
      <c r="B1802" s="1">
        <v>802.77</v>
      </c>
      <c r="C1802" s="1">
        <f t="shared" si="168"/>
        <v>1.6692207348117313E-2</v>
      </c>
      <c r="D1802" s="1">
        <v>19.48</v>
      </c>
      <c r="E1802" s="1">
        <f t="shared" si="169"/>
        <v>-2.4536756361379933E-2</v>
      </c>
      <c r="F1802">
        <f t="shared" si="170"/>
        <v>1.1273465625272578E-2</v>
      </c>
      <c r="G1802">
        <f t="shared" si="171"/>
        <v>3.7370604282637265E-5</v>
      </c>
      <c r="H1802">
        <f t="shared" si="172"/>
        <v>-9.5917884325522028E-3</v>
      </c>
      <c r="I1802">
        <f t="shared" si="173"/>
        <v>-1.6455522752469618E-2</v>
      </c>
    </row>
    <row r="1803" spans="1:9" ht="17" x14ac:dyDescent="0.2">
      <c r="A1803" s="3">
        <v>35474</v>
      </c>
      <c r="B1803" s="1">
        <v>811.82</v>
      </c>
      <c r="C1803" s="1">
        <f t="shared" si="168"/>
        <v>1.1273465625272578E-2</v>
      </c>
      <c r="D1803" s="1">
        <v>19.23</v>
      </c>
      <c r="E1803" s="1">
        <f t="shared" si="169"/>
        <v>-1.2833675564681724E-2</v>
      </c>
      <c r="F1803">
        <f t="shared" si="170"/>
        <v>-4.1142125101623905E-3</v>
      </c>
      <c r="G1803">
        <f t="shared" si="171"/>
        <v>-1.2379591535069434E-2</v>
      </c>
      <c r="H1803">
        <f t="shared" si="172"/>
        <v>-2.5867803207607596E-2</v>
      </c>
      <c r="I1803">
        <f t="shared" si="173"/>
        <v>-2.2973072848661145E-2</v>
      </c>
    </row>
    <row r="1804" spans="1:9" ht="17" x14ac:dyDescent="0.2">
      <c r="A1804" s="3">
        <v>35475</v>
      </c>
      <c r="B1804" s="1">
        <v>808.48</v>
      </c>
      <c r="C1804" s="1">
        <f t="shared" si="168"/>
        <v>-4.1142125101623905E-3</v>
      </c>
      <c r="D1804" s="1">
        <v>19.18</v>
      </c>
      <c r="E1804" s="1">
        <f t="shared" si="169"/>
        <v>-2.6001040041602032E-3</v>
      </c>
      <c r="F1804">
        <f t="shared" si="170"/>
        <v>9.6601029091628061E-3</v>
      </c>
      <c r="G1804">
        <f t="shared" si="171"/>
        <v>2.2264001583217328E-3</v>
      </c>
      <c r="H1804">
        <f t="shared" si="172"/>
        <v>-1.6289827825054514E-2</v>
      </c>
      <c r="I1804">
        <f t="shared" si="173"/>
        <v>-1.5795072234316226E-2</v>
      </c>
    </row>
    <row r="1805" spans="1:9" ht="17" x14ac:dyDescent="0.2">
      <c r="A1805" s="3">
        <v>35479</v>
      </c>
      <c r="B1805" s="1">
        <v>816.29</v>
      </c>
      <c r="C1805" s="1">
        <f t="shared" si="168"/>
        <v>9.6601029091628061E-3</v>
      </c>
      <c r="D1805" s="1">
        <v>19.700001</v>
      </c>
      <c r="E1805" s="1">
        <f t="shared" si="169"/>
        <v>2.711162669447344E-2</v>
      </c>
      <c r="F1805">
        <f t="shared" si="170"/>
        <v>-4.6552083205722902E-3</v>
      </c>
      <c r="G1805">
        <f t="shared" si="171"/>
        <v>-5.2187335383258289E-3</v>
      </c>
      <c r="H1805">
        <f t="shared" si="172"/>
        <v>-3.1042889169290228E-2</v>
      </c>
      <c r="I1805">
        <f t="shared" si="173"/>
        <v>-3.2623209888642514E-2</v>
      </c>
    </row>
    <row r="1806" spans="1:9" ht="17" x14ac:dyDescent="0.2">
      <c r="A1806" s="3">
        <v>35480</v>
      </c>
      <c r="B1806" s="1">
        <v>812.49</v>
      </c>
      <c r="C1806" s="1">
        <f t="shared" si="168"/>
        <v>-4.6552083205722902E-3</v>
      </c>
      <c r="D1806" s="1">
        <v>20.610001</v>
      </c>
      <c r="E1806" s="1">
        <f t="shared" si="169"/>
        <v>4.6192891056198428E-2</v>
      </c>
      <c r="F1806">
        <f t="shared" si="170"/>
        <v>-1.1926300631392453E-2</v>
      </c>
      <c r="G1806">
        <f t="shared" si="171"/>
        <v>-8.3816416202046294E-3</v>
      </c>
      <c r="H1806">
        <f t="shared" si="172"/>
        <v>-1.2923235978288964E-2</v>
      </c>
      <c r="I1806">
        <f t="shared" si="173"/>
        <v>-3.2886558603798237E-2</v>
      </c>
    </row>
    <row r="1807" spans="1:9" ht="17" x14ac:dyDescent="0.2">
      <c r="A1807" s="3">
        <v>35481</v>
      </c>
      <c r="B1807" s="1">
        <v>802.8</v>
      </c>
      <c r="C1807" s="1">
        <f t="shared" si="168"/>
        <v>-1.1926300631392453E-2</v>
      </c>
      <c r="D1807" s="1">
        <v>21.41</v>
      </c>
      <c r="E1807" s="1">
        <f t="shared" si="169"/>
        <v>3.8816058281608022E-2</v>
      </c>
      <c r="F1807">
        <f t="shared" si="170"/>
        <v>-1.2830094668659351E-3</v>
      </c>
      <c r="G1807">
        <f t="shared" si="171"/>
        <v>-9.6287992027901149E-3</v>
      </c>
      <c r="H1807">
        <f t="shared" si="172"/>
        <v>-5.281514698555069E-3</v>
      </c>
      <c r="I1807">
        <f t="shared" si="173"/>
        <v>-2.5099651220727427E-2</v>
      </c>
    </row>
    <row r="1808" spans="1:9" ht="17" x14ac:dyDescent="0.2">
      <c r="A1808" s="3">
        <v>35482</v>
      </c>
      <c r="B1808" s="1">
        <v>801.77</v>
      </c>
      <c r="C1808" s="1">
        <f t="shared" si="168"/>
        <v>-1.2830094668659351E-3</v>
      </c>
      <c r="D1808" s="1">
        <v>20.549999</v>
      </c>
      <c r="E1808" s="1">
        <f t="shared" si="169"/>
        <v>-4.0168192433442336E-2</v>
      </c>
      <c r="F1808">
        <f t="shared" si="170"/>
        <v>1.061401648851914E-2</v>
      </c>
      <c r="G1808">
        <f t="shared" si="171"/>
        <v>-1.3657283260785427E-2</v>
      </c>
      <c r="H1808">
        <f t="shared" si="172"/>
        <v>3.9911695373985624E-3</v>
      </c>
      <c r="I1808">
        <f t="shared" si="173"/>
        <v>-2.2038739289322325E-2</v>
      </c>
    </row>
    <row r="1809" spans="1:9" ht="17" x14ac:dyDescent="0.2">
      <c r="A1809" s="3">
        <v>35485</v>
      </c>
      <c r="B1809" s="1">
        <v>810.28</v>
      </c>
      <c r="C1809" s="1">
        <f t="shared" si="168"/>
        <v>1.061401648851914E-2</v>
      </c>
      <c r="D1809" s="1">
        <v>19.84</v>
      </c>
      <c r="E1809" s="1">
        <f t="shared" si="169"/>
        <v>-3.4549831364955291E-2</v>
      </c>
      <c r="F1809">
        <f t="shared" si="170"/>
        <v>2.1597472478649357E-3</v>
      </c>
      <c r="G1809">
        <f t="shared" si="171"/>
        <v>-1.8475095028878941E-2</v>
      </c>
      <c r="H1809">
        <f t="shared" si="172"/>
        <v>4.1590561287456248E-3</v>
      </c>
      <c r="I1809">
        <f t="shared" si="173"/>
        <v>-2.3929999506343471E-2</v>
      </c>
    </row>
    <row r="1810" spans="1:9" ht="17" x14ac:dyDescent="0.2">
      <c r="A1810" s="3">
        <v>35486</v>
      </c>
      <c r="B1810" s="1">
        <v>812.03</v>
      </c>
      <c r="C1810" s="1">
        <f t="shared" si="168"/>
        <v>2.1597472478649357E-3</v>
      </c>
      <c r="D1810" s="1">
        <v>19.98</v>
      </c>
      <c r="E1810" s="1">
        <f t="shared" si="169"/>
        <v>7.0564516129032542E-3</v>
      </c>
      <c r="F1810">
        <f t="shared" si="170"/>
        <v>-7.819908131473003E-3</v>
      </c>
      <c r="G1810">
        <f t="shared" si="171"/>
        <v>-2.5959632033299172E-2</v>
      </c>
      <c r="H1810">
        <f t="shared" si="172"/>
        <v>-8.4972230090014022E-4</v>
      </c>
      <c r="I1810">
        <f t="shared" si="173"/>
        <v>-2.8274817432853372E-2</v>
      </c>
    </row>
    <row r="1811" spans="1:9" ht="17" x14ac:dyDescent="0.2">
      <c r="A1811" s="3">
        <v>35487</v>
      </c>
      <c r="B1811" s="1">
        <v>805.68</v>
      </c>
      <c r="C1811" s="1">
        <f t="shared" si="168"/>
        <v>-7.819908131473003E-3</v>
      </c>
      <c r="D1811" s="1">
        <v>20.74</v>
      </c>
      <c r="E1811" s="1">
        <f t="shared" si="169"/>
        <v>3.8038038038037937E-2</v>
      </c>
      <c r="F1811">
        <f t="shared" si="170"/>
        <v>-1.3169000099294881E-2</v>
      </c>
      <c r="G1811">
        <f t="shared" si="171"/>
        <v>-4.5799821268989443E-3</v>
      </c>
      <c r="H1811">
        <f t="shared" si="172"/>
        <v>-1.7624863469366983E-3</v>
      </c>
      <c r="I1811">
        <f t="shared" si="173"/>
        <v>-1.8841227286267439E-2</v>
      </c>
    </row>
    <row r="1812" spans="1:9" ht="17" x14ac:dyDescent="0.2">
      <c r="A1812" s="3">
        <v>35488</v>
      </c>
      <c r="B1812" s="1">
        <v>795.07</v>
      </c>
      <c r="C1812" s="1">
        <f t="shared" si="168"/>
        <v>-1.3169000099294881E-2</v>
      </c>
      <c r="D1812" s="1">
        <v>21.08</v>
      </c>
      <c r="E1812" s="1">
        <f t="shared" si="169"/>
        <v>1.6393442622950814E-2</v>
      </c>
      <c r="F1812">
        <f t="shared" si="170"/>
        <v>-5.345441281899707E-3</v>
      </c>
      <c r="G1812">
        <f t="shared" si="171"/>
        <v>4.3895506056069213E-3</v>
      </c>
      <c r="H1812">
        <f t="shared" si="172"/>
        <v>-6.9302074031218691E-3</v>
      </c>
      <c r="I1812">
        <f t="shared" si="173"/>
        <v>-2.6651741356107077E-2</v>
      </c>
    </row>
    <row r="1813" spans="1:9" ht="17" x14ac:dyDescent="0.2">
      <c r="A1813" s="3">
        <v>35489</v>
      </c>
      <c r="B1813" s="1">
        <v>790.82</v>
      </c>
      <c r="C1813" s="1">
        <f t="shared" si="168"/>
        <v>-5.345441281899707E-3</v>
      </c>
      <c r="D1813" s="1">
        <v>21.1</v>
      </c>
      <c r="E1813" s="1">
        <f t="shared" si="169"/>
        <v>9.4876660341570811E-4</v>
      </c>
      <c r="F1813">
        <f t="shared" si="170"/>
        <v>5.6776510457498481E-3</v>
      </c>
      <c r="G1813">
        <f t="shared" si="171"/>
        <v>1.789282011077107E-2</v>
      </c>
      <c r="H1813">
        <f t="shared" si="172"/>
        <v>2.971599099668583E-3</v>
      </c>
      <c r="I1813">
        <f t="shared" si="173"/>
        <v>-4.2613995599504365E-2</v>
      </c>
    </row>
    <row r="1814" spans="1:9" ht="17" x14ac:dyDescent="0.2">
      <c r="A1814" s="3">
        <v>35492</v>
      </c>
      <c r="B1814" s="1">
        <v>795.31</v>
      </c>
      <c r="C1814" s="1">
        <f t="shared" si="168"/>
        <v>5.6776510457498481E-3</v>
      </c>
      <c r="D1814" s="1">
        <v>20.889999</v>
      </c>
      <c r="E1814" s="1">
        <f t="shared" si="169"/>
        <v>-9.9526540284361076E-3</v>
      </c>
      <c r="F1814">
        <f t="shared" si="170"/>
        <v>-5.4821390401225941E-3</v>
      </c>
      <c r="G1814">
        <f t="shared" si="171"/>
        <v>2.306019036602084E-2</v>
      </c>
      <c r="H1814">
        <f t="shared" si="172"/>
        <v>5.0294853579118954E-4</v>
      </c>
      <c r="I1814">
        <f t="shared" si="173"/>
        <v>-4.4850435679169083E-2</v>
      </c>
    </row>
    <row r="1815" spans="1:9" ht="17" x14ac:dyDescent="0.2">
      <c r="A1815" s="3">
        <v>35493</v>
      </c>
      <c r="B1815" s="1">
        <v>790.95</v>
      </c>
      <c r="C1815" s="1">
        <f t="shared" si="168"/>
        <v>-5.4821390401225941E-3</v>
      </c>
      <c r="D1815" s="1">
        <v>20.620000999999998</v>
      </c>
      <c r="E1815" s="1">
        <f t="shared" si="169"/>
        <v>-1.2924749302285802E-2</v>
      </c>
      <c r="F1815">
        <f t="shared" si="170"/>
        <v>1.3957898729376019E-2</v>
      </c>
      <c r="G1815">
        <f t="shared" si="171"/>
        <v>2.5779126367026974E-2</v>
      </c>
      <c r="H1815">
        <f t="shared" si="172"/>
        <v>-1.6309501232695837E-3</v>
      </c>
      <c r="I1815">
        <f t="shared" si="173"/>
        <v>-5.1634110879322369E-2</v>
      </c>
    </row>
    <row r="1816" spans="1:9" ht="17" x14ac:dyDescent="0.2">
      <c r="A1816" s="3">
        <v>35494</v>
      </c>
      <c r="B1816" s="1">
        <v>801.99</v>
      </c>
      <c r="C1816" s="1">
        <f t="shared" si="168"/>
        <v>1.3957898729376019E-2</v>
      </c>
      <c r="D1816" s="1">
        <v>19.489999999999998</v>
      </c>
      <c r="E1816" s="1">
        <f t="shared" si="169"/>
        <v>-5.4801209757458308E-2</v>
      </c>
      <c r="F1816">
        <f t="shared" si="170"/>
        <v>-4.2768613074976791E-3</v>
      </c>
      <c r="G1816">
        <f t="shared" si="171"/>
        <v>2.8304592326587386E-3</v>
      </c>
      <c r="H1816">
        <f t="shared" si="172"/>
        <v>-2.0224691080936205E-2</v>
      </c>
      <c r="I1816">
        <f t="shared" si="173"/>
        <v>-6.4427237247347169E-2</v>
      </c>
    </row>
    <row r="1817" spans="1:9" ht="17" x14ac:dyDescent="0.2">
      <c r="A1817" s="3">
        <v>35495</v>
      </c>
      <c r="B1817" s="1">
        <v>798.56</v>
      </c>
      <c r="C1817" s="1">
        <f t="shared" si="168"/>
        <v>-4.2768613074976791E-3</v>
      </c>
      <c r="D1817" s="1">
        <v>20.48</v>
      </c>
      <c r="E1817" s="1">
        <f t="shared" si="169"/>
        <v>5.0795279630579893E-2</v>
      </c>
      <c r="F1817">
        <f t="shared" si="170"/>
        <v>8.0269485073132668E-3</v>
      </c>
      <c r="G1817">
        <f t="shared" si="171"/>
        <v>-1.1270286515728312E-2</v>
      </c>
      <c r="H1817">
        <f t="shared" si="172"/>
        <v>-1.9923362051693008E-2</v>
      </c>
      <c r="I1817">
        <f t="shared" si="173"/>
        <v>-5.0916649969945868E-2</v>
      </c>
    </row>
    <row r="1818" spans="1:9" ht="17" x14ac:dyDescent="0.2">
      <c r="A1818" s="3">
        <v>35496</v>
      </c>
      <c r="B1818" s="1">
        <v>804.97</v>
      </c>
      <c r="C1818" s="1">
        <f t="shared" si="168"/>
        <v>8.0269485073132668E-3</v>
      </c>
      <c r="D1818" s="1">
        <v>19.32</v>
      </c>
      <c r="E1818" s="1">
        <f t="shared" si="169"/>
        <v>-5.6640625000000007E-2</v>
      </c>
      <c r="F1818">
        <f t="shared" si="170"/>
        <v>1.0783010546976843E-2</v>
      </c>
      <c r="G1818">
        <f t="shared" si="171"/>
        <v>-1.4658931388747491E-2</v>
      </c>
      <c r="H1818">
        <f t="shared" si="172"/>
        <v>-2.5926432040945632E-2</v>
      </c>
      <c r="I1818">
        <f t="shared" si="173"/>
        <v>-5.3219374635079607E-2</v>
      </c>
    </row>
    <row r="1819" spans="1:9" ht="17" x14ac:dyDescent="0.2">
      <c r="A1819" s="3">
        <v>35499</v>
      </c>
      <c r="B1819" s="1">
        <v>813.65</v>
      </c>
      <c r="C1819" s="1">
        <f t="shared" si="168"/>
        <v>1.0783010546976843E-2</v>
      </c>
      <c r="D1819" s="1">
        <v>19</v>
      </c>
      <c r="E1819" s="1">
        <f t="shared" si="169"/>
        <v>-1.6563146997929622E-2</v>
      </c>
      <c r="F1819">
        <f t="shared" si="170"/>
        <v>-2.8390585632642358E-3</v>
      </c>
      <c r="G1819">
        <f t="shared" si="171"/>
        <v>-2.204879247833828E-2</v>
      </c>
      <c r="H1819">
        <f t="shared" si="172"/>
        <v>-2.7972715541080308E-2</v>
      </c>
      <c r="I1819">
        <f t="shared" si="173"/>
        <v>-5.8415780741104865E-2</v>
      </c>
    </row>
    <row r="1820" spans="1:9" ht="17" x14ac:dyDescent="0.2">
      <c r="A1820" s="3">
        <v>35500</v>
      </c>
      <c r="B1820" s="1">
        <v>811.34</v>
      </c>
      <c r="C1820" s="1">
        <f t="shared" si="168"/>
        <v>-2.8390585632642358E-3</v>
      </c>
      <c r="D1820" s="1">
        <v>19.25</v>
      </c>
      <c r="E1820" s="1">
        <f t="shared" si="169"/>
        <v>1.3157894736842105E-2</v>
      </c>
      <c r="F1820">
        <f t="shared" si="170"/>
        <v>-8.7263046318436666E-3</v>
      </c>
      <c r="G1820">
        <f t="shared" si="171"/>
        <v>-2.6721226612764146E-2</v>
      </c>
      <c r="H1820">
        <f t="shared" si="172"/>
        <v>-2.7448418665417681E-2</v>
      </c>
      <c r="I1820">
        <f t="shared" si="173"/>
        <v>-6.2538516528212601E-2</v>
      </c>
    </row>
    <row r="1821" spans="1:9" ht="17" x14ac:dyDescent="0.2">
      <c r="A1821" s="3">
        <v>35501</v>
      </c>
      <c r="B1821" s="1">
        <v>804.26</v>
      </c>
      <c r="C1821" s="1">
        <f t="shared" si="168"/>
        <v>-8.7263046318436666E-3</v>
      </c>
      <c r="D1821" s="1">
        <v>19.610001</v>
      </c>
      <c r="E1821" s="1">
        <f t="shared" si="169"/>
        <v>1.8701350649350672E-2</v>
      </c>
      <c r="F1821">
        <f t="shared" si="170"/>
        <v>-1.8277671399796143E-2</v>
      </c>
      <c r="G1821">
        <f t="shared" si="171"/>
        <v>-2.2990077835525837E-2</v>
      </c>
      <c r="H1821">
        <f t="shared" si="172"/>
        <v>-1.7108895133414556E-2</v>
      </c>
      <c r="I1821">
        <f t="shared" si="173"/>
        <v>-5.7095963991743916E-2</v>
      </c>
    </row>
    <row r="1822" spans="1:9" ht="17" x14ac:dyDescent="0.2">
      <c r="A1822" s="3">
        <v>35502</v>
      </c>
      <c r="B1822" s="1">
        <v>789.56</v>
      </c>
      <c r="C1822" s="1">
        <f t="shared" si="168"/>
        <v>-1.8277671399796143E-2</v>
      </c>
      <c r="D1822" s="1">
        <v>19.790001</v>
      </c>
      <c r="E1822" s="1">
        <f t="shared" si="169"/>
        <v>9.1789898429887745E-3</v>
      </c>
      <c r="F1822">
        <f t="shared" si="170"/>
        <v>4.5721667764324608E-3</v>
      </c>
      <c r="G1822">
        <f t="shared" si="171"/>
        <v>-8.7517098130603984E-3</v>
      </c>
      <c r="H1822">
        <f t="shared" si="172"/>
        <v>-1.9859162064947505E-2</v>
      </c>
      <c r="I1822">
        <f t="shared" si="173"/>
        <v>-6.574547849435125E-2</v>
      </c>
    </row>
    <row r="1823" spans="1:9" ht="17" x14ac:dyDescent="0.2">
      <c r="A1823" s="3">
        <v>35503</v>
      </c>
      <c r="B1823" s="1">
        <v>793.17</v>
      </c>
      <c r="C1823" s="1">
        <f t="shared" si="168"/>
        <v>4.5721667764324608E-3</v>
      </c>
      <c r="D1823" s="1">
        <v>19.809999000000001</v>
      </c>
      <c r="E1823" s="1">
        <f t="shared" si="169"/>
        <v>1.0105103077054454E-3</v>
      </c>
      <c r="F1823">
        <f t="shared" si="170"/>
        <v>3.2023399775585027E-3</v>
      </c>
      <c r="G1823">
        <f t="shared" si="171"/>
        <v>-1.1435127400178949E-2</v>
      </c>
      <c r="H1823">
        <f t="shared" si="172"/>
        <v>-4.5450533933456834E-2</v>
      </c>
      <c r="I1823">
        <f t="shared" si="173"/>
        <v>-6.233216082302652E-2</v>
      </c>
    </row>
    <row r="1824" spans="1:9" ht="17" x14ac:dyDescent="0.2">
      <c r="A1824" s="3">
        <v>35506</v>
      </c>
      <c r="B1824" s="1">
        <v>795.71</v>
      </c>
      <c r="C1824" s="1">
        <f t="shared" si="168"/>
        <v>3.2023399775585027E-3</v>
      </c>
      <c r="D1824" s="1">
        <v>20.950001</v>
      </c>
      <c r="E1824" s="1">
        <f t="shared" si="169"/>
        <v>5.7546797453144699E-2</v>
      </c>
      <c r="F1824">
        <f t="shared" si="170"/>
        <v>-7.6032725490443355E-3</v>
      </c>
      <c r="G1824">
        <f t="shared" si="171"/>
        <v>-6.0574832539493657E-3</v>
      </c>
      <c r="H1824">
        <f t="shared" si="172"/>
        <v>-4.5330585263475449E-2</v>
      </c>
      <c r="I1824">
        <f t="shared" si="173"/>
        <v>-5.1513742443855183E-2</v>
      </c>
    </row>
    <row r="1825" spans="1:9" ht="17" x14ac:dyDescent="0.2">
      <c r="A1825" s="3">
        <v>35507</v>
      </c>
      <c r="B1825" s="1">
        <v>789.66</v>
      </c>
      <c r="C1825" s="1">
        <f t="shared" si="168"/>
        <v>-7.6032725490443355E-3</v>
      </c>
      <c r="D1825" s="1">
        <v>21.26</v>
      </c>
      <c r="E1825" s="1">
        <f t="shared" si="169"/>
        <v>1.4797087599184421E-2</v>
      </c>
      <c r="F1825">
        <f t="shared" si="170"/>
        <v>-4.926170757034656E-3</v>
      </c>
      <c r="G1825">
        <f t="shared" si="171"/>
        <v>-7.4715700428021955E-4</v>
      </c>
      <c r="H1825">
        <f t="shared" si="172"/>
        <v>-5.0084846642858893E-2</v>
      </c>
      <c r="I1825">
        <f t="shared" si="173"/>
        <v>-3.3090190714991259E-2</v>
      </c>
    </row>
    <row r="1826" spans="1:9" ht="17" x14ac:dyDescent="0.2">
      <c r="A1826" s="3">
        <v>35508</v>
      </c>
      <c r="B1826" s="1">
        <v>785.77</v>
      </c>
      <c r="C1826" s="1">
        <f t="shared" si="168"/>
        <v>-4.926170757034656E-3</v>
      </c>
      <c r="D1826" s="1">
        <v>21.74</v>
      </c>
      <c r="E1826" s="1">
        <f t="shared" si="169"/>
        <v>2.2577610536218103E-2</v>
      </c>
      <c r="F1826">
        <f t="shared" si="170"/>
        <v>-3.9706275373200869E-3</v>
      </c>
      <c r="G1826">
        <f t="shared" si="171"/>
        <v>6.019573157539761E-3</v>
      </c>
      <c r="H1826">
        <f t="shared" si="172"/>
        <v>-4.511498275576814E-2</v>
      </c>
      <c r="I1826">
        <f t="shared" si="173"/>
        <v>-3.0543288748616008E-2</v>
      </c>
    </row>
    <row r="1827" spans="1:9" ht="17" x14ac:dyDescent="0.2">
      <c r="A1827" s="3">
        <v>35509</v>
      </c>
      <c r="B1827" s="1">
        <v>782.65</v>
      </c>
      <c r="C1827" s="1">
        <f t="shared" si="168"/>
        <v>-3.9706275373200869E-3</v>
      </c>
      <c r="D1827" s="1">
        <v>21.219999000000001</v>
      </c>
      <c r="E1827" s="1">
        <f t="shared" si="169"/>
        <v>-2.3919089236430408E-2</v>
      </c>
      <c r="F1827">
        <f t="shared" si="170"/>
        <v>1.8526799974446374E-3</v>
      </c>
      <c r="G1827">
        <f t="shared" si="171"/>
        <v>-1.1205519708682018E-2</v>
      </c>
      <c r="H1827">
        <f t="shared" si="172"/>
        <v>-3.1623330990864375E-2</v>
      </c>
      <c r="I1827">
        <f t="shared" si="173"/>
        <v>-2.0839455695393784E-2</v>
      </c>
    </row>
    <row r="1828" spans="1:9" ht="17" x14ac:dyDescent="0.2">
      <c r="A1828" s="3">
        <v>35510</v>
      </c>
      <c r="B1828" s="1">
        <v>784.1</v>
      </c>
      <c r="C1828" s="1">
        <f t="shared" si="168"/>
        <v>1.8526799974446374E-3</v>
      </c>
      <c r="D1828" s="1">
        <v>19.690000999999999</v>
      </c>
      <c r="E1828" s="1">
        <f t="shared" si="169"/>
        <v>-7.2101699910542064E-2</v>
      </c>
      <c r="F1828">
        <f t="shared" si="170"/>
        <v>8.6596097436550997E-3</v>
      </c>
      <c r="G1828">
        <f t="shared" si="171"/>
        <v>-3.4408876418824154E-2</v>
      </c>
      <c r="H1828">
        <f t="shared" si="172"/>
        <v>-2.8019385282489512E-2</v>
      </c>
      <c r="I1828">
        <f t="shared" si="173"/>
        <v>-3.0263996939165944E-2</v>
      </c>
    </row>
    <row r="1829" spans="1:9" ht="17" x14ac:dyDescent="0.2">
      <c r="A1829" s="3">
        <v>35513</v>
      </c>
      <c r="B1829" s="1">
        <v>790.89</v>
      </c>
      <c r="C1829" s="1">
        <f t="shared" si="168"/>
        <v>8.6596097436550997E-3</v>
      </c>
      <c r="D1829" s="1">
        <v>20.059999000000001</v>
      </c>
      <c r="E1829" s="1">
        <f t="shared" si="169"/>
        <v>1.8791162072566807E-2</v>
      </c>
      <c r="F1829">
        <f t="shared" si="170"/>
        <v>-2.301204971614177E-3</v>
      </c>
      <c r="G1829">
        <f t="shared" si="171"/>
        <v>-3.9512448001618433E-2</v>
      </c>
      <c r="H1829">
        <f t="shared" si="172"/>
        <v>-3.1319146784002813E-2</v>
      </c>
      <c r="I1829">
        <f t="shared" si="173"/>
        <v>-2.0584404910923101E-2</v>
      </c>
    </row>
    <row r="1830" spans="1:9" ht="17" x14ac:dyDescent="0.2">
      <c r="A1830" s="3">
        <v>35514</v>
      </c>
      <c r="B1830" s="1">
        <v>789.07</v>
      </c>
      <c r="C1830" s="1">
        <f t="shared" si="168"/>
        <v>-2.301204971614177E-3</v>
      </c>
      <c r="D1830" s="1">
        <v>19.260000000000002</v>
      </c>
      <c r="E1830" s="1">
        <f t="shared" si="169"/>
        <v>-3.9880311060833035E-2</v>
      </c>
      <c r="F1830">
        <f t="shared" si="170"/>
        <v>1.8122600022811028E-3</v>
      </c>
      <c r="G1830">
        <f t="shared" si="171"/>
        <v>-4.9374580202010007E-2</v>
      </c>
      <c r="H1830">
        <f t="shared" si="172"/>
        <v>-3.608044913632507E-2</v>
      </c>
      <c r="I1830">
        <f t="shared" si="173"/>
        <v>-1.9554665619019938E-2</v>
      </c>
    </row>
    <row r="1831" spans="1:9" ht="17" x14ac:dyDescent="0.2">
      <c r="A1831" s="3">
        <v>35515</v>
      </c>
      <c r="B1831" s="1">
        <v>790.5</v>
      </c>
      <c r="C1831" s="1">
        <f t="shared" si="168"/>
        <v>1.8122600022811028E-3</v>
      </c>
      <c r="D1831" s="1">
        <v>18.32</v>
      </c>
      <c r="E1831" s="1">
        <f t="shared" si="169"/>
        <v>-4.8805815160955411E-2</v>
      </c>
      <c r="F1831">
        <f t="shared" si="170"/>
        <v>-2.102466793168881E-2</v>
      </c>
      <c r="G1831">
        <f t="shared" si="171"/>
        <v>-5.0828589500316192E-2</v>
      </c>
      <c r="H1831">
        <f t="shared" si="172"/>
        <v>-4.0683111954459165E-2</v>
      </c>
      <c r="I1831">
        <f t="shared" si="173"/>
        <v>-2.4440227703984883E-2</v>
      </c>
    </row>
    <row r="1832" spans="1:9" ht="17" x14ac:dyDescent="0.2">
      <c r="A1832" s="3">
        <v>35516</v>
      </c>
      <c r="B1832" s="1">
        <v>773.88</v>
      </c>
      <c r="C1832" s="1">
        <f t="shared" si="168"/>
        <v>-2.102466793168881E-2</v>
      </c>
      <c r="D1832" s="1">
        <v>20.5</v>
      </c>
      <c r="E1832" s="1">
        <f t="shared" si="169"/>
        <v>0.11899563318777291</v>
      </c>
      <c r="F1832">
        <f t="shared" si="170"/>
        <v>-2.165710446063988E-2</v>
      </c>
      <c r="G1832">
        <f t="shared" si="171"/>
        <v>-2.0649196257817772E-2</v>
      </c>
      <c r="H1832">
        <f t="shared" si="172"/>
        <v>-4.6816043831084946E-2</v>
      </c>
      <c r="I1832">
        <f t="shared" si="173"/>
        <v>-1.0996536930790292E-2</v>
      </c>
    </row>
    <row r="1833" spans="1:9" ht="17" x14ac:dyDescent="0.2">
      <c r="A1833" s="3">
        <v>35520</v>
      </c>
      <c r="B1833" s="1">
        <v>757.12</v>
      </c>
      <c r="C1833" s="1">
        <f t="shared" si="168"/>
        <v>-2.165710446063988E-2</v>
      </c>
      <c r="D1833" s="1">
        <v>22.139999</v>
      </c>
      <c r="E1833" s="1">
        <f t="shared" si="169"/>
        <v>7.9999951219512172E-2</v>
      </c>
      <c r="F1833">
        <f t="shared" si="170"/>
        <v>3.3284023668638811E-3</v>
      </c>
      <c r="G1833">
        <f t="shared" si="171"/>
        <v>6.6171808960270376E-3</v>
      </c>
      <c r="H1833">
        <f t="shared" si="172"/>
        <v>-1.7685439560439543E-2</v>
      </c>
      <c r="I1833">
        <f t="shared" si="173"/>
        <v>2.0921386306001731E-2</v>
      </c>
    </row>
    <row r="1834" spans="1:9" ht="17" x14ac:dyDescent="0.2">
      <c r="A1834" s="3">
        <v>35521</v>
      </c>
      <c r="B1834" s="1">
        <v>759.64</v>
      </c>
      <c r="C1834" s="1">
        <f t="shared" si="168"/>
        <v>3.3284023668638811E-3</v>
      </c>
      <c r="D1834" s="1">
        <v>20.84</v>
      </c>
      <c r="E1834" s="1">
        <f t="shared" si="169"/>
        <v>-5.8717211324173943E-2</v>
      </c>
      <c r="F1834">
        <f t="shared" si="170"/>
        <v>-1.2545416249802502E-2</v>
      </c>
      <c r="G1834">
        <f t="shared" si="171"/>
        <v>8.5303564846506488E-3</v>
      </c>
      <c r="H1834">
        <f t="shared" si="172"/>
        <v>-6.4767521457531974E-3</v>
      </c>
      <c r="I1834">
        <f t="shared" si="173"/>
        <v>4.529777262914008E-2</v>
      </c>
    </row>
    <row r="1835" spans="1:9" ht="17" x14ac:dyDescent="0.2">
      <c r="A1835" s="3">
        <v>35522</v>
      </c>
      <c r="B1835" s="1">
        <v>750.11</v>
      </c>
      <c r="C1835" s="1">
        <f t="shared" si="168"/>
        <v>-1.2545416249802502E-2</v>
      </c>
      <c r="D1835" s="1">
        <v>21.299999</v>
      </c>
      <c r="E1835" s="1">
        <f t="shared" si="169"/>
        <v>2.2072888675623792E-2</v>
      </c>
      <c r="F1835">
        <f t="shared" si="170"/>
        <v>2.799589393556097E-4</v>
      </c>
      <c r="G1835">
        <f t="shared" si="171"/>
        <v>1.398461558971352E-2</v>
      </c>
      <c r="H1835">
        <f t="shared" si="172"/>
        <v>1.789070936262676E-2</v>
      </c>
      <c r="I1835">
        <f t="shared" si="173"/>
        <v>6.8296649824692399E-2</v>
      </c>
    </row>
    <row r="1836" spans="1:9" ht="17" x14ac:dyDescent="0.2">
      <c r="A1836" s="3">
        <v>35523</v>
      </c>
      <c r="B1836" s="1">
        <v>750.32</v>
      </c>
      <c r="C1836" s="1">
        <f t="shared" si="168"/>
        <v>2.799589393556097E-4</v>
      </c>
      <c r="D1836" s="1">
        <v>21.190000999999999</v>
      </c>
      <c r="E1836" s="1">
        <f t="shared" si="169"/>
        <v>-5.1642255945646256E-3</v>
      </c>
      <c r="F1836">
        <f t="shared" si="170"/>
        <v>1.0102356327966636E-2</v>
      </c>
      <c r="G1836">
        <f t="shared" si="171"/>
        <v>1.0688772790276123E-2</v>
      </c>
      <c r="H1836">
        <f t="shared" si="172"/>
        <v>1.5260155666915357E-2</v>
      </c>
      <c r="I1836">
        <f t="shared" si="173"/>
        <v>6.4252585563492809E-2</v>
      </c>
    </row>
    <row r="1837" spans="1:9" ht="17" x14ac:dyDescent="0.2">
      <c r="A1837" s="3">
        <v>35524</v>
      </c>
      <c r="B1837" s="1">
        <v>757.9</v>
      </c>
      <c r="C1837" s="1">
        <f t="shared" si="168"/>
        <v>1.0102356327966636E-2</v>
      </c>
      <c r="D1837" s="1">
        <v>19.23</v>
      </c>
      <c r="E1837" s="1">
        <f t="shared" si="169"/>
        <v>-9.2496503421590132E-2</v>
      </c>
      <c r="F1837">
        <f t="shared" si="170"/>
        <v>5.5812112415886241E-3</v>
      </c>
      <c r="G1837">
        <f t="shared" si="171"/>
        <v>-2.671856445441351E-2</v>
      </c>
      <c r="H1837">
        <f t="shared" si="172"/>
        <v>1.1136033777543283E-2</v>
      </c>
      <c r="I1837">
        <f t="shared" si="173"/>
        <v>7.2661300963187819E-2</v>
      </c>
    </row>
    <row r="1838" spans="1:9" ht="17" x14ac:dyDescent="0.2">
      <c r="A1838" s="3">
        <v>35527</v>
      </c>
      <c r="B1838" s="1">
        <v>762.13</v>
      </c>
      <c r="C1838" s="1">
        <f t="shared" si="168"/>
        <v>5.5812112415886241E-3</v>
      </c>
      <c r="D1838" s="1">
        <v>18.510000000000002</v>
      </c>
      <c r="E1838" s="1">
        <f t="shared" si="169"/>
        <v>-3.7441497659906335E-2</v>
      </c>
      <c r="F1838">
        <f t="shared" si="170"/>
        <v>5.2353273063650676E-3</v>
      </c>
      <c r="G1838">
        <f t="shared" si="171"/>
        <v>-2.4142862766194713E-2</v>
      </c>
      <c r="H1838">
        <f t="shared" si="172"/>
        <v>-2.3093173080707898E-3</v>
      </c>
      <c r="I1838">
        <f t="shared" si="173"/>
        <v>8.9433561203469181E-2</v>
      </c>
    </row>
    <row r="1839" spans="1:9" ht="17" x14ac:dyDescent="0.2">
      <c r="A1839" s="3">
        <v>35528</v>
      </c>
      <c r="B1839" s="1">
        <v>766.12</v>
      </c>
      <c r="C1839" s="1">
        <f t="shared" si="168"/>
        <v>5.2353273063650676E-3</v>
      </c>
      <c r="D1839" s="1">
        <v>18.440000999999999</v>
      </c>
      <c r="E1839" s="1">
        <f t="shared" si="169"/>
        <v>-3.7816855753648191E-3</v>
      </c>
      <c r="F1839">
        <f t="shared" si="170"/>
        <v>-7.205137576358771E-3</v>
      </c>
      <c r="G1839">
        <f t="shared" si="171"/>
        <v>-1.4880175429436612E-2</v>
      </c>
      <c r="H1839">
        <f t="shared" si="172"/>
        <v>1.1081814859290984E-2</v>
      </c>
      <c r="I1839">
        <f t="shared" si="173"/>
        <v>8.045736960267319E-2</v>
      </c>
    </row>
    <row r="1840" spans="1:9" ht="17" x14ac:dyDescent="0.2">
      <c r="A1840" s="3">
        <v>35529</v>
      </c>
      <c r="B1840" s="1">
        <v>760.6</v>
      </c>
      <c r="C1840" s="1">
        <f t="shared" si="168"/>
        <v>-7.205137576358771E-3</v>
      </c>
      <c r="D1840" s="1">
        <v>18.559999000000001</v>
      </c>
      <c r="E1840" s="1">
        <f t="shared" si="169"/>
        <v>6.5074833781192578E-3</v>
      </c>
      <c r="F1840">
        <f t="shared" si="170"/>
        <v>-2.9713384170391675E-3</v>
      </c>
      <c r="G1840">
        <f t="shared" si="171"/>
        <v>3.8522219300551538E-3</v>
      </c>
      <c r="H1840">
        <f t="shared" si="172"/>
        <v>1.7144359716013625E-2</v>
      </c>
      <c r="I1840">
        <f t="shared" si="173"/>
        <v>7.2337628188272385E-2</v>
      </c>
    </row>
    <row r="1841" spans="1:9" ht="17" x14ac:dyDescent="0.2">
      <c r="A1841" s="3">
        <v>35530</v>
      </c>
      <c r="B1841" s="1">
        <v>758.34</v>
      </c>
      <c r="C1841" s="1">
        <f t="shared" si="168"/>
        <v>-2.9713384170391675E-3</v>
      </c>
      <c r="D1841" s="1">
        <v>19.010000000000002</v>
      </c>
      <c r="E1841" s="1">
        <f t="shared" si="169"/>
        <v>2.4245744840826786E-2</v>
      </c>
      <c r="F1841">
        <f t="shared" si="170"/>
        <v>-2.7283276630535189E-2</v>
      </c>
      <c r="G1841">
        <f t="shared" si="171"/>
        <v>4.5230371601128116E-3</v>
      </c>
      <c r="H1841">
        <f t="shared" si="172"/>
        <v>1.6931719281588625E-2</v>
      </c>
      <c r="I1841">
        <f t="shared" si="173"/>
        <v>8.1652029432708231E-2</v>
      </c>
    </row>
    <row r="1842" spans="1:9" ht="17" x14ac:dyDescent="0.2">
      <c r="A1842" s="3">
        <v>35531</v>
      </c>
      <c r="B1842" s="1">
        <v>737.65</v>
      </c>
      <c r="C1842" s="1">
        <f t="shared" si="168"/>
        <v>-2.7283276630535189E-2</v>
      </c>
      <c r="D1842" s="1">
        <v>19.760000000000002</v>
      </c>
      <c r="E1842" s="1">
        <f t="shared" si="169"/>
        <v>3.9452919516044183E-2</v>
      </c>
      <c r="F1842">
        <f t="shared" si="170"/>
        <v>8.2423913780248648E-3</v>
      </c>
      <c r="G1842">
        <f t="shared" si="171"/>
        <v>3.8893784315054643E-2</v>
      </c>
      <c r="H1842">
        <f t="shared" si="172"/>
        <v>3.7578797532705252E-2</v>
      </c>
      <c r="I1842">
        <f t="shared" si="173"/>
        <v>0.11811834881041144</v>
      </c>
    </row>
    <row r="1843" spans="1:9" ht="17" x14ac:dyDescent="0.2">
      <c r="A1843" s="3">
        <v>35534</v>
      </c>
      <c r="B1843" s="1">
        <v>743.73</v>
      </c>
      <c r="C1843" s="1">
        <f t="shared" si="168"/>
        <v>8.2423913780248648E-3</v>
      </c>
      <c r="D1843" s="1">
        <v>19.09</v>
      </c>
      <c r="E1843" s="1">
        <f t="shared" si="169"/>
        <v>-3.3906882591093201E-2</v>
      </c>
      <c r="F1843">
        <f t="shared" si="170"/>
        <v>1.4776867949390248E-2</v>
      </c>
      <c r="G1843">
        <f t="shared" si="171"/>
        <v>2.2373710889704579E-2</v>
      </c>
      <c r="H1843">
        <f t="shared" si="172"/>
        <v>3.9301897193874141E-2</v>
      </c>
      <c r="I1843">
        <f t="shared" si="173"/>
        <v>0.12629583316526152</v>
      </c>
    </row>
    <row r="1844" spans="1:9" ht="17" x14ac:dyDescent="0.2">
      <c r="A1844" s="3">
        <v>35535</v>
      </c>
      <c r="B1844" s="1">
        <v>754.72</v>
      </c>
      <c r="C1844" s="1">
        <f t="shared" si="168"/>
        <v>1.4776867949390248E-2</v>
      </c>
      <c r="D1844" s="1">
        <v>18.25</v>
      </c>
      <c r="E1844" s="1">
        <f t="shared" si="169"/>
        <v>-4.4002095337873227E-2</v>
      </c>
      <c r="F1844">
        <f t="shared" si="170"/>
        <v>1.1673203307186698E-2</v>
      </c>
      <c r="G1844">
        <f t="shared" si="171"/>
        <v>2.6354144583421647E-2</v>
      </c>
      <c r="H1844">
        <f t="shared" si="172"/>
        <v>5.2112041551833695E-2</v>
      </c>
      <c r="I1844">
        <f t="shared" si="173"/>
        <v>0.10389283442866223</v>
      </c>
    </row>
    <row r="1845" spans="1:9" ht="17" x14ac:dyDescent="0.2">
      <c r="A1845" s="3">
        <v>35536</v>
      </c>
      <c r="B1845" s="1">
        <v>763.53</v>
      </c>
      <c r="C1845" s="1">
        <f t="shared" si="168"/>
        <v>1.1673203307186698E-2</v>
      </c>
      <c r="D1845" s="1">
        <v>17.639999</v>
      </c>
      <c r="E1845" s="1">
        <f t="shared" si="169"/>
        <v>-3.3424712328767148E-2</v>
      </c>
      <c r="F1845">
        <f t="shared" si="170"/>
        <v>-2.305082969889842E-3</v>
      </c>
      <c r="G1845">
        <f t="shared" si="171"/>
        <v>1.3241130014537757E-2</v>
      </c>
      <c r="H1845">
        <f t="shared" si="172"/>
        <v>4.9519992665645177E-2</v>
      </c>
      <c r="I1845">
        <f t="shared" si="173"/>
        <v>9.4966798946996181E-2</v>
      </c>
    </row>
    <row r="1846" spans="1:9" ht="17" x14ac:dyDescent="0.2">
      <c r="A1846" s="3">
        <v>35537</v>
      </c>
      <c r="B1846" s="1">
        <v>761.77</v>
      </c>
      <c r="C1846" s="1">
        <f t="shared" si="168"/>
        <v>-2.305082969889842E-3</v>
      </c>
      <c r="D1846" s="1">
        <v>18.709999</v>
      </c>
      <c r="E1846" s="1">
        <f t="shared" si="169"/>
        <v>6.0657599810521552E-2</v>
      </c>
      <c r="F1846">
        <f t="shared" si="170"/>
        <v>5.9991861060425724E-3</v>
      </c>
      <c r="G1846">
        <f t="shared" si="171"/>
        <v>1.2352809903251596E-2</v>
      </c>
      <c r="H1846">
        <f t="shared" si="172"/>
        <v>4.8256035286241242E-2</v>
      </c>
      <c r="I1846">
        <f t="shared" si="173"/>
        <v>0.1051629757013272</v>
      </c>
    </row>
    <row r="1847" spans="1:9" ht="17" x14ac:dyDescent="0.2">
      <c r="A1847" s="3">
        <v>35538</v>
      </c>
      <c r="B1847" s="1">
        <v>766.34</v>
      </c>
      <c r="C1847" s="1">
        <f t="shared" si="168"/>
        <v>5.9991861060425724E-3</v>
      </c>
      <c r="D1847" s="1">
        <v>18.75</v>
      </c>
      <c r="E1847" s="1">
        <f t="shared" si="169"/>
        <v>2.1379477358603907E-3</v>
      </c>
      <c r="F1847">
        <f t="shared" si="170"/>
        <v>-7.7902758566693988E-3</v>
      </c>
      <c r="G1847">
        <f t="shared" si="171"/>
        <v>-1.2657567137302336E-3</v>
      </c>
      <c r="H1847">
        <f t="shared" si="172"/>
        <v>6.0847665527050648E-2</v>
      </c>
      <c r="I1847">
        <f t="shared" si="173"/>
        <v>8.2743951770754456E-2</v>
      </c>
    </row>
    <row r="1848" spans="1:9" ht="17" x14ac:dyDescent="0.2">
      <c r="A1848" s="3">
        <v>35541</v>
      </c>
      <c r="B1848" s="1">
        <v>760.37</v>
      </c>
      <c r="C1848" s="1">
        <f t="shared" si="168"/>
        <v>-7.7902758566693988E-3</v>
      </c>
      <c r="D1848" s="1">
        <v>20.100000000000001</v>
      </c>
      <c r="E1848" s="1">
        <f t="shared" si="169"/>
        <v>7.2000000000000078E-2</v>
      </c>
      <c r="F1848">
        <f t="shared" si="170"/>
        <v>1.8727724660362731E-2</v>
      </c>
      <c r="G1848">
        <f t="shared" si="171"/>
        <v>1.6557728474295451E-2</v>
      </c>
      <c r="H1848">
        <f t="shared" si="172"/>
        <v>9.1955232321106778E-2</v>
      </c>
      <c r="I1848">
        <f t="shared" si="173"/>
        <v>9.5874376948064721E-2</v>
      </c>
    </row>
    <row r="1849" spans="1:9" ht="17" x14ac:dyDescent="0.2">
      <c r="A1849" s="3">
        <v>35542</v>
      </c>
      <c r="B1849" s="1">
        <v>774.61</v>
      </c>
      <c r="C1849" s="1">
        <f t="shared" si="168"/>
        <v>1.8727724660362731E-2</v>
      </c>
      <c r="D1849" s="1">
        <v>19.52</v>
      </c>
      <c r="E1849" s="1">
        <f t="shared" si="169"/>
        <v>-2.8855721393034914E-2</v>
      </c>
      <c r="F1849">
        <f t="shared" si="170"/>
        <v>-1.2522430642517232E-3</v>
      </c>
      <c r="G1849">
        <f t="shared" si="171"/>
        <v>2.5096500174281174E-2</v>
      </c>
      <c r="H1849">
        <f t="shared" si="172"/>
        <v>6.8615174087605341E-2</v>
      </c>
      <c r="I1849">
        <f t="shared" si="173"/>
        <v>8.6559688101108881E-2</v>
      </c>
    </row>
    <row r="1850" spans="1:9" ht="17" x14ac:dyDescent="0.2">
      <c r="A1850" s="3">
        <v>35543</v>
      </c>
      <c r="B1850" s="1">
        <v>773.64</v>
      </c>
      <c r="C1850" s="1">
        <f t="shared" si="168"/>
        <v>-1.2522430642517232E-3</v>
      </c>
      <c r="D1850" s="1">
        <v>20.48</v>
      </c>
      <c r="E1850" s="1">
        <f t="shared" si="169"/>
        <v>4.9180327868852507E-2</v>
      </c>
      <c r="F1850">
        <f t="shared" si="170"/>
        <v>-3.1797735380797742E-3</v>
      </c>
      <c r="G1850">
        <f t="shared" si="171"/>
        <v>3.5804767075125442E-2</v>
      </c>
      <c r="H1850">
        <f t="shared" si="172"/>
        <v>5.4262964686417482E-2</v>
      </c>
      <c r="I1850">
        <f t="shared" si="173"/>
        <v>8.4936146011064625E-2</v>
      </c>
    </row>
    <row r="1851" spans="1:9" ht="17" x14ac:dyDescent="0.2">
      <c r="A1851" s="3">
        <v>35544</v>
      </c>
      <c r="B1851" s="1">
        <v>771.18</v>
      </c>
      <c r="C1851" s="1">
        <f t="shared" si="168"/>
        <v>-3.1797735380797742E-3</v>
      </c>
      <c r="D1851" s="1">
        <v>20.83</v>
      </c>
      <c r="E1851" s="1">
        <f t="shared" si="169"/>
        <v>1.7089843749999896E-2</v>
      </c>
      <c r="F1851">
        <f t="shared" si="170"/>
        <v>-7.5339090744053865E-3</v>
      </c>
      <c r="G1851">
        <f t="shared" si="171"/>
        <v>3.5465131357141036E-2</v>
      </c>
      <c r="H1851">
        <f t="shared" si="172"/>
        <v>6.364272932389331E-2</v>
      </c>
      <c r="I1851">
        <f t="shared" si="173"/>
        <v>8.3612126870510159E-2</v>
      </c>
    </row>
    <row r="1852" spans="1:9" ht="17" x14ac:dyDescent="0.2">
      <c r="A1852" s="3">
        <v>35545</v>
      </c>
      <c r="B1852" s="1">
        <v>765.37</v>
      </c>
      <c r="C1852" s="1">
        <f t="shared" si="168"/>
        <v>-7.5339090744053865E-3</v>
      </c>
      <c r="D1852" s="1">
        <v>21.15</v>
      </c>
      <c r="E1852" s="1">
        <f t="shared" si="169"/>
        <v>1.536245799327894E-2</v>
      </c>
      <c r="F1852">
        <f t="shared" si="170"/>
        <v>9.9167722800737306E-3</v>
      </c>
      <c r="G1852">
        <f t="shared" si="171"/>
        <v>6.2192142362517508E-2</v>
      </c>
      <c r="H1852">
        <f t="shared" si="172"/>
        <v>7.7622587768007595E-2</v>
      </c>
      <c r="I1852">
        <f t="shared" si="173"/>
        <v>0.10669349464964653</v>
      </c>
    </row>
    <row r="1853" spans="1:9" ht="17" x14ac:dyDescent="0.2">
      <c r="A1853" s="3">
        <v>35548</v>
      </c>
      <c r="B1853" s="1">
        <v>772.96</v>
      </c>
      <c r="C1853" s="1">
        <f t="shared" si="168"/>
        <v>9.9167722800737306E-3</v>
      </c>
      <c r="D1853" s="1">
        <v>21.34</v>
      </c>
      <c r="E1853" s="1">
        <f t="shared" si="169"/>
        <v>8.9834515366430875E-3</v>
      </c>
      <c r="F1853">
        <f t="shared" si="170"/>
        <v>2.7284723659697679E-2</v>
      </c>
      <c r="G1853">
        <f t="shared" si="171"/>
        <v>7.4169426619747361E-2</v>
      </c>
      <c r="H1853">
        <f t="shared" si="172"/>
        <v>8.3704202028565419E-2</v>
      </c>
      <c r="I1853">
        <f t="shared" si="173"/>
        <v>9.9293624508383346E-2</v>
      </c>
    </row>
    <row r="1854" spans="1:9" ht="17" x14ac:dyDescent="0.2">
      <c r="A1854" s="3">
        <v>35549</v>
      </c>
      <c r="B1854" s="1">
        <v>794.05</v>
      </c>
      <c r="C1854" s="1">
        <f t="shared" si="168"/>
        <v>2.7284723659697679E-2</v>
      </c>
      <c r="D1854" s="1">
        <v>19.809999000000001</v>
      </c>
      <c r="E1854" s="1">
        <f t="shared" si="169"/>
        <v>-7.1696391752577249E-2</v>
      </c>
      <c r="F1854">
        <f t="shared" si="170"/>
        <v>9.1807820666205877E-3</v>
      </c>
      <c r="G1854">
        <f t="shared" si="171"/>
        <v>4.2453246017253372E-2</v>
      </c>
      <c r="H1854">
        <f t="shared" si="172"/>
        <v>4.9216044329702217E-2</v>
      </c>
      <c r="I1854">
        <f t="shared" si="173"/>
        <v>6.6947925193627716E-2</v>
      </c>
    </row>
    <row r="1855" spans="1:9" ht="17" x14ac:dyDescent="0.2">
      <c r="A1855" s="3">
        <v>35550</v>
      </c>
      <c r="B1855" s="1">
        <v>801.34</v>
      </c>
      <c r="C1855" s="1">
        <f t="shared" si="168"/>
        <v>9.1807820666205877E-3</v>
      </c>
      <c r="D1855" s="1">
        <v>20.059999000000001</v>
      </c>
      <c r="E1855" s="1">
        <f t="shared" si="169"/>
        <v>1.2619889582023704E-2</v>
      </c>
      <c r="F1855">
        <f t="shared" si="170"/>
        <v>-3.5066264007787692E-3</v>
      </c>
      <c r="G1855">
        <f t="shared" si="171"/>
        <v>1.7820151246661808E-2</v>
      </c>
      <c r="H1855">
        <f t="shared" si="172"/>
        <v>4.330246836548772E-2</v>
      </c>
      <c r="I1855">
        <f t="shared" si="173"/>
        <v>5.3335662764868855E-2</v>
      </c>
    </row>
    <row r="1856" spans="1:9" ht="17" x14ac:dyDescent="0.2">
      <c r="A1856" s="3">
        <v>35551</v>
      </c>
      <c r="B1856" s="1">
        <v>798.53</v>
      </c>
      <c r="C1856" s="1">
        <f t="shared" si="168"/>
        <v>-3.5066264007787692E-3</v>
      </c>
      <c r="D1856" s="1">
        <v>19.870000999999998</v>
      </c>
      <c r="E1856" s="1">
        <f t="shared" si="169"/>
        <v>-9.4714860155278562E-3</v>
      </c>
      <c r="F1856">
        <f t="shared" si="170"/>
        <v>1.8083227931323876E-2</v>
      </c>
      <c r="G1856">
        <f t="shared" si="171"/>
        <v>2.7212502974215146E-2</v>
      </c>
      <c r="H1856">
        <f t="shared" si="172"/>
        <v>5.4287252827069768E-2</v>
      </c>
      <c r="I1856">
        <f t="shared" si="173"/>
        <v>6.2301979888044284E-2</v>
      </c>
    </row>
    <row r="1857" spans="1:9" ht="17" x14ac:dyDescent="0.2">
      <c r="A1857" s="3">
        <v>35552</v>
      </c>
      <c r="B1857" s="1">
        <v>812.97</v>
      </c>
      <c r="C1857" s="1">
        <f t="shared" si="168"/>
        <v>1.8083227931323876E-2</v>
      </c>
      <c r="D1857" s="1">
        <v>17.510000000000002</v>
      </c>
      <c r="E1857" s="1">
        <f t="shared" si="169"/>
        <v>-0.11877206246743506</v>
      </c>
      <c r="F1857">
        <f t="shared" si="170"/>
        <v>2.1304599185701729E-2</v>
      </c>
      <c r="G1857">
        <f t="shared" si="171"/>
        <v>1.4526981315423626E-2</v>
      </c>
      <c r="H1857">
        <f t="shared" si="172"/>
        <v>2.0640368033260727E-2</v>
      </c>
      <c r="I1857">
        <f t="shared" si="173"/>
        <v>4.1071626259271542E-2</v>
      </c>
    </row>
    <row r="1858" spans="1:9" ht="17" x14ac:dyDescent="0.2">
      <c r="A1858" s="3">
        <v>35555</v>
      </c>
      <c r="B1858" s="1">
        <v>830.29</v>
      </c>
      <c r="C1858" s="1">
        <f t="shared" si="168"/>
        <v>2.1304599185701729E-2</v>
      </c>
      <c r="D1858" s="1">
        <v>20.129999000000002</v>
      </c>
      <c r="E1858" s="1">
        <f t="shared" si="169"/>
        <v>0.14962872644203312</v>
      </c>
      <c r="F1858">
        <f t="shared" si="170"/>
        <v>-3.0471281118644965E-3</v>
      </c>
      <c r="G1858">
        <f t="shared" si="171"/>
        <v>8.8764166736923309E-3</v>
      </c>
      <c r="H1858">
        <f t="shared" si="172"/>
        <v>3.5891074202989539E-3</v>
      </c>
      <c r="I1858">
        <f t="shared" si="173"/>
        <v>1.8294812655819118E-2</v>
      </c>
    </row>
    <row r="1859" spans="1:9" ht="17" x14ac:dyDescent="0.2">
      <c r="A1859" s="3">
        <v>35556</v>
      </c>
      <c r="B1859" s="1">
        <v>827.76</v>
      </c>
      <c r="C1859" s="1">
        <f t="shared" si="168"/>
        <v>-3.0471281118644965E-3</v>
      </c>
      <c r="D1859" s="1">
        <v>20.85</v>
      </c>
      <c r="E1859" s="1">
        <f t="shared" si="169"/>
        <v>3.5767562631274834E-2</v>
      </c>
      <c r="F1859">
        <f t="shared" si="170"/>
        <v>-1.4666086788441078E-2</v>
      </c>
      <c r="G1859">
        <f t="shared" si="171"/>
        <v>6.4873876485938009E-3</v>
      </c>
      <c r="H1859">
        <f t="shared" si="172"/>
        <v>1.6792306948874042E-2</v>
      </c>
      <c r="I1859">
        <f t="shared" si="173"/>
        <v>1.4919783512129147E-2</v>
      </c>
    </row>
    <row r="1860" spans="1:9" ht="17" x14ac:dyDescent="0.2">
      <c r="A1860" s="3">
        <v>35557</v>
      </c>
      <c r="B1860" s="1">
        <v>815.62</v>
      </c>
      <c r="C1860" s="1">
        <f t="shared" ref="C1860:C1923" si="174">(B1860-B1859)/B1859</f>
        <v>-1.4666086788441078E-2</v>
      </c>
      <c r="D1860" s="1">
        <v>21.34</v>
      </c>
      <c r="E1860" s="1">
        <f t="shared" ref="E1860:E1923" si="175">(D1860-D1859)/D1859</f>
        <v>2.350119904076731E-2</v>
      </c>
      <c r="F1860">
        <f t="shared" ref="F1860:F1923" si="176">(B1861-B1860)/B1860</f>
        <v>5.6889237635173078E-3</v>
      </c>
      <c r="G1860">
        <f t="shared" ref="G1860:G1923" si="177">(B1865-B1860)/B1860</f>
        <v>2.5036168804099899E-2</v>
      </c>
      <c r="H1860">
        <f t="shared" ref="H1860:H1923" si="178">(B1870-B1860)/B1860</f>
        <v>2.9094431230229787E-2</v>
      </c>
      <c r="I1860">
        <f t="shared" ref="I1860:I1923" si="179">(B1880-B1860)/B1860</f>
        <v>3.4096760746425966E-2</v>
      </c>
    </row>
    <row r="1861" spans="1:9" ht="17" x14ac:dyDescent="0.2">
      <c r="A1861" s="3">
        <v>35558</v>
      </c>
      <c r="B1861" s="1">
        <v>820.26</v>
      </c>
      <c r="C1861" s="1">
        <f t="shared" si="174"/>
        <v>5.6889237635173078E-3</v>
      </c>
      <c r="D1861" s="1">
        <v>21.26</v>
      </c>
      <c r="E1861" s="1">
        <f t="shared" si="175"/>
        <v>-3.7488284910964526E-3</v>
      </c>
      <c r="F1861">
        <f t="shared" si="176"/>
        <v>5.5104479067612485E-3</v>
      </c>
      <c r="G1861">
        <f t="shared" si="177"/>
        <v>2.6357496403579359E-2</v>
      </c>
      <c r="H1861">
        <f t="shared" si="178"/>
        <v>1.8774534903567133E-2</v>
      </c>
      <c r="I1861">
        <f t="shared" si="179"/>
        <v>4.6021993026601322E-2</v>
      </c>
    </row>
    <row r="1862" spans="1:9" ht="17" x14ac:dyDescent="0.2">
      <c r="A1862" s="3">
        <v>35559</v>
      </c>
      <c r="B1862" s="1">
        <v>824.78</v>
      </c>
      <c r="C1862" s="1">
        <f t="shared" si="174"/>
        <v>5.5104479067612485E-3</v>
      </c>
      <c r="D1862" s="1">
        <v>20.110001</v>
      </c>
      <c r="E1862" s="1">
        <f t="shared" si="175"/>
        <v>-5.4092144873000986E-2</v>
      </c>
      <c r="F1862">
        <f t="shared" si="176"/>
        <v>1.5616285554935857E-2</v>
      </c>
      <c r="G1862">
        <f t="shared" si="177"/>
        <v>6.0258493173937621E-3</v>
      </c>
      <c r="H1862">
        <f t="shared" si="178"/>
        <v>2.6976890807245569E-2</v>
      </c>
      <c r="I1862">
        <f t="shared" si="179"/>
        <v>4.6230509954169594E-2</v>
      </c>
    </row>
    <row r="1863" spans="1:9" ht="17" x14ac:dyDescent="0.2">
      <c r="A1863" s="3">
        <v>35562</v>
      </c>
      <c r="B1863" s="1">
        <v>837.66</v>
      </c>
      <c r="C1863" s="1">
        <f t="shared" si="174"/>
        <v>1.5616285554935857E-2</v>
      </c>
      <c r="D1863" s="1">
        <v>20.25</v>
      </c>
      <c r="E1863" s="1">
        <f t="shared" si="175"/>
        <v>6.961660519062109E-3</v>
      </c>
      <c r="F1863">
        <f t="shared" si="176"/>
        <v>-5.407922068619694E-3</v>
      </c>
      <c r="G1863">
        <f t="shared" si="177"/>
        <v>-5.2407898192583947E-3</v>
      </c>
      <c r="H1863">
        <f t="shared" si="178"/>
        <v>1.4385311462884784E-2</v>
      </c>
      <c r="I1863">
        <f t="shared" si="179"/>
        <v>3.2960867177613845E-2</v>
      </c>
    </row>
    <row r="1864" spans="1:9" ht="17" x14ac:dyDescent="0.2">
      <c r="A1864" s="3">
        <v>35563</v>
      </c>
      <c r="B1864" s="1">
        <v>833.13</v>
      </c>
      <c r="C1864" s="1">
        <f t="shared" si="174"/>
        <v>-5.407922068619694E-3</v>
      </c>
      <c r="D1864" s="1">
        <v>20.809999000000001</v>
      </c>
      <c r="E1864" s="1">
        <f t="shared" si="175"/>
        <v>2.7654271604938333E-2</v>
      </c>
      <c r="F1864">
        <f t="shared" si="176"/>
        <v>3.4928522559504139E-3</v>
      </c>
      <c r="G1864">
        <f t="shared" si="177"/>
        <v>1.0238498193559195E-2</v>
      </c>
      <c r="H1864">
        <f t="shared" si="178"/>
        <v>1.6900123630165808E-2</v>
      </c>
      <c r="I1864">
        <f t="shared" si="179"/>
        <v>4.3738672236025657E-2</v>
      </c>
    </row>
    <row r="1865" spans="1:9" ht="17" x14ac:dyDescent="0.2">
      <c r="A1865" s="3">
        <v>35564</v>
      </c>
      <c r="B1865" s="1">
        <v>836.04</v>
      </c>
      <c r="C1865" s="1">
        <f t="shared" si="174"/>
        <v>3.4928522559504139E-3</v>
      </c>
      <c r="D1865" s="1">
        <v>21.09</v>
      </c>
      <c r="E1865" s="1">
        <f t="shared" si="175"/>
        <v>1.3455118378429456E-2</v>
      </c>
      <c r="F1865">
        <f t="shared" si="176"/>
        <v>6.9853117075738391E-3</v>
      </c>
      <c r="G1865">
        <f t="shared" si="177"/>
        <v>3.9591407109708376E-3</v>
      </c>
      <c r="H1865">
        <f t="shared" si="178"/>
        <v>9.6167647480982707E-3</v>
      </c>
      <c r="I1865">
        <f t="shared" si="179"/>
        <v>5.6719774173484609E-2</v>
      </c>
    </row>
    <row r="1866" spans="1:9" ht="17" x14ac:dyDescent="0.2">
      <c r="A1866" s="3">
        <v>35565</v>
      </c>
      <c r="B1866" s="1">
        <v>841.88</v>
      </c>
      <c r="C1866" s="1">
        <f t="shared" si="174"/>
        <v>6.9853117075738391E-3</v>
      </c>
      <c r="D1866" s="1">
        <v>19.91</v>
      </c>
      <c r="E1866" s="1">
        <f t="shared" si="175"/>
        <v>-5.5950687529634884E-2</v>
      </c>
      <c r="F1866">
        <f t="shared" si="176"/>
        <v>-1.4408229201311346E-2</v>
      </c>
      <c r="G1866">
        <f t="shared" si="177"/>
        <v>-7.3882263505488039E-3</v>
      </c>
      <c r="H1866">
        <f t="shared" si="178"/>
        <v>7.6020335439729858E-3</v>
      </c>
      <c r="I1866">
        <f t="shared" si="179"/>
        <v>6.1041953722620786E-2</v>
      </c>
    </row>
    <row r="1867" spans="1:9" ht="17" x14ac:dyDescent="0.2">
      <c r="A1867" s="3">
        <v>35566</v>
      </c>
      <c r="B1867" s="1">
        <v>829.75</v>
      </c>
      <c r="C1867" s="1">
        <f t="shared" si="174"/>
        <v>-1.4408229201311346E-2</v>
      </c>
      <c r="D1867" s="1">
        <v>21.57</v>
      </c>
      <c r="E1867" s="1">
        <f t="shared" si="175"/>
        <v>8.337518834756405E-2</v>
      </c>
      <c r="F1867">
        <f t="shared" si="176"/>
        <v>4.2422416390478839E-3</v>
      </c>
      <c r="G1867">
        <f t="shared" si="177"/>
        <v>2.082554986441696E-2</v>
      </c>
      <c r="H1867">
        <f t="shared" si="178"/>
        <v>2.0018077734257324E-2</v>
      </c>
      <c r="I1867">
        <f t="shared" si="179"/>
        <v>7.7312443507080414E-2</v>
      </c>
    </row>
    <row r="1868" spans="1:9" ht="17" x14ac:dyDescent="0.2">
      <c r="A1868" s="3">
        <v>35569</v>
      </c>
      <c r="B1868" s="1">
        <v>833.27</v>
      </c>
      <c r="C1868" s="1">
        <f t="shared" si="174"/>
        <v>4.2422416390478839E-3</v>
      </c>
      <c r="D1868" s="1">
        <v>21.48</v>
      </c>
      <c r="E1868" s="1">
        <f t="shared" si="175"/>
        <v>-4.1724617524339291E-3</v>
      </c>
      <c r="F1868">
        <f t="shared" si="176"/>
        <v>1.0068765226157171E-2</v>
      </c>
      <c r="G1868">
        <f t="shared" si="177"/>
        <v>1.9729499441957656E-2</v>
      </c>
      <c r="H1868">
        <f t="shared" si="178"/>
        <v>1.4653113636636428E-2</v>
      </c>
      <c r="I1868">
        <f t="shared" si="179"/>
        <v>7.3385577303875071E-2</v>
      </c>
    </row>
    <row r="1869" spans="1:9" ht="17" x14ac:dyDescent="0.2">
      <c r="A1869" s="3">
        <v>35570</v>
      </c>
      <c r="B1869" s="1">
        <v>841.66</v>
      </c>
      <c r="C1869" s="1">
        <f t="shared" si="174"/>
        <v>1.0068765226157171E-2</v>
      </c>
      <c r="D1869" s="1">
        <v>19.260000000000002</v>
      </c>
      <c r="E1869" s="1">
        <f t="shared" si="175"/>
        <v>-0.10335195530726252</v>
      </c>
      <c r="F1869">
        <f t="shared" si="176"/>
        <v>-2.7445761946628634E-3</v>
      </c>
      <c r="G1869">
        <f t="shared" si="177"/>
        <v>6.5941116365278952E-3</v>
      </c>
      <c r="H1869">
        <f t="shared" si="178"/>
        <v>-1.8415987453365428E-3</v>
      </c>
      <c r="I1869">
        <f t="shared" si="179"/>
        <v>5.6317277760615903E-2</v>
      </c>
    </row>
    <row r="1870" spans="1:9" ht="17" x14ac:dyDescent="0.2">
      <c r="A1870" s="3">
        <v>35571</v>
      </c>
      <c r="B1870" s="1">
        <v>839.35</v>
      </c>
      <c r="C1870" s="1">
        <f t="shared" si="174"/>
        <v>-2.7445761946628634E-3</v>
      </c>
      <c r="D1870" s="1">
        <v>19.280000999999999</v>
      </c>
      <c r="E1870" s="1">
        <f t="shared" si="175"/>
        <v>1.0384735202490678E-3</v>
      </c>
      <c r="F1870">
        <f t="shared" si="176"/>
        <v>-4.3962590099482389E-3</v>
      </c>
      <c r="G1870">
        <f t="shared" si="177"/>
        <v>5.6353130398522884E-3</v>
      </c>
      <c r="H1870">
        <f t="shared" si="178"/>
        <v>4.8609042711621224E-3</v>
      </c>
      <c r="I1870">
        <f t="shared" si="179"/>
        <v>6.9863584916899965E-2</v>
      </c>
    </row>
    <row r="1871" spans="1:9" ht="17" x14ac:dyDescent="0.2">
      <c r="A1871" s="3">
        <v>35572</v>
      </c>
      <c r="B1871" s="1">
        <v>835.66</v>
      </c>
      <c r="C1871" s="1">
        <f t="shared" si="174"/>
        <v>-4.3962590099482389E-3</v>
      </c>
      <c r="D1871" s="1">
        <v>18.77</v>
      </c>
      <c r="E1871" s="1">
        <f t="shared" si="175"/>
        <v>-2.6452332652887264E-2</v>
      </c>
      <c r="F1871">
        <f t="shared" si="176"/>
        <v>1.3606012014455646E-2</v>
      </c>
      <c r="G1871">
        <f t="shared" si="177"/>
        <v>1.5101835674795975E-2</v>
      </c>
      <c r="H1871">
        <f t="shared" si="178"/>
        <v>2.6745327046885124E-2</v>
      </c>
      <c r="I1871">
        <f t="shared" si="179"/>
        <v>7.5437378838283609E-2</v>
      </c>
    </row>
    <row r="1872" spans="1:9" ht="17" x14ac:dyDescent="0.2">
      <c r="A1872" s="3">
        <v>35573</v>
      </c>
      <c r="B1872" s="1">
        <v>847.03</v>
      </c>
      <c r="C1872" s="1">
        <f t="shared" si="174"/>
        <v>1.3606012014455646E-2</v>
      </c>
      <c r="D1872" s="1">
        <v>18.079999999999998</v>
      </c>
      <c r="E1872" s="1">
        <f t="shared" si="175"/>
        <v>-3.6760788492274973E-2</v>
      </c>
      <c r="F1872">
        <f t="shared" si="176"/>
        <v>3.1639965526605476E-3</v>
      </c>
      <c r="G1872">
        <f t="shared" si="177"/>
        <v>-7.9099913816506979E-4</v>
      </c>
      <c r="H1872">
        <f t="shared" si="178"/>
        <v>1.8747860170241899E-2</v>
      </c>
      <c r="I1872">
        <f t="shared" si="179"/>
        <v>3.7295019066621055E-2</v>
      </c>
    </row>
    <row r="1873" spans="1:9" ht="17" x14ac:dyDescent="0.2">
      <c r="A1873" s="3">
        <v>35577</v>
      </c>
      <c r="B1873" s="1">
        <v>849.71</v>
      </c>
      <c r="C1873" s="1">
        <f t="shared" si="174"/>
        <v>3.1639965526605476E-3</v>
      </c>
      <c r="D1873" s="1">
        <v>19.360001</v>
      </c>
      <c r="E1873" s="1">
        <f t="shared" si="175"/>
        <v>7.0796515486725789E-2</v>
      </c>
      <c r="F1873">
        <f t="shared" si="176"/>
        <v>-2.9421802732697037E-3</v>
      </c>
      <c r="G1873">
        <f t="shared" si="177"/>
        <v>-4.9781690223723602E-3</v>
      </c>
      <c r="H1873">
        <f t="shared" si="178"/>
        <v>1.8312130020830573E-2</v>
      </c>
      <c r="I1873">
        <f t="shared" si="179"/>
        <v>5.4877546457026506E-2</v>
      </c>
    </row>
    <row r="1874" spans="1:9" ht="17" x14ac:dyDescent="0.2">
      <c r="A1874" s="3">
        <v>35578</v>
      </c>
      <c r="B1874" s="1">
        <v>847.21</v>
      </c>
      <c r="C1874" s="1">
        <f t="shared" si="174"/>
        <v>-2.9421802732697037E-3</v>
      </c>
      <c r="D1874" s="1">
        <v>19.280000999999999</v>
      </c>
      <c r="E1874" s="1">
        <f t="shared" si="175"/>
        <v>-4.1322311915170792E-3</v>
      </c>
      <c r="F1874">
        <f t="shared" si="176"/>
        <v>-3.6944795269177599E-3</v>
      </c>
      <c r="G1874">
        <f t="shared" si="177"/>
        <v>-8.380448767129782E-3</v>
      </c>
      <c r="H1874">
        <f t="shared" si="178"/>
        <v>2.6392511891974849E-2</v>
      </c>
      <c r="I1874">
        <f t="shared" si="179"/>
        <v>4.9314809787419853E-2</v>
      </c>
    </row>
    <row r="1875" spans="1:9" ht="17" x14ac:dyDescent="0.2">
      <c r="A1875" s="3">
        <v>35579</v>
      </c>
      <c r="B1875" s="1">
        <v>844.08</v>
      </c>
      <c r="C1875" s="1">
        <f t="shared" si="174"/>
        <v>-3.6944795269177599E-3</v>
      </c>
      <c r="D1875" s="1">
        <v>19.02</v>
      </c>
      <c r="E1875" s="1">
        <f t="shared" si="175"/>
        <v>-1.3485528346186239E-2</v>
      </c>
      <c r="F1875">
        <f t="shared" si="176"/>
        <v>4.9758316747226944E-3</v>
      </c>
      <c r="G1875">
        <f t="shared" si="177"/>
        <v>-7.7006918775482294E-4</v>
      </c>
      <c r="H1875">
        <f t="shared" si="178"/>
        <v>4.6654345559662587E-2</v>
      </c>
      <c r="I1875">
        <f t="shared" si="179"/>
        <v>4.6914984361671769E-2</v>
      </c>
    </row>
    <row r="1876" spans="1:9" ht="17" x14ac:dyDescent="0.2">
      <c r="A1876" s="3">
        <v>35580</v>
      </c>
      <c r="B1876" s="1">
        <v>848.28</v>
      </c>
      <c r="C1876" s="1">
        <f t="shared" si="174"/>
        <v>4.9758316747226944E-3</v>
      </c>
      <c r="D1876" s="1">
        <v>19.190000999999999</v>
      </c>
      <c r="E1876" s="1">
        <f t="shared" si="175"/>
        <v>8.9380126182964873E-3</v>
      </c>
      <c r="F1876">
        <f t="shared" si="176"/>
        <v>-2.2634035931531561E-3</v>
      </c>
      <c r="G1876">
        <f t="shared" si="177"/>
        <v>1.1470269250719124E-2</v>
      </c>
      <c r="H1876">
        <f t="shared" si="178"/>
        <v>5.3036733154147225E-2</v>
      </c>
      <c r="I1876">
        <f t="shared" si="179"/>
        <v>4.5998962606686448E-2</v>
      </c>
    </row>
    <row r="1877" spans="1:9" ht="17" x14ac:dyDescent="0.2">
      <c r="A1877" s="3">
        <v>35583</v>
      </c>
      <c r="B1877" s="1">
        <v>846.36</v>
      </c>
      <c r="C1877" s="1">
        <f t="shared" si="174"/>
        <v>-2.2634035931531561E-3</v>
      </c>
      <c r="D1877" s="1">
        <v>20.85</v>
      </c>
      <c r="E1877" s="1">
        <f t="shared" si="175"/>
        <v>8.6503330562619704E-2</v>
      </c>
      <c r="F1877">
        <f t="shared" si="176"/>
        <v>-1.0397466798998008E-3</v>
      </c>
      <c r="G1877">
        <f t="shared" si="177"/>
        <v>1.9554326764024712E-2</v>
      </c>
      <c r="H1877">
        <f t="shared" si="178"/>
        <v>5.6169951320950852E-2</v>
      </c>
      <c r="I1877">
        <f t="shared" si="179"/>
        <v>4.5819745734675517E-2</v>
      </c>
    </row>
    <row r="1878" spans="1:9" ht="17" x14ac:dyDescent="0.2">
      <c r="A1878" s="3">
        <v>35584</v>
      </c>
      <c r="B1878" s="1">
        <v>845.48</v>
      </c>
      <c r="C1878" s="1">
        <f t="shared" si="174"/>
        <v>-1.0397466798998008E-3</v>
      </c>
      <c r="D1878" s="1">
        <v>20.010000000000002</v>
      </c>
      <c r="E1878" s="1">
        <f t="shared" si="175"/>
        <v>-4.0287769784172651E-2</v>
      </c>
      <c r="F1878">
        <f t="shared" si="176"/>
        <v>-6.351421677626915E-3</v>
      </c>
      <c r="G1878">
        <f t="shared" si="177"/>
        <v>2.3406822160192985E-2</v>
      </c>
      <c r="H1878">
        <f t="shared" si="178"/>
        <v>5.7884278752897693E-2</v>
      </c>
      <c r="I1878">
        <f t="shared" si="179"/>
        <v>5.3874722051379047E-2</v>
      </c>
    </row>
    <row r="1879" spans="1:9" ht="17" x14ac:dyDescent="0.2">
      <c r="A1879" s="3">
        <v>35585</v>
      </c>
      <c r="B1879" s="1">
        <v>840.11</v>
      </c>
      <c r="C1879" s="1">
        <f t="shared" si="174"/>
        <v>-6.351421677626915E-3</v>
      </c>
      <c r="D1879" s="1">
        <v>20.100000000000001</v>
      </c>
      <c r="E1879" s="1">
        <f t="shared" si="175"/>
        <v>4.4977511244377738E-3</v>
      </c>
      <c r="F1879">
        <f t="shared" si="176"/>
        <v>3.9518634464533646E-3</v>
      </c>
      <c r="G1879">
        <f t="shared" si="177"/>
        <v>3.5066836485698347E-2</v>
      </c>
      <c r="H1879">
        <f t="shared" si="178"/>
        <v>5.8266179428884228E-2</v>
      </c>
      <c r="I1879">
        <f t="shared" si="179"/>
        <v>7.6085274547380649E-2</v>
      </c>
    </row>
    <row r="1880" spans="1:9" ht="17" x14ac:dyDescent="0.2">
      <c r="A1880" s="3">
        <v>35586</v>
      </c>
      <c r="B1880" s="1">
        <v>843.43</v>
      </c>
      <c r="C1880" s="1">
        <f t="shared" si="174"/>
        <v>3.9518634464533646E-3</v>
      </c>
      <c r="D1880" s="1">
        <v>20.360001</v>
      </c>
      <c r="E1880" s="1">
        <f t="shared" si="175"/>
        <v>1.2935373134328309E-2</v>
      </c>
      <c r="F1880">
        <f t="shared" si="176"/>
        <v>1.7286556086456541E-2</v>
      </c>
      <c r="G1880">
        <f t="shared" si="177"/>
        <v>4.7460962972623796E-2</v>
      </c>
      <c r="H1880">
        <f t="shared" si="178"/>
        <v>6.4688237316671282E-2</v>
      </c>
      <c r="I1880">
        <f t="shared" si="179"/>
        <v>8.7132304992708368E-2</v>
      </c>
    </row>
    <row r="1881" spans="1:9" ht="17" x14ac:dyDescent="0.2">
      <c r="A1881" s="3">
        <v>35587</v>
      </c>
      <c r="B1881" s="1">
        <v>858.01</v>
      </c>
      <c r="C1881" s="1">
        <f t="shared" si="174"/>
        <v>1.7286556086456541E-2</v>
      </c>
      <c r="D1881" s="1">
        <v>18.940000999999999</v>
      </c>
      <c r="E1881" s="1">
        <f t="shared" si="175"/>
        <v>-6.974459382393948E-2</v>
      </c>
      <c r="F1881">
        <f t="shared" si="176"/>
        <v>5.7108891504760754E-3</v>
      </c>
      <c r="G1881">
        <f t="shared" si="177"/>
        <v>4.1095092131793326E-2</v>
      </c>
      <c r="H1881">
        <f t="shared" si="178"/>
        <v>4.7423689700586302E-2</v>
      </c>
      <c r="I1881">
        <f t="shared" si="179"/>
        <v>6.3157772053938827E-2</v>
      </c>
    </row>
    <row r="1882" spans="1:9" ht="17" x14ac:dyDescent="0.2">
      <c r="A1882" s="3">
        <v>35590</v>
      </c>
      <c r="B1882" s="1">
        <v>862.91</v>
      </c>
      <c r="C1882" s="1">
        <f t="shared" si="174"/>
        <v>5.7108891504760754E-3</v>
      </c>
      <c r="D1882" s="1">
        <v>19.459999</v>
      </c>
      <c r="E1882" s="1">
        <f t="shared" si="175"/>
        <v>2.7455014389914822E-2</v>
      </c>
      <c r="F1882">
        <f t="shared" si="176"/>
        <v>2.7349318005354135E-3</v>
      </c>
      <c r="G1882">
        <f t="shared" si="177"/>
        <v>3.5913362923132207E-2</v>
      </c>
      <c r="H1882">
        <f t="shared" si="178"/>
        <v>1.8205838384072543E-2</v>
      </c>
      <c r="I1882">
        <f t="shared" si="179"/>
        <v>6.4711267687244362E-2</v>
      </c>
    </row>
    <row r="1883" spans="1:9" ht="17" x14ac:dyDescent="0.2">
      <c r="A1883" s="3">
        <v>35591</v>
      </c>
      <c r="B1883" s="1">
        <v>865.27</v>
      </c>
      <c r="C1883" s="1">
        <f t="shared" si="174"/>
        <v>2.7349318005354135E-3</v>
      </c>
      <c r="D1883" s="1">
        <v>19.040001</v>
      </c>
      <c r="E1883" s="1">
        <f t="shared" si="175"/>
        <v>-2.1582632147103382E-2</v>
      </c>
      <c r="F1883">
        <f t="shared" si="176"/>
        <v>4.9695470777908262E-3</v>
      </c>
      <c r="G1883">
        <f t="shared" si="177"/>
        <v>3.3688906352930273E-2</v>
      </c>
      <c r="H1883">
        <f t="shared" si="178"/>
        <v>3.5907866908595064E-2</v>
      </c>
      <c r="I1883">
        <f t="shared" si="179"/>
        <v>4.885180348330577E-2</v>
      </c>
    </row>
    <row r="1884" spans="1:9" ht="17" x14ac:dyDescent="0.2">
      <c r="A1884" s="3">
        <v>35592</v>
      </c>
      <c r="B1884" s="1">
        <v>869.57</v>
      </c>
      <c r="C1884" s="1">
        <f t="shared" si="174"/>
        <v>4.9695470777908262E-3</v>
      </c>
      <c r="D1884" s="1">
        <v>18.850000000000001</v>
      </c>
      <c r="E1884" s="1">
        <f t="shared" si="175"/>
        <v>-9.9790435935375611E-3</v>
      </c>
      <c r="F1884">
        <f t="shared" si="176"/>
        <v>1.5973412146233178E-2</v>
      </c>
      <c r="G1884">
        <f t="shared" si="177"/>
        <v>2.2413376726427882E-2</v>
      </c>
      <c r="H1884">
        <f t="shared" si="178"/>
        <v>2.2332877169175522E-2</v>
      </c>
      <c r="I1884">
        <f t="shared" si="179"/>
        <v>5.0841220373287858E-2</v>
      </c>
    </row>
    <row r="1885" spans="1:9" ht="17" x14ac:dyDescent="0.2">
      <c r="A1885" s="3">
        <v>35593</v>
      </c>
      <c r="B1885" s="1">
        <v>883.46</v>
      </c>
      <c r="C1885" s="1">
        <f t="shared" si="174"/>
        <v>1.5973412146233178E-2</v>
      </c>
      <c r="D1885" s="1">
        <v>18.510000000000002</v>
      </c>
      <c r="E1885" s="1">
        <f t="shared" si="175"/>
        <v>-1.8037135278514579E-2</v>
      </c>
      <c r="F1885">
        <f t="shared" si="176"/>
        <v>1.1104068095895621E-2</v>
      </c>
      <c r="G1885">
        <f t="shared" si="177"/>
        <v>1.6446698209313351E-2</v>
      </c>
      <c r="H1885">
        <f t="shared" si="178"/>
        <v>2.4902089511682883E-4</v>
      </c>
      <c r="I1885">
        <f t="shared" si="179"/>
        <v>3.7602155162655825E-2</v>
      </c>
    </row>
    <row r="1886" spans="1:9" ht="17" x14ac:dyDescent="0.2">
      <c r="A1886" s="3">
        <v>35594</v>
      </c>
      <c r="B1886" s="1">
        <v>893.27</v>
      </c>
      <c r="C1886" s="1">
        <f t="shared" si="174"/>
        <v>1.1104068095895621E-2</v>
      </c>
      <c r="D1886" s="1">
        <v>19.27</v>
      </c>
      <c r="E1886" s="1">
        <f t="shared" si="175"/>
        <v>4.1058887088060395E-2</v>
      </c>
      <c r="F1886">
        <f t="shared" si="176"/>
        <v>7.0527388135725537E-4</v>
      </c>
      <c r="G1886">
        <f t="shared" si="177"/>
        <v>6.0787891678888394E-3</v>
      </c>
      <c r="H1886">
        <f t="shared" si="178"/>
        <v>-6.6833096376235938E-3</v>
      </c>
      <c r="I1886">
        <f t="shared" si="179"/>
        <v>2.8110201842667965E-2</v>
      </c>
    </row>
    <row r="1887" spans="1:9" ht="17" x14ac:dyDescent="0.2">
      <c r="A1887" s="3">
        <v>35597</v>
      </c>
      <c r="B1887" s="1">
        <v>893.9</v>
      </c>
      <c r="C1887" s="1">
        <f t="shared" si="174"/>
        <v>7.0527388135725537E-4</v>
      </c>
      <c r="D1887" s="1">
        <v>19.77</v>
      </c>
      <c r="E1887" s="1">
        <f t="shared" si="175"/>
        <v>2.5947067981318111E-2</v>
      </c>
      <c r="F1887">
        <f t="shared" si="176"/>
        <v>5.8172055039711578E-4</v>
      </c>
      <c r="G1887">
        <f t="shared" si="177"/>
        <v>-1.7093634634746585E-2</v>
      </c>
      <c r="H1887">
        <f t="shared" si="178"/>
        <v>-9.7997538874594371E-3</v>
      </c>
      <c r="I1887">
        <f t="shared" si="179"/>
        <v>3.5641570645486086E-2</v>
      </c>
    </row>
    <row r="1888" spans="1:9" ht="17" x14ac:dyDescent="0.2">
      <c r="A1888" s="3">
        <v>35598</v>
      </c>
      <c r="B1888" s="1">
        <v>894.42</v>
      </c>
      <c r="C1888" s="1">
        <f t="shared" si="174"/>
        <v>5.8172055039711578E-4</v>
      </c>
      <c r="D1888" s="1">
        <v>20.170000000000002</v>
      </c>
      <c r="E1888" s="1">
        <f t="shared" si="175"/>
        <v>2.0232675771370872E-2</v>
      </c>
      <c r="F1888">
        <f t="shared" si="176"/>
        <v>-5.992710359786246E-3</v>
      </c>
      <c r="G1888">
        <f t="shared" si="177"/>
        <v>2.1466425169384324E-3</v>
      </c>
      <c r="H1888">
        <f t="shared" si="178"/>
        <v>-3.7901656939692612E-3</v>
      </c>
      <c r="I1888">
        <f t="shared" si="179"/>
        <v>4.7147872364213764E-2</v>
      </c>
    </row>
    <row r="1889" spans="1:9" ht="17" x14ac:dyDescent="0.2">
      <c r="A1889" s="3">
        <v>35599</v>
      </c>
      <c r="B1889" s="1">
        <v>889.06</v>
      </c>
      <c r="C1889" s="1">
        <f t="shared" si="174"/>
        <v>-5.992710359786246E-3</v>
      </c>
      <c r="D1889" s="1">
        <v>20.450001</v>
      </c>
      <c r="E1889" s="1">
        <f t="shared" si="175"/>
        <v>1.3882052553296905E-2</v>
      </c>
      <c r="F1889">
        <f t="shared" si="176"/>
        <v>1.0044316469079774E-2</v>
      </c>
      <c r="G1889">
        <f t="shared" si="177"/>
        <v>-7.8734843542546437E-5</v>
      </c>
      <c r="H1889">
        <f t="shared" si="178"/>
        <v>1.6838008683328493E-2</v>
      </c>
      <c r="I1889">
        <f t="shared" si="179"/>
        <v>4.7859537039120048E-2</v>
      </c>
    </row>
    <row r="1890" spans="1:9" ht="17" x14ac:dyDescent="0.2">
      <c r="A1890" s="3">
        <v>35600</v>
      </c>
      <c r="B1890" s="1">
        <v>897.99</v>
      </c>
      <c r="C1890" s="1">
        <f t="shared" si="174"/>
        <v>1.0044316469079774E-2</v>
      </c>
      <c r="D1890" s="1">
        <v>20.100000000000001</v>
      </c>
      <c r="E1890" s="1">
        <f t="shared" si="175"/>
        <v>-1.7114962488265838E-2</v>
      </c>
      <c r="F1890">
        <f t="shared" si="176"/>
        <v>7.9065468435064571E-4</v>
      </c>
      <c r="G1890">
        <f t="shared" si="177"/>
        <v>-1.5935589483179167E-2</v>
      </c>
      <c r="H1890">
        <f t="shared" si="178"/>
        <v>2.1080412922192843E-2</v>
      </c>
      <c r="I1890">
        <f t="shared" si="179"/>
        <v>1.9276383924097088E-2</v>
      </c>
    </row>
    <row r="1891" spans="1:9" ht="17" x14ac:dyDescent="0.2">
      <c r="A1891" s="3">
        <v>35601</v>
      </c>
      <c r="B1891" s="1">
        <v>898.7</v>
      </c>
      <c r="C1891" s="1">
        <f t="shared" si="174"/>
        <v>7.9065468435064571E-4</v>
      </c>
      <c r="D1891" s="1">
        <v>20.200001</v>
      </c>
      <c r="E1891" s="1">
        <f t="shared" si="175"/>
        <v>4.975174129353179E-3</v>
      </c>
      <c r="F1891">
        <f t="shared" si="176"/>
        <v>-2.2343384889284567E-2</v>
      </c>
      <c r="G1891">
        <f t="shared" si="177"/>
        <v>-1.2684989429175576E-2</v>
      </c>
      <c r="H1891">
        <f t="shared" si="178"/>
        <v>1.5021698008234115E-2</v>
      </c>
      <c r="I1891">
        <f t="shared" si="179"/>
        <v>1.584510960275955E-2</v>
      </c>
    </row>
    <row r="1892" spans="1:9" ht="17" x14ac:dyDescent="0.2">
      <c r="A1892" s="3">
        <v>35604</v>
      </c>
      <c r="B1892" s="1">
        <v>878.62</v>
      </c>
      <c r="C1892" s="1">
        <f t="shared" si="174"/>
        <v>-2.2343384889284567E-2</v>
      </c>
      <c r="D1892" s="1">
        <v>21.190000999999999</v>
      </c>
      <c r="E1892" s="1">
        <f t="shared" si="175"/>
        <v>4.9009898563866332E-2</v>
      </c>
      <c r="F1892">
        <f t="shared" si="176"/>
        <v>2.0167990712708597E-2</v>
      </c>
      <c r="G1892">
        <f t="shared" si="177"/>
        <v>7.42072795975505E-3</v>
      </c>
      <c r="H1892">
        <f t="shared" si="178"/>
        <v>4.56738977032164E-2</v>
      </c>
      <c r="I1892">
        <f t="shared" si="179"/>
        <v>6.3007898750313013E-2</v>
      </c>
    </row>
    <row r="1893" spans="1:9" ht="17" x14ac:dyDescent="0.2">
      <c r="A1893" s="3">
        <v>35605</v>
      </c>
      <c r="B1893" s="1">
        <v>896.34</v>
      </c>
      <c r="C1893" s="1">
        <f t="shared" si="174"/>
        <v>2.0167990712708597E-2</v>
      </c>
      <c r="D1893" s="1">
        <v>20.74</v>
      </c>
      <c r="E1893" s="1">
        <f t="shared" si="175"/>
        <v>-2.1236478469255398E-2</v>
      </c>
      <c r="F1893">
        <f t="shared" si="176"/>
        <v>-8.2000133877769849E-3</v>
      </c>
      <c r="G1893">
        <f t="shared" si="177"/>
        <v>-5.9240913046389307E-3</v>
      </c>
      <c r="H1893">
        <f t="shared" si="178"/>
        <v>1.2495258495660052E-2</v>
      </c>
      <c r="I1893">
        <f t="shared" si="179"/>
        <v>4.4871365776379402E-2</v>
      </c>
    </row>
    <row r="1894" spans="1:9" ht="17" x14ac:dyDescent="0.2">
      <c r="A1894" s="3">
        <v>35606</v>
      </c>
      <c r="B1894" s="1">
        <v>888.99</v>
      </c>
      <c r="C1894" s="1">
        <f t="shared" si="174"/>
        <v>-8.2000133877769849E-3</v>
      </c>
      <c r="D1894" s="1">
        <v>21.5</v>
      </c>
      <c r="E1894" s="1">
        <f t="shared" si="175"/>
        <v>3.6644165863066618E-2</v>
      </c>
      <c r="F1894">
        <f t="shared" si="176"/>
        <v>-5.9730705632234996E-3</v>
      </c>
      <c r="G1894">
        <f t="shared" si="177"/>
        <v>1.6918075568903995E-2</v>
      </c>
      <c r="H1894">
        <f t="shared" si="178"/>
        <v>2.7885578015500696E-2</v>
      </c>
      <c r="I1894">
        <f t="shared" si="179"/>
        <v>5.7717184670243699E-2</v>
      </c>
    </row>
    <row r="1895" spans="1:9" ht="17" x14ac:dyDescent="0.2">
      <c r="A1895" s="3">
        <v>35607</v>
      </c>
      <c r="B1895" s="1">
        <v>883.68</v>
      </c>
      <c r="C1895" s="1">
        <f t="shared" si="174"/>
        <v>-5.9730705632234996E-3</v>
      </c>
      <c r="D1895" s="1">
        <v>21.82</v>
      </c>
      <c r="E1895" s="1">
        <f t="shared" si="175"/>
        <v>1.4883720930232571E-2</v>
      </c>
      <c r="F1895">
        <f t="shared" si="176"/>
        <v>4.096505522361041E-3</v>
      </c>
      <c r="G1895">
        <f t="shared" si="177"/>
        <v>3.7615426398696375E-2</v>
      </c>
      <c r="H1895">
        <f t="shared" si="178"/>
        <v>3.7343834872351982E-2</v>
      </c>
      <c r="I1895">
        <f t="shared" si="179"/>
        <v>6.2364204236827828E-2</v>
      </c>
    </row>
    <row r="1896" spans="1:9" ht="17" x14ac:dyDescent="0.2">
      <c r="A1896" s="3">
        <v>35608</v>
      </c>
      <c r="B1896" s="1">
        <v>887.3</v>
      </c>
      <c r="C1896" s="1">
        <f t="shared" si="174"/>
        <v>4.096505522361041E-3</v>
      </c>
      <c r="D1896" s="1">
        <v>21.219999000000001</v>
      </c>
      <c r="E1896" s="1">
        <f t="shared" si="175"/>
        <v>-2.7497754353803798E-2</v>
      </c>
      <c r="F1896">
        <f t="shared" si="176"/>
        <v>-2.4343514031330647E-3</v>
      </c>
      <c r="G1896">
        <f t="shared" si="177"/>
        <v>2.8062662008340011E-2</v>
      </c>
      <c r="H1896">
        <f t="shared" si="178"/>
        <v>3.5027611856192992E-2</v>
      </c>
      <c r="I1896">
        <f t="shared" si="179"/>
        <v>5.5392764566663012E-2</v>
      </c>
    </row>
    <row r="1897" spans="1:9" ht="17" x14ac:dyDescent="0.2">
      <c r="A1897" s="3">
        <v>35611</v>
      </c>
      <c r="B1897" s="1">
        <v>885.14</v>
      </c>
      <c r="C1897" s="1">
        <f t="shared" si="174"/>
        <v>-2.4343514031330647E-3</v>
      </c>
      <c r="D1897" s="1">
        <v>21.530000999999999</v>
      </c>
      <c r="E1897" s="1">
        <f t="shared" si="175"/>
        <v>1.4608954505605641E-2</v>
      </c>
      <c r="F1897">
        <f t="shared" si="176"/>
        <v>6.6543145717061552E-3</v>
      </c>
      <c r="G1897">
        <f t="shared" si="177"/>
        <v>3.7971394355695159E-2</v>
      </c>
      <c r="H1897">
        <f t="shared" si="178"/>
        <v>4.5891045484330172E-2</v>
      </c>
      <c r="I1897">
        <f t="shared" si="179"/>
        <v>6.4566057346860356E-2</v>
      </c>
    </row>
    <row r="1898" spans="1:9" ht="17" x14ac:dyDescent="0.2">
      <c r="A1898" s="3">
        <v>35612</v>
      </c>
      <c r="B1898" s="1">
        <v>891.03</v>
      </c>
      <c r="C1898" s="1">
        <f t="shared" si="174"/>
        <v>6.6543145717061552E-3</v>
      </c>
      <c r="D1898" s="1">
        <v>21</v>
      </c>
      <c r="E1898" s="1">
        <f t="shared" si="175"/>
        <v>-2.4616859051701794E-2</v>
      </c>
      <c r="F1898">
        <f t="shared" si="176"/>
        <v>1.4589856682715509E-2</v>
      </c>
      <c r="G1898">
        <f t="shared" si="177"/>
        <v>1.8529117987048687E-2</v>
      </c>
      <c r="H1898">
        <f t="shared" si="178"/>
        <v>5.1131836189578422E-2</v>
      </c>
      <c r="I1898">
        <f t="shared" si="179"/>
        <v>6.8751893875627079E-2</v>
      </c>
    </row>
    <row r="1899" spans="1:9" ht="17" x14ac:dyDescent="0.2">
      <c r="A1899" s="3">
        <v>35613</v>
      </c>
      <c r="B1899" s="1">
        <v>904.03</v>
      </c>
      <c r="C1899" s="1">
        <f t="shared" si="174"/>
        <v>1.4589856682715509E-2</v>
      </c>
      <c r="D1899" s="1">
        <v>19.700001</v>
      </c>
      <c r="E1899" s="1">
        <f t="shared" si="175"/>
        <v>-6.1904714285714271E-2</v>
      </c>
      <c r="F1899">
        <f t="shared" si="176"/>
        <v>1.4258376381314764E-2</v>
      </c>
      <c r="G1899">
        <f t="shared" si="177"/>
        <v>1.0785040319458426E-2</v>
      </c>
      <c r="H1899">
        <f t="shared" si="178"/>
        <v>3.0507837129298852E-2</v>
      </c>
      <c r="I1899">
        <f t="shared" si="179"/>
        <v>5.5617623308960959E-2</v>
      </c>
    </row>
    <row r="1900" spans="1:9" ht="17" x14ac:dyDescent="0.2">
      <c r="A1900" s="3">
        <v>35614</v>
      </c>
      <c r="B1900" s="1">
        <v>916.92</v>
      </c>
      <c r="C1900" s="1">
        <f t="shared" si="174"/>
        <v>1.4258376381314764E-2</v>
      </c>
      <c r="D1900" s="1">
        <v>17.82</v>
      </c>
      <c r="E1900" s="1">
        <f t="shared" si="175"/>
        <v>-9.5431517998400106E-2</v>
      </c>
      <c r="F1900">
        <f t="shared" si="176"/>
        <v>-5.1476682807659489E-3</v>
      </c>
      <c r="G1900">
        <f t="shared" si="177"/>
        <v>-2.6174584478472397E-4</v>
      </c>
      <c r="H1900">
        <f t="shared" si="178"/>
        <v>-1.7667844522968248E-3</v>
      </c>
      <c r="I1900">
        <f t="shared" si="179"/>
        <v>3.2958164289141938E-2</v>
      </c>
    </row>
    <row r="1901" spans="1:9" ht="17" x14ac:dyDescent="0.2">
      <c r="A1901" s="3">
        <v>35618</v>
      </c>
      <c r="B1901" s="1">
        <v>912.2</v>
      </c>
      <c r="C1901" s="1">
        <f t="shared" si="174"/>
        <v>-5.1476682807659489E-3</v>
      </c>
      <c r="D1901" s="1">
        <v>19.129999000000002</v>
      </c>
      <c r="E1901" s="1">
        <f t="shared" si="175"/>
        <v>7.3512850729517465E-2</v>
      </c>
      <c r="F1901">
        <f t="shared" si="176"/>
        <v>7.1804428853321136E-3</v>
      </c>
      <c r="G1901">
        <f t="shared" si="177"/>
        <v>6.7748300811225053E-3</v>
      </c>
      <c r="H1901">
        <f t="shared" si="178"/>
        <v>8.1122560841921621E-4</v>
      </c>
      <c r="I1901">
        <f t="shared" si="179"/>
        <v>4.1767156325367143E-2</v>
      </c>
    </row>
    <row r="1902" spans="1:9" ht="17" x14ac:dyDescent="0.2">
      <c r="A1902" s="3">
        <v>35619</v>
      </c>
      <c r="B1902" s="1">
        <v>918.75</v>
      </c>
      <c r="C1902" s="1">
        <f t="shared" si="174"/>
        <v>7.1804428853321136E-3</v>
      </c>
      <c r="D1902" s="1">
        <v>18.760000000000002</v>
      </c>
      <c r="E1902" s="1">
        <f t="shared" si="175"/>
        <v>-1.9341297404145183E-2</v>
      </c>
      <c r="F1902">
        <f t="shared" si="176"/>
        <v>-1.2201360544217726E-2</v>
      </c>
      <c r="G1902">
        <f t="shared" si="177"/>
        <v>7.6299319727891057E-3</v>
      </c>
      <c r="H1902">
        <f t="shared" si="178"/>
        <v>1.657687074829934E-2</v>
      </c>
      <c r="I1902">
        <f t="shared" si="179"/>
        <v>3.6593197278911568E-2</v>
      </c>
    </row>
    <row r="1903" spans="1:9" ht="17" x14ac:dyDescent="0.2">
      <c r="A1903" s="3">
        <v>35620</v>
      </c>
      <c r="B1903" s="1">
        <v>907.54</v>
      </c>
      <c r="C1903" s="1">
        <f t="shared" si="174"/>
        <v>-1.2201360544217726E-2</v>
      </c>
      <c r="D1903" s="1">
        <v>20.399999999999999</v>
      </c>
      <c r="E1903" s="1">
        <f t="shared" si="175"/>
        <v>8.7420042643923071E-2</v>
      </c>
      <c r="F1903">
        <f t="shared" si="176"/>
        <v>6.8757299953721152E-3</v>
      </c>
      <c r="G1903">
        <f t="shared" si="177"/>
        <v>3.2009608391916688E-2</v>
      </c>
      <c r="H1903">
        <f t="shared" si="178"/>
        <v>3.1976551997708068E-2</v>
      </c>
      <c r="I1903">
        <f t="shared" si="179"/>
        <v>5.8157216210855817E-2</v>
      </c>
    </row>
    <row r="1904" spans="1:9" ht="17" x14ac:dyDescent="0.2">
      <c r="A1904" s="3">
        <v>35621</v>
      </c>
      <c r="B1904" s="1">
        <v>913.78</v>
      </c>
      <c r="C1904" s="1">
        <f t="shared" si="174"/>
        <v>6.8757299953721152E-3</v>
      </c>
      <c r="D1904" s="1">
        <v>19.920000000000002</v>
      </c>
      <c r="E1904" s="1">
        <f t="shared" si="175"/>
        <v>-2.3529411764705729E-2</v>
      </c>
      <c r="F1904">
        <f t="shared" si="176"/>
        <v>3.1736304143228974E-3</v>
      </c>
      <c r="G1904">
        <f t="shared" si="177"/>
        <v>1.9512355271509598E-2</v>
      </c>
      <c r="H1904">
        <f t="shared" si="178"/>
        <v>2.9022302961325463E-2</v>
      </c>
      <c r="I1904">
        <f t="shared" si="179"/>
        <v>4.0939832344765788E-2</v>
      </c>
    </row>
    <row r="1905" spans="1:9" ht="17" x14ac:dyDescent="0.2">
      <c r="A1905" s="3">
        <v>35622</v>
      </c>
      <c r="B1905" s="1">
        <v>916.68</v>
      </c>
      <c r="C1905" s="1">
        <f t="shared" si="174"/>
        <v>3.1736304143228974E-3</v>
      </c>
      <c r="D1905" s="1">
        <v>19.059999000000001</v>
      </c>
      <c r="E1905" s="1">
        <f t="shared" si="175"/>
        <v>-4.3172740963855441E-2</v>
      </c>
      <c r="F1905">
        <f t="shared" si="176"/>
        <v>1.8545184797312535E-3</v>
      </c>
      <c r="G1905">
        <f t="shared" si="177"/>
        <v>-1.5054326482523842E-3</v>
      </c>
      <c r="H1905">
        <f t="shared" si="178"/>
        <v>2.411964916873938E-2</v>
      </c>
      <c r="I1905">
        <f t="shared" si="179"/>
        <v>1.8392459746040073E-2</v>
      </c>
    </row>
    <row r="1906" spans="1:9" ht="17" x14ac:dyDescent="0.2">
      <c r="A1906" s="3">
        <v>35625</v>
      </c>
      <c r="B1906" s="1">
        <v>918.38</v>
      </c>
      <c r="C1906" s="1">
        <f t="shared" si="174"/>
        <v>1.8545184797312535E-3</v>
      </c>
      <c r="D1906" s="1">
        <v>19.579999999999998</v>
      </c>
      <c r="E1906" s="1">
        <f t="shared" si="175"/>
        <v>2.7282320424046037E-2</v>
      </c>
      <c r="F1906">
        <f t="shared" si="176"/>
        <v>8.035889283303203E-3</v>
      </c>
      <c r="G1906">
        <f t="shared" si="177"/>
        <v>-5.9234739432478291E-3</v>
      </c>
      <c r="H1906">
        <f t="shared" si="178"/>
        <v>1.9675951131340023E-2</v>
      </c>
      <c r="I1906">
        <f t="shared" si="179"/>
        <v>2.0274831768984522E-2</v>
      </c>
    </row>
    <row r="1907" spans="1:9" ht="17" x14ac:dyDescent="0.2">
      <c r="A1907" s="3">
        <v>35626</v>
      </c>
      <c r="B1907" s="1">
        <v>925.76</v>
      </c>
      <c r="C1907" s="1">
        <f t="shared" si="174"/>
        <v>8.035889283303203E-3</v>
      </c>
      <c r="D1907" s="1">
        <v>19</v>
      </c>
      <c r="E1907" s="1">
        <f t="shared" si="175"/>
        <v>-2.9622063329928415E-2</v>
      </c>
      <c r="F1907">
        <f t="shared" si="176"/>
        <v>1.1698496370549647E-2</v>
      </c>
      <c r="G1907">
        <f t="shared" si="177"/>
        <v>8.8791911510542991E-3</v>
      </c>
      <c r="H1907">
        <f t="shared" si="178"/>
        <v>1.7855599723470415E-2</v>
      </c>
      <c r="I1907">
        <f t="shared" si="179"/>
        <v>8.3174904942963813E-4</v>
      </c>
    </row>
    <row r="1908" spans="1:9" ht="17" x14ac:dyDescent="0.2">
      <c r="A1908" s="3">
        <v>35627</v>
      </c>
      <c r="B1908" s="1">
        <v>936.59</v>
      </c>
      <c r="C1908" s="1">
        <f t="shared" si="174"/>
        <v>1.1698496370549647E-2</v>
      </c>
      <c r="D1908" s="1">
        <v>19.360001</v>
      </c>
      <c r="E1908" s="1">
        <f t="shared" si="175"/>
        <v>1.8947421052631603E-2</v>
      </c>
      <c r="F1908">
        <f t="shared" si="176"/>
        <v>-5.3171611911295427E-3</v>
      </c>
      <c r="G1908">
        <f t="shared" si="177"/>
        <v>-3.2031091512920701E-5</v>
      </c>
      <c r="H1908">
        <f t="shared" si="178"/>
        <v>1.6762937891713483E-2</v>
      </c>
      <c r="I1908">
        <f t="shared" si="179"/>
        <v>-1.5556433444730405E-2</v>
      </c>
    </row>
    <row r="1909" spans="1:9" ht="17" x14ac:dyDescent="0.2">
      <c r="A1909" s="3">
        <v>35628</v>
      </c>
      <c r="B1909" s="1">
        <v>931.61</v>
      </c>
      <c r="C1909" s="1">
        <f t="shared" si="174"/>
        <v>-5.3171611911295427E-3</v>
      </c>
      <c r="D1909" s="1">
        <v>20.540001</v>
      </c>
      <c r="E1909" s="1">
        <f t="shared" si="175"/>
        <v>6.0950410074875498E-2</v>
      </c>
      <c r="F1909">
        <f t="shared" si="176"/>
        <v>-1.7507326026985605E-2</v>
      </c>
      <c r="G1909">
        <f t="shared" si="177"/>
        <v>9.3279376563153472E-3</v>
      </c>
      <c r="H1909">
        <f t="shared" si="178"/>
        <v>2.4366419424437191E-2</v>
      </c>
      <c r="I1909">
        <f t="shared" si="179"/>
        <v>-7.3421281437511749E-3</v>
      </c>
    </row>
    <row r="1910" spans="1:9" ht="17" x14ac:dyDescent="0.2">
      <c r="A1910" s="3">
        <v>35629</v>
      </c>
      <c r="B1910" s="1">
        <v>915.3</v>
      </c>
      <c r="C1910" s="1">
        <f t="shared" si="174"/>
        <v>-1.7507326026985605E-2</v>
      </c>
      <c r="D1910" s="1">
        <v>22.280000999999999</v>
      </c>
      <c r="E1910" s="1">
        <f t="shared" si="175"/>
        <v>8.4712751474549514E-2</v>
      </c>
      <c r="F1910">
        <f t="shared" si="176"/>
        <v>-2.5783895990384572E-3</v>
      </c>
      <c r="G1910">
        <f t="shared" si="177"/>
        <v>2.5663716814159302E-2</v>
      </c>
      <c r="H1910">
        <f t="shared" si="178"/>
        <v>3.4786408827706797E-2</v>
      </c>
      <c r="I1910">
        <f t="shared" si="179"/>
        <v>-1.583087512291053E-2</v>
      </c>
    </row>
    <row r="1911" spans="1:9" ht="17" x14ac:dyDescent="0.2">
      <c r="A1911" s="3">
        <v>35632</v>
      </c>
      <c r="B1911" s="1">
        <v>912.94</v>
      </c>
      <c r="C1911" s="1">
        <f t="shared" si="174"/>
        <v>-2.5783895990384572E-3</v>
      </c>
      <c r="D1911" s="1">
        <v>23.51</v>
      </c>
      <c r="E1911" s="1">
        <f t="shared" si="175"/>
        <v>5.5206415834541618E-2</v>
      </c>
      <c r="F1911">
        <f t="shared" si="176"/>
        <v>2.3046421451573994E-2</v>
      </c>
      <c r="G1911">
        <f t="shared" si="177"/>
        <v>2.5751966175214133E-2</v>
      </c>
      <c r="H1911">
        <f t="shared" si="178"/>
        <v>4.0922733147851879E-2</v>
      </c>
      <c r="I1911">
        <f t="shared" si="179"/>
        <v>-4.9291300633124346E-4</v>
      </c>
    </row>
    <row r="1912" spans="1:9" ht="17" x14ac:dyDescent="0.2">
      <c r="A1912" s="3">
        <v>35633</v>
      </c>
      <c r="B1912" s="1">
        <v>933.98</v>
      </c>
      <c r="C1912" s="1">
        <f t="shared" si="174"/>
        <v>2.3046421451573994E-2</v>
      </c>
      <c r="D1912" s="1">
        <v>21.77</v>
      </c>
      <c r="E1912" s="1">
        <f t="shared" si="175"/>
        <v>-7.4011059123777201E-2</v>
      </c>
      <c r="F1912">
        <f t="shared" si="176"/>
        <v>2.7623717852629896E-3</v>
      </c>
      <c r="G1912">
        <f t="shared" si="177"/>
        <v>8.8974067967193572E-3</v>
      </c>
      <c r="H1912">
        <f t="shared" si="178"/>
        <v>1.9689929120537897E-2</v>
      </c>
      <c r="I1912">
        <f t="shared" si="179"/>
        <v>-8.533373305638265E-3</v>
      </c>
    </row>
    <row r="1913" spans="1:9" ht="17" x14ac:dyDescent="0.2">
      <c r="A1913" s="3">
        <v>35634</v>
      </c>
      <c r="B1913" s="1">
        <v>936.56</v>
      </c>
      <c r="C1913" s="1">
        <f t="shared" si="174"/>
        <v>2.7623717852629896E-3</v>
      </c>
      <c r="D1913" s="1">
        <v>21.299999</v>
      </c>
      <c r="E1913" s="1">
        <f t="shared" si="175"/>
        <v>-2.1589389067524112E-2</v>
      </c>
      <c r="F1913">
        <f t="shared" si="176"/>
        <v>3.9933373195524145E-3</v>
      </c>
      <c r="G1913">
        <f t="shared" si="177"/>
        <v>1.6795506961646899E-2</v>
      </c>
      <c r="H1913">
        <f t="shared" si="178"/>
        <v>2.5369437088921271E-2</v>
      </c>
      <c r="I1913">
        <f t="shared" si="179"/>
        <v>2.9789869308961279E-3</v>
      </c>
    </row>
    <row r="1914" spans="1:9" ht="17" x14ac:dyDescent="0.2">
      <c r="A1914" s="3">
        <v>35635</v>
      </c>
      <c r="B1914" s="1">
        <v>940.3</v>
      </c>
      <c r="C1914" s="1">
        <f t="shared" si="174"/>
        <v>3.9933373195524145E-3</v>
      </c>
      <c r="D1914" s="1">
        <v>20.959999</v>
      </c>
      <c r="E1914" s="1">
        <f t="shared" si="175"/>
        <v>-1.596244206396441E-2</v>
      </c>
      <c r="F1914">
        <f t="shared" si="176"/>
        <v>-1.6058704668722652E-3</v>
      </c>
      <c r="G1914">
        <f t="shared" si="177"/>
        <v>1.4899500159523547E-2</v>
      </c>
      <c r="H1914">
        <f t="shared" si="178"/>
        <v>1.1581410188237903E-2</v>
      </c>
      <c r="I1914">
        <f t="shared" si="179"/>
        <v>-1.6218228225034565E-2</v>
      </c>
    </row>
    <row r="1915" spans="1:9" ht="17" x14ac:dyDescent="0.2">
      <c r="A1915" s="3">
        <v>35636</v>
      </c>
      <c r="B1915" s="1">
        <v>938.79</v>
      </c>
      <c r="C1915" s="1">
        <f t="shared" si="174"/>
        <v>-1.6058704668722652E-3</v>
      </c>
      <c r="D1915" s="1">
        <v>20.82</v>
      </c>
      <c r="E1915" s="1">
        <f t="shared" si="175"/>
        <v>-6.6793419217243064E-3</v>
      </c>
      <c r="F1915">
        <f t="shared" si="176"/>
        <v>-2.4925702233725522E-3</v>
      </c>
      <c r="G1915">
        <f t="shared" si="177"/>
        <v>8.8944279338297409E-3</v>
      </c>
      <c r="H1915">
        <f t="shared" si="178"/>
        <v>-5.5923049883360495E-3</v>
      </c>
      <c r="I1915">
        <f t="shared" si="179"/>
        <v>-1.6244314489928524E-2</v>
      </c>
    </row>
    <row r="1916" spans="1:9" ht="17" x14ac:dyDescent="0.2">
      <c r="A1916" s="3">
        <v>35639</v>
      </c>
      <c r="B1916" s="1">
        <v>936.45</v>
      </c>
      <c r="C1916" s="1">
        <f t="shared" si="174"/>
        <v>-2.4925702233725522E-3</v>
      </c>
      <c r="D1916" s="1">
        <v>21.84</v>
      </c>
      <c r="E1916" s="1">
        <f t="shared" si="175"/>
        <v>4.8991354466858768E-2</v>
      </c>
      <c r="F1916">
        <f t="shared" si="176"/>
        <v>6.2363180095038901E-3</v>
      </c>
      <c r="G1916">
        <f t="shared" si="177"/>
        <v>1.4789898019114645E-2</v>
      </c>
      <c r="H1916">
        <f t="shared" si="178"/>
        <v>5.8732447007309998E-4</v>
      </c>
      <c r="I1916">
        <f t="shared" si="179"/>
        <v>-1.7395482940893884E-2</v>
      </c>
    </row>
    <row r="1917" spans="1:9" ht="17" x14ac:dyDescent="0.2">
      <c r="A1917" s="3">
        <v>35640</v>
      </c>
      <c r="B1917" s="1">
        <v>942.29</v>
      </c>
      <c r="C1917" s="1">
        <f t="shared" si="174"/>
        <v>6.2363180095038901E-3</v>
      </c>
      <c r="D1917" s="1">
        <v>22.02</v>
      </c>
      <c r="E1917" s="1">
        <f t="shared" si="175"/>
        <v>8.2417582417582281E-3</v>
      </c>
      <c r="F1917">
        <f t="shared" si="176"/>
        <v>1.0612444152012651E-2</v>
      </c>
      <c r="G1917">
        <f t="shared" si="177"/>
        <v>1.0697343705228795E-2</v>
      </c>
      <c r="H1917">
        <f t="shared" si="178"/>
        <v>-1.6725211983571929E-2</v>
      </c>
      <c r="I1917">
        <f t="shared" si="179"/>
        <v>-3.1062624032941008E-2</v>
      </c>
    </row>
    <row r="1918" spans="1:9" ht="17" x14ac:dyDescent="0.2">
      <c r="A1918" s="3">
        <v>35641</v>
      </c>
      <c r="B1918" s="1">
        <v>952.29</v>
      </c>
      <c r="C1918" s="1">
        <f t="shared" si="174"/>
        <v>1.0612444152012651E-2</v>
      </c>
      <c r="D1918" s="1">
        <v>21.389999</v>
      </c>
      <c r="E1918" s="1">
        <f t="shared" si="175"/>
        <v>-2.8610399636693918E-2</v>
      </c>
      <c r="F1918">
        <f t="shared" si="176"/>
        <v>2.1212025748458788E-3</v>
      </c>
      <c r="G1918">
        <f t="shared" si="177"/>
        <v>8.4323052851548227E-3</v>
      </c>
      <c r="H1918">
        <f t="shared" si="178"/>
        <v>-3.178653561415113E-2</v>
      </c>
      <c r="I1918">
        <f t="shared" si="179"/>
        <v>-4.0523369981833181E-2</v>
      </c>
    </row>
    <row r="1919" spans="1:9" ht="17" x14ac:dyDescent="0.2">
      <c r="A1919" s="3">
        <v>35642</v>
      </c>
      <c r="B1919" s="1">
        <v>954.31</v>
      </c>
      <c r="C1919" s="1">
        <f t="shared" si="174"/>
        <v>2.1212025748458788E-3</v>
      </c>
      <c r="D1919" s="1">
        <v>21.48</v>
      </c>
      <c r="E1919" s="1">
        <f t="shared" si="175"/>
        <v>4.2076205800664545E-3</v>
      </c>
      <c r="F1919">
        <f t="shared" si="176"/>
        <v>-7.5132818476176082E-3</v>
      </c>
      <c r="G1919">
        <f t="shared" si="177"/>
        <v>-3.2693778751138425E-3</v>
      </c>
      <c r="H1919">
        <f t="shared" si="178"/>
        <v>-3.0954302061175054E-2</v>
      </c>
      <c r="I1919">
        <f t="shared" si="179"/>
        <v>-5.3064517819157282E-2</v>
      </c>
    </row>
    <row r="1920" spans="1:9" ht="17" x14ac:dyDescent="0.2">
      <c r="A1920" s="3">
        <v>35643</v>
      </c>
      <c r="B1920" s="1">
        <v>947.14</v>
      </c>
      <c r="C1920" s="1">
        <f t="shared" si="174"/>
        <v>-7.5132818476176082E-3</v>
      </c>
      <c r="D1920" s="1">
        <v>22.290001</v>
      </c>
      <c r="E1920" s="1">
        <f t="shared" si="175"/>
        <v>3.7709543761638722E-2</v>
      </c>
      <c r="F1920">
        <f t="shared" si="176"/>
        <v>3.3363599890195413E-3</v>
      </c>
      <c r="G1920">
        <f t="shared" si="177"/>
        <v>-1.4359017674261485E-2</v>
      </c>
      <c r="H1920">
        <f t="shared" si="178"/>
        <v>-4.8915683003568682E-2</v>
      </c>
      <c r="I1920">
        <f t="shared" si="179"/>
        <v>-5.0330468568532592E-2</v>
      </c>
    </row>
    <row r="1921" spans="1:9" ht="17" x14ac:dyDescent="0.2">
      <c r="A1921" s="3">
        <v>35646</v>
      </c>
      <c r="B1921" s="1">
        <v>950.3</v>
      </c>
      <c r="C1921" s="1">
        <f t="shared" si="174"/>
        <v>3.3363599890195413E-3</v>
      </c>
      <c r="D1921" s="1">
        <v>21.940000999999999</v>
      </c>
      <c r="E1921" s="1">
        <f t="shared" si="175"/>
        <v>-1.5702107864418734E-2</v>
      </c>
      <c r="F1921">
        <f t="shared" si="176"/>
        <v>2.1782594970009999E-3</v>
      </c>
      <c r="G1921">
        <f t="shared" si="177"/>
        <v>-1.3995580343049516E-2</v>
      </c>
      <c r="H1921">
        <f t="shared" si="178"/>
        <v>-3.9787435546669414E-2</v>
      </c>
      <c r="I1921">
        <f t="shared" si="179"/>
        <v>-2.3908239503314652E-2</v>
      </c>
    </row>
    <row r="1922" spans="1:9" ht="17" x14ac:dyDescent="0.2">
      <c r="A1922" s="3">
        <v>35647</v>
      </c>
      <c r="B1922" s="1">
        <v>952.37</v>
      </c>
      <c r="C1922" s="1">
        <f t="shared" si="174"/>
        <v>2.1782594970009999E-3</v>
      </c>
      <c r="D1922" s="1">
        <v>20.639999</v>
      </c>
      <c r="E1922" s="1">
        <f t="shared" si="175"/>
        <v>-5.9252595293865271E-2</v>
      </c>
      <c r="F1922">
        <f t="shared" si="176"/>
        <v>8.3475959973540181E-3</v>
      </c>
      <c r="G1922">
        <f t="shared" si="177"/>
        <v>-2.7132312021588282E-2</v>
      </c>
      <c r="H1922">
        <f t="shared" si="178"/>
        <v>-2.7678318300660473E-2</v>
      </c>
      <c r="I1922">
        <f t="shared" si="179"/>
        <v>-2.5735795961653551E-2</v>
      </c>
    </row>
    <row r="1923" spans="1:9" ht="17" x14ac:dyDescent="0.2">
      <c r="A1923" s="3">
        <v>35648</v>
      </c>
      <c r="B1923" s="1">
        <v>960.32</v>
      </c>
      <c r="C1923" s="1">
        <f t="shared" si="174"/>
        <v>8.3475959973540181E-3</v>
      </c>
      <c r="D1923" s="1">
        <v>20.049999</v>
      </c>
      <c r="E1923" s="1">
        <f t="shared" si="175"/>
        <v>-2.8585272702774833E-2</v>
      </c>
      <c r="F1923">
        <f t="shared" si="176"/>
        <v>-9.5072475841386159E-3</v>
      </c>
      <c r="G1923">
        <f t="shared" si="177"/>
        <v>-3.9882539153615532E-2</v>
      </c>
      <c r="H1923">
        <f t="shared" si="178"/>
        <v>-2.1836471176274602E-2</v>
      </c>
      <c r="I1923">
        <f t="shared" si="179"/>
        <v>-3.0666861046317939E-2</v>
      </c>
    </row>
    <row r="1924" spans="1:9" ht="17" x14ac:dyDescent="0.2">
      <c r="A1924" s="3">
        <v>35649</v>
      </c>
      <c r="B1924" s="1">
        <v>951.19</v>
      </c>
      <c r="C1924" s="1">
        <f t="shared" ref="C1924:C1987" si="180">(B1924-B1923)/B1923</f>
        <v>-9.5072475841386159E-3</v>
      </c>
      <c r="D1924" s="1">
        <v>19.77</v>
      </c>
      <c r="E1924" s="1">
        <f t="shared" ref="E1924:E1987" si="181">(D1924-D1923)/D1923</f>
        <v>-1.3965038102994425E-2</v>
      </c>
      <c r="F1924">
        <f t="shared" ref="F1924:F1987" si="182">(B1925-B1924)/B1924</f>
        <v>-1.8555703907736719E-2</v>
      </c>
      <c r="G1924">
        <f t="shared" ref="G1924:G1987" si="183">(B1929-B1924)/B1924</f>
        <v>-2.7775733554810365E-2</v>
      </c>
      <c r="H1924">
        <f t="shared" ref="H1924:H1987" si="184">(B1934-B1924)/B1924</f>
        <v>-2.7481365447492193E-2</v>
      </c>
      <c r="I1924">
        <f t="shared" ref="I1924:I1987" si="185">(B1944-B1924)/B1924</f>
        <v>-2.3276106771517886E-2</v>
      </c>
    </row>
    <row r="1925" spans="1:9" ht="17" x14ac:dyDescent="0.2">
      <c r="A1925" s="3">
        <v>35650</v>
      </c>
      <c r="B1925" s="1">
        <v>933.54</v>
      </c>
      <c r="C1925" s="1">
        <f t="shared" si="180"/>
        <v>-1.8555703907736719E-2</v>
      </c>
      <c r="D1925" s="1">
        <v>22.459999</v>
      </c>
      <c r="E1925" s="1">
        <f t="shared" si="181"/>
        <v>0.13606469398077897</v>
      </c>
      <c r="F1925">
        <f t="shared" si="182"/>
        <v>3.7063221715192027E-3</v>
      </c>
      <c r="G1925">
        <f t="shared" si="183"/>
        <v>-3.5060093836364825E-2</v>
      </c>
      <c r="H1925">
        <f t="shared" si="184"/>
        <v>-1.0711913790517814E-2</v>
      </c>
      <c r="I1925">
        <f t="shared" si="185"/>
        <v>-2.5065878269810811E-3</v>
      </c>
    </row>
    <row r="1926" spans="1:9" ht="17" x14ac:dyDescent="0.2">
      <c r="A1926" s="3">
        <v>35653</v>
      </c>
      <c r="B1926" s="1">
        <v>937</v>
      </c>
      <c r="C1926" s="1">
        <f t="shared" si="180"/>
        <v>3.7063221715192027E-3</v>
      </c>
      <c r="D1926" s="1">
        <v>22.77</v>
      </c>
      <c r="E1926" s="1">
        <f t="shared" si="181"/>
        <v>1.3802360365198581E-2</v>
      </c>
      <c r="F1926">
        <f t="shared" si="182"/>
        <v>-1.1173959445037383E-2</v>
      </c>
      <c r="G1926">
        <f t="shared" si="183"/>
        <v>-2.6157950907150472E-2</v>
      </c>
      <c r="H1926">
        <f t="shared" si="184"/>
        <v>-1.7972251867662787E-2</v>
      </c>
      <c r="I1926">
        <f t="shared" si="185"/>
        <v>-3.6072572038420444E-3</v>
      </c>
    </row>
    <row r="1927" spans="1:9" ht="17" x14ac:dyDescent="0.2">
      <c r="A1927" s="3">
        <v>35654</v>
      </c>
      <c r="B1927" s="1">
        <v>926.53</v>
      </c>
      <c r="C1927" s="1">
        <f t="shared" si="180"/>
        <v>-1.1173959445037383E-2</v>
      </c>
      <c r="D1927" s="1">
        <v>23.75</v>
      </c>
      <c r="E1927" s="1">
        <f t="shared" si="181"/>
        <v>4.3039086517347405E-2</v>
      </c>
      <c r="F1927">
        <f t="shared" si="182"/>
        <v>-4.8676243618663087E-3</v>
      </c>
      <c r="G1927">
        <f t="shared" si="183"/>
        <v>-5.6123385103556479E-4</v>
      </c>
      <c r="H1927">
        <f t="shared" si="184"/>
        <v>-1.4581287168251423E-2</v>
      </c>
      <c r="I1927">
        <f t="shared" si="185"/>
        <v>-8.0947190053209297E-3</v>
      </c>
    </row>
    <row r="1928" spans="1:9" ht="17" x14ac:dyDescent="0.2">
      <c r="A1928" s="3">
        <v>35655</v>
      </c>
      <c r="B1928" s="1">
        <v>922.02</v>
      </c>
      <c r="C1928" s="1">
        <f t="shared" si="180"/>
        <v>-4.8676243618663087E-3</v>
      </c>
      <c r="D1928" s="1">
        <v>24.52</v>
      </c>
      <c r="E1928" s="1">
        <f t="shared" si="181"/>
        <v>3.2421052631578927E-2</v>
      </c>
      <c r="F1928">
        <f t="shared" si="182"/>
        <v>2.9825817227392033E-3</v>
      </c>
      <c r="G1928">
        <f t="shared" si="183"/>
        <v>1.879568772911655E-2</v>
      </c>
      <c r="H1928">
        <f t="shared" si="184"/>
        <v>-9.023665430250901E-3</v>
      </c>
      <c r="I1928">
        <f t="shared" si="185"/>
        <v>-1.0227543871065649E-2</v>
      </c>
    </row>
    <row r="1929" spans="1:9" ht="17" x14ac:dyDescent="0.2">
      <c r="A1929" s="3">
        <v>35656</v>
      </c>
      <c r="B1929" s="1">
        <v>924.77</v>
      </c>
      <c r="C1929" s="1">
        <f t="shared" si="180"/>
        <v>2.9825817227392033E-3</v>
      </c>
      <c r="D1929" s="1">
        <v>23.110001</v>
      </c>
      <c r="E1929" s="1">
        <f t="shared" si="181"/>
        <v>-5.7504037520391481E-2</v>
      </c>
      <c r="F1929">
        <f t="shared" si="182"/>
        <v>-2.5909144976588812E-2</v>
      </c>
      <c r="G1929">
        <f t="shared" si="183"/>
        <v>3.0277798804023996E-4</v>
      </c>
      <c r="H1929">
        <f t="shared" si="184"/>
        <v>-2.2816484098748903E-2</v>
      </c>
      <c r="I1929">
        <f t="shared" si="185"/>
        <v>-9.2996096326655676E-4</v>
      </c>
    </row>
    <row r="1930" spans="1:9" ht="17" x14ac:dyDescent="0.2">
      <c r="A1930" s="3">
        <v>35657</v>
      </c>
      <c r="B1930" s="1">
        <v>900.81</v>
      </c>
      <c r="C1930" s="1">
        <f t="shared" si="180"/>
        <v>-2.5909144976588812E-2</v>
      </c>
      <c r="D1930" s="1">
        <v>24.450001</v>
      </c>
      <c r="E1930" s="1">
        <f t="shared" si="181"/>
        <v>5.7983554392749694E-2</v>
      </c>
      <c r="F1930">
        <f t="shared" si="182"/>
        <v>1.2966108280325557E-2</v>
      </c>
      <c r="G1930">
        <f t="shared" si="183"/>
        <v>2.5232845994160834E-2</v>
      </c>
      <c r="H1930">
        <f t="shared" si="184"/>
        <v>-1.487550093804374E-3</v>
      </c>
      <c r="I1930">
        <f t="shared" si="185"/>
        <v>2.1047723715322916E-2</v>
      </c>
    </row>
    <row r="1931" spans="1:9" ht="17" x14ac:dyDescent="0.2">
      <c r="A1931" s="3">
        <v>35660</v>
      </c>
      <c r="B1931" s="1">
        <v>912.49</v>
      </c>
      <c r="C1931" s="1">
        <f t="shared" si="180"/>
        <v>1.2966108280325557E-2</v>
      </c>
      <c r="D1931" s="1">
        <v>24.370000999999998</v>
      </c>
      <c r="E1931" s="1">
        <f t="shared" si="181"/>
        <v>-3.2719835062584189E-3</v>
      </c>
      <c r="F1931">
        <f t="shared" si="182"/>
        <v>1.4816600729870993E-2</v>
      </c>
      <c r="G1931">
        <f t="shared" si="183"/>
        <v>8.4055715679075479E-3</v>
      </c>
      <c r="H1931">
        <f t="shared" si="184"/>
        <v>1.6537167530603109E-2</v>
      </c>
      <c r="I1931">
        <f t="shared" si="185"/>
        <v>3.6329165251126012E-2</v>
      </c>
    </row>
    <row r="1932" spans="1:9" ht="17" x14ac:dyDescent="0.2">
      <c r="A1932" s="3">
        <v>35661</v>
      </c>
      <c r="B1932" s="1">
        <v>926.01</v>
      </c>
      <c r="C1932" s="1">
        <f t="shared" si="180"/>
        <v>1.4816600729870993E-2</v>
      </c>
      <c r="D1932" s="1">
        <v>22.639999</v>
      </c>
      <c r="E1932" s="1">
        <f t="shared" si="181"/>
        <v>-7.0988999959417279E-2</v>
      </c>
      <c r="F1932">
        <f t="shared" si="182"/>
        <v>1.4405891945011427E-2</v>
      </c>
      <c r="G1932">
        <f t="shared" si="183"/>
        <v>-1.4027926264295212E-2</v>
      </c>
      <c r="H1932">
        <f t="shared" si="184"/>
        <v>1.9978185980713196E-3</v>
      </c>
      <c r="I1932">
        <f t="shared" si="185"/>
        <v>1.8347534043908823E-2</v>
      </c>
    </row>
    <row r="1933" spans="1:9" ht="17" x14ac:dyDescent="0.2">
      <c r="A1933" s="3">
        <v>35662</v>
      </c>
      <c r="B1933" s="1">
        <v>939.35</v>
      </c>
      <c r="C1933" s="1">
        <f t="shared" si="180"/>
        <v>1.4405891945011427E-2</v>
      </c>
      <c r="D1933" s="1">
        <v>21.09</v>
      </c>
      <c r="E1933" s="1">
        <f t="shared" si="181"/>
        <v>-6.8462856380868201E-2</v>
      </c>
      <c r="F1933">
        <f t="shared" si="182"/>
        <v>-1.5223292702400668E-2</v>
      </c>
      <c r="G1933">
        <f t="shared" si="183"/>
        <v>-2.7306115931229016E-2</v>
      </c>
      <c r="H1933">
        <f t="shared" si="184"/>
        <v>-9.0275190291158967E-3</v>
      </c>
      <c r="I1933">
        <f t="shared" si="185"/>
        <v>8.4526534305636239E-3</v>
      </c>
    </row>
    <row r="1934" spans="1:9" ht="17" x14ac:dyDescent="0.2">
      <c r="A1934" s="3">
        <v>35663</v>
      </c>
      <c r="B1934" s="1">
        <v>925.05</v>
      </c>
      <c r="C1934" s="1">
        <f t="shared" si="180"/>
        <v>-1.5223292702400668E-2</v>
      </c>
      <c r="D1934" s="1">
        <v>23.83</v>
      </c>
      <c r="E1934" s="1">
        <f t="shared" si="181"/>
        <v>0.12991939307728775</v>
      </c>
      <c r="F1934">
        <f t="shared" si="182"/>
        <v>-1.6323441976109302E-3</v>
      </c>
      <c r="G1934">
        <f t="shared" si="183"/>
        <v>-2.3112264201935028E-2</v>
      </c>
      <c r="H1934">
        <f t="shared" si="184"/>
        <v>4.324090589697854E-3</v>
      </c>
      <c r="I1934">
        <f t="shared" si="185"/>
        <v>2.7522836603426883E-2</v>
      </c>
    </row>
    <row r="1935" spans="1:9" ht="17" x14ac:dyDescent="0.2">
      <c r="A1935" s="3">
        <v>35664</v>
      </c>
      <c r="B1935" s="1">
        <v>923.54</v>
      </c>
      <c r="C1935" s="1">
        <f t="shared" si="180"/>
        <v>-1.6323441976109302E-3</v>
      </c>
      <c r="D1935" s="1">
        <v>24.74</v>
      </c>
      <c r="E1935" s="1">
        <f t="shared" si="181"/>
        <v>3.818715904322284E-2</v>
      </c>
      <c r="F1935">
        <f t="shared" si="182"/>
        <v>-3.6598306516230977E-3</v>
      </c>
      <c r="G1935">
        <f t="shared" si="183"/>
        <v>-2.6062758516144334E-2</v>
      </c>
      <c r="H1935">
        <f t="shared" si="184"/>
        <v>8.2941724235009659E-3</v>
      </c>
      <c r="I1935">
        <f t="shared" si="185"/>
        <v>3.4530177361023873E-2</v>
      </c>
    </row>
    <row r="1936" spans="1:9" ht="17" x14ac:dyDescent="0.2">
      <c r="A1936" s="3">
        <v>35667</v>
      </c>
      <c r="B1936" s="1">
        <v>920.16</v>
      </c>
      <c r="C1936" s="1">
        <f t="shared" si="180"/>
        <v>-3.6598306516230977E-3</v>
      </c>
      <c r="D1936" s="1">
        <v>24.1</v>
      </c>
      <c r="E1936" s="1">
        <f t="shared" si="181"/>
        <v>-2.5869037995149436E-2</v>
      </c>
      <c r="F1936">
        <f t="shared" si="182"/>
        <v>-7.7595200834637305E-3</v>
      </c>
      <c r="G1936">
        <f t="shared" si="183"/>
        <v>8.0638149886976974E-3</v>
      </c>
      <c r="H1936">
        <f t="shared" si="184"/>
        <v>1.4627890801599762E-2</v>
      </c>
      <c r="I1936">
        <f t="shared" si="185"/>
        <v>3.4526604068857575E-2</v>
      </c>
    </row>
    <row r="1937" spans="1:9" ht="17" x14ac:dyDescent="0.2">
      <c r="A1937" s="3">
        <v>35668</v>
      </c>
      <c r="B1937" s="1">
        <v>913.02</v>
      </c>
      <c r="C1937" s="1">
        <f t="shared" si="180"/>
        <v>-7.7595200834637305E-3</v>
      </c>
      <c r="D1937" s="1">
        <v>24.73</v>
      </c>
      <c r="E1937" s="1">
        <f t="shared" si="181"/>
        <v>2.614107883817423E-2</v>
      </c>
      <c r="F1937">
        <f t="shared" si="182"/>
        <v>7.4478105627485015E-4</v>
      </c>
      <c r="G1937">
        <f t="shared" si="183"/>
        <v>1.625375128693789E-2</v>
      </c>
      <c r="H1937">
        <f t="shared" si="184"/>
        <v>6.5825502179579758E-3</v>
      </c>
      <c r="I1937">
        <f t="shared" si="185"/>
        <v>3.4457076515300909E-2</v>
      </c>
    </row>
    <row r="1938" spans="1:9" ht="17" x14ac:dyDescent="0.2">
      <c r="A1938" s="3">
        <v>35669</v>
      </c>
      <c r="B1938" s="1">
        <v>913.7</v>
      </c>
      <c r="C1938" s="1">
        <f t="shared" si="180"/>
        <v>7.4478105627485015E-4</v>
      </c>
      <c r="D1938" s="1">
        <v>24.26</v>
      </c>
      <c r="E1938" s="1">
        <f t="shared" si="181"/>
        <v>-1.9005256773149973E-2</v>
      </c>
      <c r="F1938">
        <f t="shared" si="182"/>
        <v>-1.0977344861552026E-2</v>
      </c>
      <c r="G1938">
        <f t="shared" si="183"/>
        <v>1.8791725949436313E-2</v>
      </c>
      <c r="H1938">
        <f t="shared" si="184"/>
        <v>-1.2148407573601987E-3</v>
      </c>
      <c r="I1938">
        <f t="shared" si="185"/>
        <v>2.6496661924045005E-2</v>
      </c>
    </row>
    <row r="1939" spans="1:9" ht="17" x14ac:dyDescent="0.2">
      <c r="A1939" s="3">
        <v>35670</v>
      </c>
      <c r="B1939" s="1">
        <v>903.67</v>
      </c>
      <c r="C1939" s="1">
        <f t="shared" si="180"/>
        <v>-1.0977344861552026E-2</v>
      </c>
      <c r="D1939" s="1">
        <v>24.51</v>
      </c>
      <c r="E1939" s="1">
        <f t="shared" si="181"/>
        <v>1.0305028854080791E-2</v>
      </c>
      <c r="F1939">
        <f t="shared" si="182"/>
        <v>-4.6477143204930252E-3</v>
      </c>
      <c r="G1939">
        <f t="shared" si="183"/>
        <v>2.8085473679551162E-2</v>
      </c>
      <c r="H1939">
        <f t="shared" si="184"/>
        <v>2.2397556630185809E-2</v>
      </c>
      <c r="I1939">
        <f t="shared" si="185"/>
        <v>4.5979173813449681E-2</v>
      </c>
    </row>
    <row r="1940" spans="1:9" ht="17" x14ac:dyDescent="0.2">
      <c r="A1940" s="3">
        <v>35671</v>
      </c>
      <c r="B1940" s="1">
        <v>899.47</v>
      </c>
      <c r="C1940" s="1">
        <f t="shared" si="180"/>
        <v>-4.6477143204930252E-3</v>
      </c>
      <c r="D1940" s="1">
        <v>24.76</v>
      </c>
      <c r="E1940" s="1">
        <f t="shared" si="181"/>
        <v>1.0199918400652794E-2</v>
      </c>
      <c r="F1940">
        <f t="shared" si="182"/>
        <v>3.1251737134090088E-2</v>
      </c>
      <c r="G1940">
        <f t="shared" si="183"/>
        <v>3.5276329393976472E-2</v>
      </c>
      <c r="H1940">
        <f t="shared" si="184"/>
        <v>2.2568846098257812E-2</v>
      </c>
      <c r="I1940">
        <f t="shared" si="185"/>
        <v>5.989082459670695E-2</v>
      </c>
    </row>
    <row r="1941" spans="1:9" ht="17" x14ac:dyDescent="0.2">
      <c r="A1941" s="3">
        <v>35675</v>
      </c>
      <c r="B1941" s="1">
        <v>927.58</v>
      </c>
      <c r="C1941" s="1">
        <f t="shared" si="180"/>
        <v>3.1251737134090088E-2</v>
      </c>
      <c r="D1941" s="1">
        <v>24.530000999999999</v>
      </c>
      <c r="E1941" s="1">
        <f t="shared" si="181"/>
        <v>-9.289135702746483E-3</v>
      </c>
      <c r="F1941">
        <f t="shared" si="182"/>
        <v>3.0186075594554942E-4</v>
      </c>
      <c r="G1941">
        <f t="shared" si="183"/>
        <v>6.5115677353974463E-3</v>
      </c>
      <c r="H1941">
        <f t="shared" si="184"/>
        <v>1.9470018758489773E-2</v>
      </c>
      <c r="I1941">
        <f t="shared" si="185"/>
        <v>2.1238060329028148E-2</v>
      </c>
    </row>
    <row r="1942" spans="1:9" ht="17" x14ac:dyDescent="0.2">
      <c r="A1942" s="3">
        <v>35676</v>
      </c>
      <c r="B1942" s="1">
        <v>927.86</v>
      </c>
      <c r="C1942" s="1">
        <f t="shared" si="180"/>
        <v>3.0186075594554942E-4</v>
      </c>
      <c r="D1942" s="1">
        <v>24.950001</v>
      </c>
      <c r="E1942" s="1">
        <f t="shared" si="181"/>
        <v>1.712189086335552E-2</v>
      </c>
      <c r="F1942">
        <f t="shared" si="182"/>
        <v>3.2440238829133609E-3</v>
      </c>
      <c r="G1942">
        <f t="shared" si="183"/>
        <v>-9.5165218890781375E-3</v>
      </c>
      <c r="H1942">
        <f t="shared" si="184"/>
        <v>1.6317116806414747E-2</v>
      </c>
      <c r="I1942">
        <f t="shared" si="185"/>
        <v>2.9691979393442928E-2</v>
      </c>
    </row>
    <row r="1943" spans="1:9" ht="17" x14ac:dyDescent="0.2">
      <c r="A1943" s="3">
        <v>35677</v>
      </c>
      <c r="B1943" s="1">
        <v>930.87</v>
      </c>
      <c r="C1943" s="1">
        <f t="shared" si="180"/>
        <v>3.2440238829133609E-3</v>
      </c>
      <c r="D1943" s="1">
        <v>25.27</v>
      </c>
      <c r="E1943" s="1">
        <f t="shared" si="181"/>
        <v>1.2825610708392327E-2</v>
      </c>
      <c r="F1943">
        <f t="shared" si="182"/>
        <v>-1.9551602264548757E-3</v>
      </c>
      <c r="G1943">
        <f t="shared" si="183"/>
        <v>-1.9637543373403347E-2</v>
      </c>
      <c r="H1943">
        <f t="shared" si="184"/>
        <v>1.7639412592520932E-2</v>
      </c>
      <c r="I1943">
        <f t="shared" si="185"/>
        <v>3.1787467637801228E-2</v>
      </c>
    </row>
    <row r="1944" spans="1:9" ht="17" x14ac:dyDescent="0.2">
      <c r="A1944" s="3">
        <v>35678</v>
      </c>
      <c r="B1944" s="1">
        <v>929.05</v>
      </c>
      <c r="C1944" s="1">
        <f t="shared" si="180"/>
        <v>-1.9551602264548757E-3</v>
      </c>
      <c r="D1944" s="1">
        <v>24.309999000000001</v>
      </c>
      <c r="E1944" s="1">
        <f t="shared" si="181"/>
        <v>-3.798975069252071E-2</v>
      </c>
      <c r="F1944">
        <f t="shared" si="182"/>
        <v>2.3141919164739152E-3</v>
      </c>
      <c r="G1944">
        <f t="shared" si="183"/>
        <v>-5.5325332328722745E-3</v>
      </c>
      <c r="H1944">
        <f t="shared" si="184"/>
        <v>2.3098864431408468E-2</v>
      </c>
      <c r="I1944">
        <f t="shared" si="185"/>
        <v>3.8727732630106045E-2</v>
      </c>
    </row>
    <row r="1945" spans="1:9" ht="17" x14ac:dyDescent="0.2">
      <c r="A1945" s="3">
        <v>35681</v>
      </c>
      <c r="B1945" s="1">
        <v>931.2</v>
      </c>
      <c r="C1945" s="1">
        <f t="shared" si="180"/>
        <v>2.3141919164739152E-3</v>
      </c>
      <c r="D1945" s="1">
        <v>24.4</v>
      </c>
      <c r="E1945" s="1">
        <f t="shared" si="181"/>
        <v>3.702221460395672E-3</v>
      </c>
      <c r="F1945">
        <f t="shared" si="182"/>
        <v>2.5987972508590626E-3</v>
      </c>
      <c r="G1945">
        <f t="shared" si="183"/>
        <v>-1.2274484536082542E-2</v>
      </c>
      <c r="H1945">
        <f t="shared" si="184"/>
        <v>2.6020189003436323E-2</v>
      </c>
      <c r="I1945">
        <f t="shared" si="185"/>
        <v>4.4555412371134029E-2</v>
      </c>
    </row>
    <row r="1946" spans="1:9" ht="17" x14ac:dyDescent="0.2">
      <c r="A1946" s="3">
        <v>35682</v>
      </c>
      <c r="B1946" s="1">
        <v>933.62</v>
      </c>
      <c r="C1946" s="1">
        <f t="shared" si="180"/>
        <v>2.5987972508590626E-3</v>
      </c>
      <c r="D1946" s="1">
        <v>23.889999</v>
      </c>
      <c r="E1946" s="1">
        <f t="shared" si="181"/>
        <v>-2.0901680327868814E-2</v>
      </c>
      <c r="F1946">
        <f t="shared" si="182"/>
        <v>-1.5627343030354995E-2</v>
      </c>
      <c r="G1946">
        <f t="shared" si="183"/>
        <v>1.2874617081896255E-2</v>
      </c>
      <c r="H1946">
        <f t="shared" si="184"/>
        <v>1.9611833508279542E-2</v>
      </c>
      <c r="I1946">
        <f t="shared" si="185"/>
        <v>5.3019429746577834E-2</v>
      </c>
    </row>
    <row r="1947" spans="1:9" ht="17" x14ac:dyDescent="0.2">
      <c r="A1947" s="3">
        <v>35683</v>
      </c>
      <c r="B1947" s="1">
        <v>919.03</v>
      </c>
      <c r="C1947" s="1">
        <f t="shared" si="180"/>
        <v>-1.5627343030354995E-2</v>
      </c>
      <c r="D1947" s="1">
        <v>24.639999</v>
      </c>
      <c r="E1947" s="1">
        <f t="shared" si="181"/>
        <v>3.1393889970443282E-2</v>
      </c>
      <c r="F1947">
        <f t="shared" si="182"/>
        <v>-7.0073882245410279E-3</v>
      </c>
      <c r="G1947">
        <f t="shared" si="183"/>
        <v>2.608184716494568E-2</v>
      </c>
      <c r="H1947">
        <f t="shared" si="184"/>
        <v>2.7692240732076261E-2</v>
      </c>
      <c r="I1947">
        <f t="shared" si="185"/>
        <v>5.9638967171909578E-2</v>
      </c>
    </row>
    <row r="1948" spans="1:9" ht="17" x14ac:dyDescent="0.2">
      <c r="A1948" s="3">
        <v>35684</v>
      </c>
      <c r="B1948" s="1">
        <v>912.59</v>
      </c>
      <c r="C1948" s="1">
        <f t="shared" si="180"/>
        <v>-7.0073882245410279E-3</v>
      </c>
      <c r="D1948" s="1">
        <v>25.99</v>
      </c>
      <c r="E1948" s="1">
        <f t="shared" si="181"/>
        <v>5.4789003846956279E-2</v>
      </c>
      <c r="F1948">
        <f t="shared" si="182"/>
        <v>1.2404256018584399E-2</v>
      </c>
      <c r="G1948">
        <f t="shared" si="183"/>
        <v>3.8023646982763268E-2</v>
      </c>
      <c r="H1948">
        <f t="shared" si="184"/>
        <v>2.7745208691745401E-2</v>
      </c>
      <c r="I1948">
        <f t="shared" si="185"/>
        <v>6.3588248830252325E-2</v>
      </c>
    </row>
    <row r="1949" spans="1:9" ht="17" x14ac:dyDescent="0.2">
      <c r="A1949" s="3">
        <v>35685</v>
      </c>
      <c r="B1949" s="1">
        <v>923.91</v>
      </c>
      <c r="C1949" s="1">
        <f t="shared" si="180"/>
        <v>1.2404256018584399E-2</v>
      </c>
      <c r="D1949" s="1">
        <v>25.17</v>
      </c>
      <c r="E1949" s="1">
        <f t="shared" si="181"/>
        <v>-3.1550596383224196E-2</v>
      </c>
      <c r="F1949">
        <f t="shared" si="182"/>
        <v>-4.480955937266602E-3</v>
      </c>
      <c r="G1949">
        <f t="shared" si="183"/>
        <v>2.8790683075191333E-2</v>
      </c>
      <c r="H1949">
        <f t="shared" si="184"/>
        <v>2.3065017155350694E-2</v>
      </c>
      <c r="I1949">
        <f t="shared" si="185"/>
        <v>4.6617094738665078E-2</v>
      </c>
    </row>
    <row r="1950" spans="1:9" ht="17" x14ac:dyDescent="0.2">
      <c r="A1950" s="3">
        <v>35688</v>
      </c>
      <c r="B1950" s="1">
        <v>919.77</v>
      </c>
      <c r="C1950" s="1">
        <f t="shared" si="180"/>
        <v>-4.480955937266602E-3</v>
      </c>
      <c r="D1950" s="1">
        <v>25.74</v>
      </c>
      <c r="E1950" s="1">
        <f t="shared" si="181"/>
        <v>2.2646007151370547E-2</v>
      </c>
      <c r="F1950">
        <f t="shared" si="182"/>
        <v>2.8126596866607963E-2</v>
      </c>
      <c r="G1950">
        <f t="shared" si="183"/>
        <v>3.8770562205768799E-2</v>
      </c>
      <c r="H1950">
        <f t="shared" si="184"/>
        <v>3.6498254998532299E-2</v>
      </c>
      <c r="I1950">
        <f t="shared" si="185"/>
        <v>5.2545745131935204E-2</v>
      </c>
    </row>
    <row r="1951" spans="1:9" ht="17" x14ac:dyDescent="0.2">
      <c r="A1951" s="3">
        <v>35689</v>
      </c>
      <c r="B1951" s="1">
        <v>945.64</v>
      </c>
      <c r="C1951" s="1">
        <f t="shared" si="180"/>
        <v>2.8126596866607963E-2</v>
      </c>
      <c r="D1951" s="1">
        <v>23.77</v>
      </c>
      <c r="E1951" s="1">
        <f t="shared" si="181"/>
        <v>-7.6534576534576501E-2</v>
      </c>
      <c r="F1951">
        <f t="shared" si="182"/>
        <v>-2.7917600778308727E-3</v>
      </c>
      <c r="G1951">
        <f t="shared" si="183"/>
        <v>6.651579882407643E-3</v>
      </c>
      <c r="H1951">
        <f t="shared" si="184"/>
        <v>1.7342751998646276E-3</v>
      </c>
      <c r="I1951">
        <f t="shared" si="185"/>
        <v>2.6056427393088263E-2</v>
      </c>
    </row>
    <row r="1952" spans="1:9" ht="17" x14ac:dyDescent="0.2">
      <c r="A1952" s="3">
        <v>35690</v>
      </c>
      <c r="B1952" s="1">
        <v>943</v>
      </c>
      <c r="C1952" s="1">
        <f t="shared" si="180"/>
        <v>-2.7917600778308727E-3</v>
      </c>
      <c r="D1952" s="1">
        <v>24.1</v>
      </c>
      <c r="E1952" s="1">
        <f t="shared" si="181"/>
        <v>1.3883045856121238E-2</v>
      </c>
      <c r="F1952">
        <f t="shared" si="182"/>
        <v>4.5493107104983711E-3</v>
      </c>
      <c r="G1952">
        <f t="shared" si="183"/>
        <v>1.5694591728526175E-3</v>
      </c>
      <c r="H1952">
        <f t="shared" si="184"/>
        <v>1.3160127253446414E-2</v>
      </c>
      <c r="I1952">
        <f t="shared" si="185"/>
        <v>2.4093319194061536E-2</v>
      </c>
    </row>
    <row r="1953" spans="1:9" ht="17" x14ac:dyDescent="0.2">
      <c r="A1953" s="3">
        <v>35691</v>
      </c>
      <c r="B1953" s="1">
        <v>947.29</v>
      </c>
      <c r="C1953" s="1">
        <f t="shared" si="180"/>
        <v>4.5493107104983711E-3</v>
      </c>
      <c r="D1953" s="1">
        <v>23.48</v>
      </c>
      <c r="E1953" s="1">
        <f t="shared" si="181"/>
        <v>-2.5726141078838215E-2</v>
      </c>
      <c r="F1953">
        <f t="shared" si="182"/>
        <v>3.399170264649714E-3</v>
      </c>
      <c r="G1953">
        <f t="shared" si="183"/>
        <v>-9.9019307709360335E-3</v>
      </c>
      <c r="H1953">
        <f t="shared" si="184"/>
        <v>1.3902817511005154E-2</v>
      </c>
      <c r="I1953">
        <f t="shared" si="185"/>
        <v>8.4029177970843527E-3</v>
      </c>
    </row>
    <row r="1954" spans="1:9" ht="17" x14ac:dyDescent="0.2">
      <c r="A1954" s="3">
        <v>35692</v>
      </c>
      <c r="B1954" s="1">
        <v>950.51</v>
      </c>
      <c r="C1954" s="1">
        <f t="shared" si="180"/>
        <v>3.399170264649714E-3</v>
      </c>
      <c r="D1954" s="1">
        <v>22.74</v>
      </c>
      <c r="E1954" s="1">
        <f t="shared" si="181"/>
        <v>-3.1516183986371467E-2</v>
      </c>
      <c r="F1954">
        <f t="shared" si="182"/>
        <v>5.1761685831816177E-3</v>
      </c>
      <c r="G1954">
        <f t="shared" si="183"/>
        <v>-5.5654332937054461E-3</v>
      </c>
      <c r="H1954">
        <f t="shared" si="184"/>
        <v>1.5276009721097076E-2</v>
      </c>
      <c r="I1954">
        <f t="shared" si="185"/>
        <v>-6.6806240860170047E-3</v>
      </c>
    </row>
    <row r="1955" spans="1:9" ht="17" x14ac:dyDescent="0.2">
      <c r="A1955" s="3">
        <v>35695</v>
      </c>
      <c r="B1955" s="1">
        <v>955.43</v>
      </c>
      <c r="C1955" s="1">
        <f t="shared" si="180"/>
        <v>5.1761685831816177E-3</v>
      </c>
      <c r="D1955" s="1">
        <v>22.08</v>
      </c>
      <c r="E1955" s="1">
        <f t="shared" si="181"/>
        <v>-2.9023746701846972E-2</v>
      </c>
      <c r="F1955">
        <f t="shared" si="182"/>
        <v>-3.6632720345812883E-3</v>
      </c>
      <c r="G1955">
        <f t="shared" si="183"/>
        <v>-2.187496729221312E-3</v>
      </c>
      <c r="H1955">
        <f t="shared" si="184"/>
        <v>1.8065164376249547E-2</v>
      </c>
      <c r="I1955">
        <f t="shared" si="185"/>
        <v>1.8839684749281859E-4</v>
      </c>
    </row>
    <row r="1956" spans="1:9" ht="17" x14ac:dyDescent="0.2">
      <c r="A1956" s="3">
        <v>35696</v>
      </c>
      <c r="B1956" s="1">
        <v>951.93</v>
      </c>
      <c r="C1956" s="1">
        <f t="shared" si="180"/>
        <v>-3.6632720345812883E-3</v>
      </c>
      <c r="D1956" s="1">
        <v>22</v>
      </c>
      <c r="E1956" s="1">
        <f t="shared" si="181"/>
        <v>-3.6231884057970243E-3</v>
      </c>
      <c r="F1956">
        <f t="shared" si="182"/>
        <v>-7.8262057084028582E-3</v>
      </c>
      <c r="G1956">
        <f t="shared" si="183"/>
        <v>-4.8848129589360327E-3</v>
      </c>
      <c r="H1956">
        <f t="shared" si="184"/>
        <v>3.276501423423997E-2</v>
      </c>
      <c r="I1956">
        <f t="shared" si="185"/>
        <v>2.1377622304161046E-2</v>
      </c>
    </row>
    <row r="1957" spans="1:9" ht="17" x14ac:dyDescent="0.2">
      <c r="A1957" s="3">
        <v>35697</v>
      </c>
      <c r="B1957" s="1">
        <v>944.48</v>
      </c>
      <c r="C1957" s="1">
        <f t="shared" si="180"/>
        <v>-7.8262057084028582E-3</v>
      </c>
      <c r="D1957" s="1">
        <v>22.639999</v>
      </c>
      <c r="E1957" s="1">
        <f t="shared" si="181"/>
        <v>2.9090863636363616E-2</v>
      </c>
      <c r="F1957">
        <f t="shared" si="182"/>
        <v>-6.9562087074369495E-3</v>
      </c>
      <c r="G1957">
        <f t="shared" si="183"/>
        <v>1.1572505505675026E-2</v>
      </c>
      <c r="H1957">
        <f t="shared" si="184"/>
        <v>3.1085888531255306E-2</v>
      </c>
      <c r="I1957">
        <f t="shared" si="185"/>
        <v>2.5421395900389623E-2</v>
      </c>
    </row>
    <row r="1958" spans="1:9" ht="17" x14ac:dyDescent="0.2">
      <c r="A1958" s="3">
        <v>35698</v>
      </c>
      <c r="B1958" s="1">
        <v>937.91</v>
      </c>
      <c r="C1958" s="1">
        <f t="shared" si="180"/>
        <v>-6.9562087074369495E-3</v>
      </c>
      <c r="D1958" s="1">
        <v>22.959999</v>
      </c>
      <c r="E1958" s="1">
        <f t="shared" si="181"/>
        <v>1.413427624268006E-2</v>
      </c>
      <c r="F1958">
        <f t="shared" si="182"/>
        <v>7.7939247902251386E-3</v>
      </c>
      <c r="G1958">
        <f t="shared" si="183"/>
        <v>2.4042818607329135E-2</v>
      </c>
      <c r="H1958">
        <f t="shared" si="184"/>
        <v>3.4875414485398423E-2</v>
      </c>
      <c r="I1958">
        <f t="shared" si="185"/>
        <v>1.3626040878122726E-2</v>
      </c>
    </row>
    <row r="1959" spans="1:9" ht="17" x14ac:dyDescent="0.2">
      <c r="A1959" s="3">
        <v>35699</v>
      </c>
      <c r="B1959" s="1">
        <v>945.22</v>
      </c>
      <c r="C1959" s="1">
        <f t="shared" si="180"/>
        <v>7.7939247902251386E-3</v>
      </c>
      <c r="D1959" s="1">
        <v>22.26</v>
      </c>
      <c r="E1959" s="1">
        <f t="shared" si="181"/>
        <v>-3.0487762651905965E-2</v>
      </c>
      <c r="F1959">
        <f t="shared" si="182"/>
        <v>8.5905926662575953E-3</v>
      </c>
      <c r="G1959">
        <f t="shared" si="183"/>
        <v>2.0958083832335273E-2</v>
      </c>
      <c r="H1959">
        <f t="shared" si="184"/>
        <v>2.3021095617951366E-2</v>
      </c>
      <c r="I1959">
        <f t="shared" si="185"/>
        <v>-3.7874780474387347E-3</v>
      </c>
    </row>
    <row r="1960" spans="1:9" ht="17" x14ac:dyDescent="0.2">
      <c r="A1960" s="3">
        <v>35702</v>
      </c>
      <c r="B1960" s="1">
        <v>953.34</v>
      </c>
      <c r="C1960" s="1">
        <f t="shared" si="180"/>
        <v>8.5905926662575953E-3</v>
      </c>
      <c r="D1960" s="1">
        <v>22.23</v>
      </c>
      <c r="E1960" s="1">
        <f t="shared" si="181"/>
        <v>-1.3477088948787572E-3</v>
      </c>
      <c r="F1960">
        <f t="shared" si="182"/>
        <v>-6.3565989049028243E-3</v>
      </c>
      <c r="G1960">
        <f t="shared" si="183"/>
        <v>2.0297060859714292E-2</v>
      </c>
      <c r="H1960">
        <f t="shared" si="184"/>
        <v>1.548240921392157E-2</v>
      </c>
      <c r="I1960">
        <f t="shared" si="185"/>
        <v>-8.0086852539492756E-2</v>
      </c>
    </row>
    <row r="1961" spans="1:9" ht="17" x14ac:dyDescent="0.2">
      <c r="A1961" s="3">
        <v>35703</v>
      </c>
      <c r="B1961" s="1">
        <v>947.28</v>
      </c>
      <c r="C1961" s="1">
        <f t="shared" si="180"/>
        <v>-6.3565989049028243E-3</v>
      </c>
      <c r="D1961" s="1">
        <v>22.91</v>
      </c>
      <c r="E1961" s="1">
        <f t="shared" si="181"/>
        <v>3.0589293747188471E-2</v>
      </c>
      <c r="F1961">
        <f t="shared" si="182"/>
        <v>8.5824676969850477E-3</v>
      </c>
      <c r="G1961">
        <f t="shared" si="183"/>
        <v>3.7834642344396624E-2</v>
      </c>
      <c r="H1961">
        <f t="shared" si="184"/>
        <v>2.4280043915209864E-2</v>
      </c>
      <c r="I1961">
        <f t="shared" si="185"/>
        <v>-2.6845283337555897E-2</v>
      </c>
    </row>
    <row r="1962" spans="1:9" ht="17" x14ac:dyDescent="0.2">
      <c r="A1962" s="3">
        <v>35704</v>
      </c>
      <c r="B1962" s="1">
        <v>955.41</v>
      </c>
      <c r="C1962" s="1">
        <f t="shared" si="180"/>
        <v>8.5824676969850477E-3</v>
      </c>
      <c r="D1962" s="1">
        <v>22.32</v>
      </c>
      <c r="E1962" s="1">
        <f t="shared" si="181"/>
        <v>-2.5752946311654291E-2</v>
      </c>
      <c r="F1962">
        <f t="shared" si="182"/>
        <v>5.2856888665599776E-3</v>
      </c>
      <c r="G1962">
        <f t="shared" si="183"/>
        <v>1.9290147685287012E-2</v>
      </c>
      <c r="H1962">
        <f t="shared" si="184"/>
        <v>1.0791178656283752E-2</v>
      </c>
      <c r="I1962">
        <f t="shared" si="185"/>
        <v>-3.7941826022335964E-2</v>
      </c>
    </row>
    <row r="1963" spans="1:9" ht="17" x14ac:dyDescent="0.2">
      <c r="A1963" s="3">
        <v>35705</v>
      </c>
      <c r="B1963" s="1">
        <v>960.46</v>
      </c>
      <c r="C1963" s="1">
        <f t="shared" si="180"/>
        <v>5.2856888665599776E-3</v>
      </c>
      <c r="D1963" s="1">
        <v>22.27</v>
      </c>
      <c r="E1963" s="1">
        <f t="shared" si="181"/>
        <v>-2.2401433691756592E-3</v>
      </c>
      <c r="F1963">
        <f t="shared" si="182"/>
        <v>4.7581367261519854E-3</v>
      </c>
      <c r="G1963">
        <f t="shared" si="183"/>
        <v>1.0578264581554638E-2</v>
      </c>
      <c r="H1963">
        <f t="shared" si="184"/>
        <v>-5.424484101368132E-3</v>
      </c>
      <c r="I1963">
        <f t="shared" si="185"/>
        <v>-5.9117506194948342E-2</v>
      </c>
    </row>
    <row r="1964" spans="1:9" ht="17" x14ac:dyDescent="0.2">
      <c r="A1964" s="3">
        <v>35706</v>
      </c>
      <c r="B1964" s="1">
        <v>965.03</v>
      </c>
      <c r="C1964" s="1">
        <f t="shared" si="180"/>
        <v>4.7581367261519854E-3</v>
      </c>
      <c r="D1964" s="1">
        <v>21.540001</v>
      </c>
      <c r="E1964" s="1">
        <f t="shared" si="181"/>
        <v>-3.2779479119892208E-2</v>
      </c>
      <c r="F1964">
        <f t="shared" si="182"/>
        <v>7.9375770701429829E-3</v>
      </c>
      <c r="G1964">
        <f t="shared" si="183"/>
        <v>2.0206625700755891E-3</v>
      </c>
      <c r="H1964">
        <f t="shared" si="184"/>
        <v>-2.1626270685885417E-2</v>
      </c>
      <c r="I1964">
        <f t="shared" si="185"/>
        <v>-5.2236718029491279E-2</v>
      </c>
    </row>
    <row r="1965" spans="1:9" ht="17" x14ac:dyDescent="0.2">
      <c r="A1965" s="3">
        <v>35709</v>
      </c>
      <c r="B1965" s="1">
        <v>972.69</v>
      </c>
      <c r="C1965" s="1">
        <f t="shared" si="180"/>
        <v>7.9375770701429829E-3</v>
      </c>
      <c r="D1965" s="1">
        <v>21.610001</v>
      </c>
      <c r="E1965" s="1">
        <f t="shared" si="181"/>
        <v>3.2497677228520224E-3</v>
      </c>
      <c r="F1965">
        <f t="shared" si="182"/>
        <v>1.0722840781749529E-2</v>
      </c>
      <c r="G1965">
        <f t="shared" si="183"/>
        <v>-4.7188724053912673E-3</v>
      </c>
      <c r="H1965">
        <f t="shared" si="184"/>
        <v>-1.7559551347294658E-2</v>
      </c>
      <c r="I1965">
        <f t="shared" si="185"/>
        <v>-3.4646187377273381E-2</v>
      </c>
    </row>
    <row r="1966" spans="1:9" ht="17" x14ac:dyDescent="0.2">
      <c r="A1966" s="3">
        <v>35710</v>
      </c>
      <c r="B1966" s="1">
        <v>983.12</v>
      </c>
      <c r="C1966" s="1">
        <f t="shared" si="180"/>
        <v>1.0722840781749529E-2</v>
      </c>
      <c r="D1966" s="1">
        <v>20.290001</v>
      </c>
      <c r="E1966" s="1">
        <f t="shared" si="181"/>
        <v>-6.1082829195611803E-2</v>
      </c>
      <c r="F1966">
        <f t="shared" si="182"/>
        <v>-9.4393359915371199E-3</v>
      </c>
      <c r="G1966">
        <f t="shared" si="183"/>
        <v>-1.306046057449755E-2</v>
      </c>
      <c r="H1966">
        <f t="shared" si="184"/>
        <v>-1.1026120921149027E-2</v>
      </c>
      <c r="I1966">
        <f t="shared" si="185"/>
        <v>-4.3087313857921736E-2</v>
      </c>
    </row>
    <row r="1967" spans="1:9" ht="17" x14ac:dyDescent="0.2">
      <c r="A1967" s="3">
        <v>35711</v>
      </c>
      <c r="B1967" s="1">
        <v>973.84</v>
      </c>
      <c r="C1967" s="1">
        <f t="shared" si="180"/>
        <v>-9.4393359915371199E-3</v>
      </c>
      <c r="D1967" s="1">
        <v>20.77</v>
      </c>
      <c r="E1967" s="1">
        <f t="shared" si="181"/>
        <v>2.3656923427455692E-2</v>
      </c>
      <c r="F1967">
        <f t="shared" si="182"/>
        <v>-3.3064979873490791E-3</v>
      </c>
      <c r="G1967">
        <f t="shared" si="183"/>
        <v>-8.3381253594019596E-3</v>
      </c>
      <c r="H1967">
        <f t="shared" si="184"/>
        <v>-5.4937156000986016E-3</v>
      </c>
      <c r="I1967">
        <f t="shared" si="185"/>
        <v>-3.1914893617021316E-2</v>
      </c>
    </row>
    <row r="1968" spans="1:9" ht="17" x14ac:dyDescent="0.2">
      <c r="A1968" s="3">
        <v>35712</v>
      </c>
      <c r="B1968" s="1">
        <v>970.62</v>
      </c>
      <c r="C1968" s="1">
        <f t="shared" si="180"/>
        <v>-3.3064979873490791E-3</v>
      </c>
      <c r="D1968" s="1">
        <v>22.309999000000001</v>
      </c>
      <c r="E1968" s="1">
        <f t="shared" si="181"/>
        <v>7.4145353875782458E-2</v>
      </c>
      <c r="F1968">
        <f t="shared" si="182"/>
        <v>-3.7501802971296556E-3</v>
      </c>
      <c r="G1968">
        <f t="shared" si="183"/>
        <v>-1.5835239331561276E-2</v>
      </c>
      <c r="H1968">
        <f t="shared" si="184"/>
        <v>-2.0533267396097288E-2</v>
      </c>
      <c r="I1968">
        <f t="shared" si="185"/>
        <v>-3.3576476891059352E-2</v>
      </c>
    </row>
    <row r="1969" spans="1:9" ht="17" x14ac:dyDescent="0.2">
      <c r="A1969" s="3">
        <v>35713</v>
      </c>
      <c r="B1969" s="1">
        <v>966.98</v>
      </c>
      <c r="C1969" s="1">
        <f t="shared" si="180"/>
        <v>-3.7501802971296556E-3</v>
      </c>
      <c r="D1969" s="1">
        <v>19.75</v>
      </c>
      <c r="E1969" s="1">
        <f t="shared" si="181"/>
        <v>-0.11474671065650882</v>
      </c>
      <c r="F1969">
        <f t="shared" si="182"/>
        <v>1.158245258433478E-3</v>
      </c>
      <c r="G1969">
        <f t="shared" si="183"/>
        <v>-2.3599247140582071E-2</v>
      </c>
      <c r="H1969">
        <f t="shared" si="184"/>
        <v>-2.6205298972057367E-2</v>
      </c>
      <c r="I1969">
        <f t="shared" si="185"/>
        <v>-4.0817803884258236E-2</v>
      </c>
    </row>
    <row r="1970" spans="1:9" ht="17" x14ac:dyDescent="0.2">
      <c r="A1970" s="3">
        <v>35716</v>
      </c>
      <c r="B1970" s="1">
        <v>968.1</v>
      </c>
      <c r="C1970" s="1">
        <f t="shared" si="180"/>
        <v>1.158245258433478E-3</v>
      </c>
      <c r="D1970" s="1">
        <v>20.260000000000002</v>
      </c>
      <c r="E1970" s="1">
        <f t="shared" si="181"/>
        <v>2.5822784810126662E-2</v>
      </c>
      <c r="F1970">
        <f t="shared" si="182"/>
        <v>2.2518334882759526E-3</v>
      </c>
      <c r="G1970">
        <f t="shared" si="183"/>
        <v>-1.290155975622354E-2</v>
      </c>
      <c r="H1970">
        <f t="shared" si="184"/>
        <v>-9.4112178493957241E-2</v>
      </c>
      <c r="I1970">
        <f t="shared" si="185"/>
        <v>-4.8517715112075227E-2</v>
      </c>
    </row>
    <row r="1971" spans="1:9" ht="17" x14ac:dyDescent="0.2">
      <c r="A1971" s="3">
        <v>35717</v>
      </c>
      <c r="B1971" s="1">
        <v>970.28</v>
      </c>
      <c r="C1971" s="1">
        <f t="shared" si="180"/>
        <v>2.2518334882759526E-3</v>
      </c>
      <c r="D1971" s="1">
        <v>19.989999999999998</v>
      </c>
      <c r="E1971" s="1">
        <f t="shared" si="181"/>
        <v>-1.3326752221125523E-2</v>
      </c>
      <c r="F1971">
        <f t="shared" si="182"/>
        <v>-4.6996743208145538E-3</v>
      </c>
      <c r="G1971">
        <f t="shared" si="183"/>
        <v>2.0612606670239518E-3</v>
      </c>
      <c r="H1971">
        <f t="shared" si="184"/>
        <v>-4.991342705198494E-2</v>
      </c>
      <c r="I1971">
        <f t="shared" si="185"/>
        <v>-4.792431050830688E-2</v>
      </c>
    </row>
    <row r="1972" spans="1:9" ht="17" x14ac:dyDescent="0.2">
      <c r="A1972" s="3">
        <v>35718</v>
      </c>
      <c r="B1972" s="1">
        <v>965.72</v>
      </c>
      <c r="C1972" s="1">
        <f t="shared" si="180"/>
        <v>-4.6996743208145538E-3</v>
      </c>
      <c r="D1972" s="1">
        <v>20.049999</v>
      </c>
      <c r="E1972" s="1">
        <f t="shared" si="181"/>
        <v>3.001450725362744E-3</v>
      </c>
      <c r="F1972">
        <f t="shared" si="182"/>
        <v>-1.0841651824545445E-2</v>
      </c>
      <c r="G1972">
        <f t="shared" si="183"/>
        <v>2.8683262229217388E-3</v>
      </c>
      <c r="H1972">
        <f t="shared" si="184"/>
        <v>-4.8212732469038705E-2</v>
      </c>
      <c r="I1972">
        <f t="shared" si="185"/>
        <v>-6.1881290643250618E-2</v>
      </c>
    </row>
    <row r="1973" spans="1:9" ht="17" x14ac:dyDescent="0.2">
      <c r="A1973" s="3">
        <v>35719</v>
      </c>
      <c r="B1973" s="1">
        <v>955.25</v>
      </c>
      <c r="C1973" s="1">
        <f t="shared" si="180"/>
        <v>-1.0841651824545445E-2</v>
      </c>
      <c r="D1973" s="1">
        <v>20.530000999999999</v>
      </c>
      <c r="E1973" s="1">
        <f t="shared" si="181"/>
        <v>2.3940250570586009E-2</v>
      </c>
      <c r="F1973">
        <f t="shared" si="182"/>
        <v>-1.1609526302015213E-2</v>
      </c>
      <c r="G1973">
        <f t="shared" si="183"/>
        <v>-4.773619471342523E-3</v>
      </c>
      <c r="H1973">
        <f t="shared" si="184"/>
        <v>-5.3985867573933574E-2</v>
      </c>
      <c r="I1973">
        <f t="shared" si="185"/>
        <v>-4.0397801622611917E-2</v>
      </c>
    </row>
    <row r="1974" spans="1:9" ht="17" x14ac:dyDescent="0.2">
      <c r="A1974" s="3">
        <v>35720</v>
      </c>
      <c r="B1974" s="1">
        <v>944.16</v>
      </c>
      <c r="C1974" s="1">
        <f t="shared" si="180"/>
        <v>-1.1609526302015213E-2</v>
      </c>
      <c r="D1974" s="1">
        <v>21.690000999999999</v>
      </c>
      <c r="E1974" s="1">
        <f t="shared" si="181"/>
        <v>5.650267625413171E-2</v>
      </c>
      <c r="F1974">
        <f t="shared" si="182"/>
        <v>1.2127181833587576E-2</v>
      </c>
      <c r="G1974">
        <f t="shared" si="183"/>
        <v>-2.6690391459074543E-3</v>
      </c>
      <c r="H1974">
        <f t="shared" si="184"/>
        <v>-3.1287069988137566E-2</v>
      </c>
      <c r="I1974">
        <f t="shared" si="185"/>
        <v>-1.6745043213014687E-2</v>
      </c>
    </row>
    <row r="1975" spans="1:9" ht="17" x14ac:dyDescent="0.2">
      <c r="A1975" s="3">
        <v>35723</v>
      </c>
      <c r="B1975" s="1">
        <v>955.61</v>
      </c>
      <c r="C1975" s="1">
        <f t="shared" si="180"/>
        <v>1.2127181833587576E-2</v>
      </c>
      <c r="D1975" s="1">
        <v>20.719999000000001</v>
      </c>
      <c r="E1975" s="1">
        <f t="shared" si="181"/>
        <v>-4.4721159763892931E-2</v>
      </c>
      <c r="F1975">
        <f t="shared" si="182"/>
        <v>1.7444354914661796E-2</v>
      </c>
      <c r="G1975">
        <f t="shared" si="183"/>
        <v>-8.2272056592124401E-2</v>
      </c>
      <c r="H1975">
        <f t="shared" si="184"/>
        <v>-1.7392032314437905E-2</v>
      </c>
      <c r="I1975">
        <f t="shared" si="185"/>
        <v>-9.8471133621456115E-3</v>
      </c>
    </row>
    <row r="1976" spans="1:9" ht="17" x14ac:dyDescent="0.2">
      <c r="A1976" s="3">
        <v>35724</v>
      </c>
      <c r="B1976" s="1">
        <v>972.28</v>
      </c>
      <c r="C1976" s="1">
        <f t="shared" si="180"/>
        <v>1.7444354914661796E-2</v>
      </c>
      <c r="D1976" s="1">
        <v>19.530000999999999</v>
      </c>
      <c r="E1976" s="1">
        <f t="shared" si="181"/>
        <v>-5.7432338679167055E-2</v>
      </c>
      <c r="F1976">
        <f t="shared" si="182"/>
        <v>-3.8980540585016291E-3</v>
      </c>
      <c r="G1976">
        <f t="shared" si="183"/>
        <v>-5.1867774715102594E-2</v>
      </c>
      <c r="H1976">
        <f t="shared" si="184"/>
        <v>-3.2418644834821229E-2</v>
      </c>
      <c r="I1976">
        <f t="shared" si="185"/>
        <v>-3.5020775908174553E-2</v>
      </c>
    </row>
    <row r="1977" spans="1:9" ht="17" x14ac:dyDescent="0.2">
      <c r="A1977" s="3">
        <v>35725</v>
      </c>
      <c r="B1977" s="1">
        <v>968.49</v>
      </c>
      <c r="C1977" s="1">
        <f t="shared" si="180"/>
        <v>-3.8980540585016291E-3</v>
      </c>
      <c r="D1977" s="1">
        <v>19.860001</v>
      </c>
      <c r="E1977" s="1">
        <f t="shared" si="181"/>
        <v>1.6897080548024645E-2</v>
      </c>
      <c r="F1977">
        <f t="shared" si="182"/>
        <v>-1.837912626872756E-2</v>
      </c>
      <c r="G1977">
        <f t="shared" si="183"/>
        <v>-5.0934960608782789E-2</v>
      </c>
      <c r="H1977">
        <f t="shared" si="184"/>
        <v>-2.656713027496414E-2</v>
      </c>
      <c r="I1977">
        <f t="shared" si="185"/>
        <v>-2.4677590888909515E-2</v>
      </c>
    </row>
    <row r="1978" spans="1:9" ht="17" x14ac:dyDescent="0.2">
      <c r="A1978" s="3">
        <v>35726</v>
      </c>
      <c r="B1978" s="1">
        <v>950.69</v>
      </c>
      <c r="C1978" s="1">
        <f t="shared" si="180"/>
        <v>-1.837912626872756E-2</v>
      </c>
      <c r="D1978" s="1">
        <v>22.99</v>
      </c>
      <c r="E1978" s="1">
        <f t="shared" si="181"/>
        <v>0.15760316426972978</v>
      </c>
      <c r="F1978">
        <f t="shared" si="182"/>
        <v>-9.5194016977143622E-3</v>
      </c>
      <c r="G1978">
        <f t="shared" si="183"/>
        <v>-4.9448295448569039E-2</v>
      </c>
      <c r="H1978">
        <f t="shared" si="184"/>
        <v>-1.3316643700891017E-2</v>
      </c>
      <c r="I1978">
        <f t="shared" si="185"/>
        <v>8.7199823286244343E-3</v>
      </c>
    </row>
    <row r="1979" spans="1:9" ht="17" x14ac:dyDescent="0.2">
      <c r="A1979" s="3">
        <v>35727</v>
      </c>
      <c r="B1979" s="1">
        <v>941.64</v>
      </c>
      <c r="C1979" s="1">
        <f t="shared" si="180"/>
        <v>-9.5194016977143622E-3</v>
      </c>
      <c r="D1979" s="1">
        <v>23.17</v>
      </c>
      <c r="E1979" s="1">
        <f t="shared" si="181"/>
        <v>7.8294910830797419E-3</v>
      </c>
      <c r="F1979">
        <f t="shared" si="182"/>
        <v>-6.8656811520326211E-2</v>
      </c>
      <c r="G1979">
        <f t="shared" si="183"/>
        <v>-2.8694617900683894E-2</v>
      </c>
      <c r="H1979">
        <f t="shared" si="184"/>
        <v>-1.5005734675672226E-2</v>
      </c>
      <c r="I1979">
        <f t="shared" si="185"/>
        <v>2.2779406142474881E-2</v>
      </c>
    </row>
    <row r="1980" spans="1:9" ht="17" x14ac:dyDescent="0.2">
      <c r="A1980" s="3">
        <v>35730</v>
      </c>
      <c r="B1980" s="1">
        <v>876.99</v>
      </c>
      <c r="C1980" s="1">
        <f t="shared" si="180"/>
        <v>-6.8656811520326211E-2</v>
      </c>
      <c r="D1980" s="1">
        <v>31.120000999999998</v>
      </c>
      <c r="E1980" s="1">
        <f t="shared" si="181"/>
        <v>0.34311614156236497</v>
      </c>
      <c r="F1980">
        <f t="shared" si="182"/>
        <v>5.1152236627555629E-2</v>
      </c>
      <c r="G1980">
        <f t="shared" si="183"/>
        <v>7.0696359137504411E-2</v>
      </c>
      <c r="H1980">
        <f t="shared" si="184"/>
        <v>5.0331246650474906E-2</v>
      </c>
      <c r="I1980">
        <f t="shared" si="185"/>
        <v>7.9453585559698461E-2</v>
      </c>
    </row>
    <row r="1981" spans="1:9" ht="17" x14ac:dyDescent="0.2">
      <c r="A1981" s="3">
        <v>35731</v>
      </c>
      <c r="B1981" s="1">
        <v>921.85</v>
      </c>
      <c r="C1981" s="1">
        <f t="shared" si="180"/>
        <v>5.1152236627555629E-2</v>
      </c>
      <c r="D1981" s="1">
        <v>31.219999000000001</v>
      </c>
      <c r="E1981" s="1">
        <f t="shared" si="181"/>
        <v>3.2133032386471622E-3</v>
      </c>
      <c r="F1981">
        <f t="shared" si="182"/>
        <v>-2.9180452351250793E-3</v>
      </c>
      <c r="G1981">
        <f t="shared" si="183"/>
        <v>2.0513098660302619E-2</v>
      </c>
      <c r="H1981">
        <f t="shared" si="184"/>
        <v>2.0936160980636219E-3</v>
      </c>
      <c r="I1981">
        <f t="shared" si="185"/>
        <v>3.1425936974562051E-2</v>
      </c>
    </row>
    <row r="1982" spans="1:9" ht="17" x14ac:dyDescent="0.2">
      <c r="A1982" s="3">
        <v>35732</v>
      </c>
      <c r="B1982" s="1">
        <v>919.16</v>
      </c>
      <c r="C1982" s="1">
        <f t="shared" si="180"/>
        <v>-2.9180452351250793E-3</v>
      </c>
      <c r="D1982" s="1">
        <v>33.75</v>
      </c>
      <c r="E1982" s="1">
        <f t="shared" si="181"/>
        <v>8.1037830910884998E-2</v>
      </c>
      <c r="F1982">
        <f t="shared" si="182"/>
        <v>-1.6841463945341421E-2</v>
      </c>
      <c r="G1982">
        <f t="shared" si="183"/>
        <v>2.5675616867574767E-2</v>
      </c>
      <c r="H1982">
        <f t="shared" si="184"/>
        <v>-1.4360938247965461E-2</v>
      </c>
      <c r="I1982">
        <f t="shared" si="185"/>
        <v>3.5336611688933393E-2</v>
      </c>
    </row>
    <row r="1983" spans="1:9" ht="17" x14ac:dyDescent="0.2">
      <c r="A1983" s="3">
        <v>35733</v>
      </c>
      <c r="B1983" s="1">
        <v>903.68</v>
      </c>
      <c r="C1983" s="1">
        <f t="shared" si="180"/>
        <v>-1.6841463945341421E-2</v>
      </c>
      <c r="D1983" s="1">
        <v>38.200001</v>
      </c>
      <c r="E1983" s="1">
        <f t="shared" si="181"/>
        <v>0.1318518814814815</v>
      </c>
      <c r="F1983">
        <f t="shared" si="182"/>
        <v>1.2106055240793263E-2</v>
      </c>
      <c r="G1983">
        <f t="shared" si="183"/>
        <v>3.8011242917847056E-2</v>
      </c>
      <c r="H1983">
        <f t="shared" si="184"/>
        <v>1.4363491501416451E-2</v>
      </c>
      <c r="I1983">
        <f t="shared" si="185"/>
        <v>5.7232648725212498E-2</v>
      </c>
    </row>
    <row r="1984" spans="1:9" ht="17" x14ac:dyDescent="0.2">
      <c r="A1984" s="3">
        <v>35734</v>
      </c>
      <c r="B1984" s="1">
        <v>914.62</v>
      </c>
      <c r="C1984" s="1">
        <f t="shared" si="180"/>
        <v>1.2106055240793263E-2</v>
      </c>
      <c r="D1984" s="1">
        <v>35.090000000000003</v>
      </c>
      <c r="E1984" s="1">
        <f t="shared" si="181"/>
        <v>-8.1413636612208379E-2</v>
      </c>
      <c r="F1984">
        <f t="shared" si="182"/>
        <v>2.6644945441822838E-2</v>
      </c>
      <c r="G1984">
        <f t="shared" si="183"/>
        <v>1.409328464280246E-2</v>
      </c>
      <c r="H1984">
        <f t="shared" si="184"/>
        <v>1.5011698847608862E-2</v>
      </c>
      <c r="I1984">
        <f t="shared" si="185"/>
        <v>6.5765017165598808E-2</v>
      </c>
    </row>
    <row r="1985" spans="1:9" ht="17" x14ac:dyDescent="0.2">
      <c r="A1985" s="3">
        <v>35737</v>
      </c>
      <c r="B1985" s="1">
        <v>938.99</v>
      </c>
      <c r="C1985" s="1">
        <f t="shared" si="180"/>
        <v>2.6644945441822838E-2</v>
      </c>
      <c r="D1985" s="1">
        <v>32.090000000000003</v>
      </c>
      <c r="E1985" s="1">
        <f t="shared" si="181"/>
        <v>-8.5494442861214007E-2</v>
      </c>
      <c r="F1985">
        <f t="shared" si="182"/>
        <v>1.8850041001501419E-3</v>
      </c>
      <c r="G1985">
        <f t="shared" si="183"/>
        <v>-1.9020436852362658E-2</v>
      </c>
      <c r="H1985">
        <f t="shared" si="184"/>
        <v>7.6784630294252721E-3</v>
      </c>
      <c r="I1985">
        <f t="shared" si="185"/>
        <v>3.4814002279044444E-2</v>
      </c>
    </row>
    <row r="1986" spans="1:9" ht="17" x14ac:dyDescent="0.2">
      <c r="A1986" s="3">
        <v>35738</v>
      </c>
      <c r="B1986" s="1">
        <v>940.76</v>
      </c>
      <c r="C1986" s="1">
        <f t="shared" si="180"/>
        <v>1.8850041001501419E-3</v>
      </c>
      <c r="D1986" s="1">
        <v>32.240001999999997</v>
      </c>
      <c r="E1986" s="1">
        <f t="shared" si="181"/>
        <v>4.6744157058271583E-3</v>
      </c>
      <c r="F1986">
        <f t="shared" si="182"/>
        <v>2.1259407287724818E-3</v>
      </c>
      <c r="G1986">
        <f t="shared" si="183"/>
        <v>-1.8049236787278392E-2</v>
      </c>
      <c r="H1986">
        <f t="shared" si="184"/>
        <v>-2.6893150218971606E-3</v>
      </c>
      <c r="I1986">
        <f t="shared" si="185"/>
        <v>3.8277562821548525E-2</v>
      </c>
    </row>
    <row r="1987" spans="1:9" ht="17" x14ac:dyDescent="0.2">
      <c r="A1987" s="3">
        <v>35739</v>
      </c>
      <c r="B1987" s="1">
        <v>942.76</v>
      </c>
      <c r="C1987" s="1">
        <f t="shared" si="180"/>
        <v>2.1259407287724818E-3</v>
      </c>
      <c r="D1987" s="1">
        <v>32.18</v>
      </c>
      <c r="E1987" s="1">
        <f t="shared" si="181"/>
        <v>-1.8611041029090887E-3</v>
      </c>
      <c r="F1987">
        <f t="shared" si="182"/>
        <v>-5.0171835886121795E-3</v>
      </c>
      <c r="G1987">
        <f t="shared" si="183"/>
        <v>-3.9034324748610412E-2</v>
      </c>
      <c r="H1987">
        <f t="shared" si="184"/>
        <v>1.9411090839662702E-3</v>
      </c>
      <c r="I1987">
        <f t="shared" si="185"/>
        <v>3.2182103610675077E-2</v>
      </c>
    </row>
    <row r="1988" spans="1:9" ht="17" x14ac:dyDescent="0.2">
      <c r="A1988" s="3">
        <v>35740</v>
      </c>
      <c r="B1988" s="1">
        <v>938.03</v>
      </c>
      <c r="C1988" s="1">
        <f t="shared" ref="C1988:C2051" si="186">(B1988-B1987)/B1987</f>
        <v>-5.0171835886121795E-3</v>
      </c>
      <c r="D1988" s="1">
        <v>32.57</v>
      </c>
      <c r="E1988" s="1">
        <f t="shared" ref="E1988:E2051" si="187">(D1988-D1987)/D1987</f>
        <v>1.211932877563706E-2</v>
      </c>
      <c r="F1988">
        <f t="shared" ref="F1988:F2051" si="188">(B1989-B1988)/B1988</f>
        <v>-1.1214993123887277E-2</v>
      </c>
      <c r="G1988">
        <f t="shared" ref="G1988:G2051" si="189">(B1993-B1988)/B1988</f>
        <v>-2.2781787362877524E-2</v>
      </c>
      <c r="H1988">
        <f t="shared" ref="H1988:H2051" si="190">(B1998-B1988)/B1988</f>
        <v>2.2334040489110207E-2</v>
      </c>
      <c r="I1988">
        <f t="shared" ref="I1988:I2051" si="191">(B2008-B1988)/B1988</f>
        <v>4.8783087960939407E-2</v>
      </c>
    </row>
    <row r="1989" spans="1:9" ht="17" x14ac:dyDescent="0.2">
      <c r="A1989" s="3">
        <v>35741</v>
      </c>
      <c r="B1989" s="1">
        <v>927.51</v>
      </c>
      <c r="C1989" s="1">
        <f t="shared" si="186"/>
        <v>-1.1214993123887277E-2</v>
      </c>
      <c r="D1989" s="1">
        <v>36.270000000000003</v>
      </c>
      <c r="E1989" s="1">
        <f t="shared" si="187"/>
        <v>0.11360147374884871</v>
      </c>
      <c r="F1989">
        <f t="shared" si="188"/>
        <v>-6.8786320363122717E-3</v>
      </c>
      <c r="G1989">
        <f t="shared" si="189"/>
        <v>9.0565061293143134E-4</v>
      </c>
      <c r="H1989">
        <f t="shared" si="190"/>
        <v>3.8360772390594218E-2</v>
      </c>
      <c r="I1989">
        <f t="shared" si="191"/>
        <v>5.914761026835292E-2</v>
      </c>
    </row>
    <row r="1990" spans="1:9" ht="17" x14ac:dyDescent="0.2">
      <c r="A1990" s="3">
        <v>35744</v>
      </c>
      <c r="B1990" s="1">
        <v>921.13</v>
      </c>
      <c r="C1990" s="1">
        <f t="shared" si="186"/>
        <v>-6.8786320363122717E-3</v>
      </c>
      <c r="D1990" s="1">
        <v>36.630001</v>
      </c>
      <c r="E1990" s="1">
        <f t="shared" si="187"/>
        <v>9.9255858836503133E-3</v>
      </c>
      <c r="F1990">
        <f t="shared" si="188"/>
        <v>2.8769011974422473E-3</v>
      </c>
      <c r="G1990">
        <f t="shared" si="189"/>
        <v>2.7216570950897322E-2</v>
      </c>
      <c r="H1990">
        <f t="shared" si="190"/>
        <v>2.7726813804783215E-2</v>
      </c>
      <c r="I1990">
        <f t="shared" si="191"/>
        <v>5.9329302052913244E-2</v>
      </c>
    </row>
    <row r="1991" spans="1:9" ht="17" x14ac:dyDescent="0.2">
      <c r="A1991" s="3">
        <v>35745</v>
      </c>
      <c r="B1991" s="1">
        <v>923.78</v>
      </c>
      <c r="C1991" s="1">
        <f t="shared" si="186"/>
        <v>2.8769011974422473E-3</v>
      </c>
      <c r="D1991" s="1">
        <v>36.380001</v>
      </c>
      <c r="E1991" s="1">
        <f t="shared" si="187"/>
        <v>-6.8250066386839571E-3</v>
      </c>
      <c r="F1991">
        <f t="shared" si="188"/>
        <v>-1.9290307216003742E-2</v>
      </c>
      <c r="G1991">
        <f t="shared" si="189"/>
        <v>1.5642252484357796E-2</v>
      </c>
      <c r="H1991">
        <f t="shared" si="190"/>
        <v>2.9271038558964339E-2</v>
      </c>
      <c r="I1991">
        <f t="shared" si="191"/>
        <v>4.9806230920781999E-2</v>
      </c>
    </row>
    <row r="1992" spans="1:9" ht="17" x14ac:dyDescent="0.2">
      <c r="A1992" s="3">
        <v>35746</v>
      </c>
      <c r="B1992" s="1">
        <v>905.96</v>
      </c>
      <c r="C1992" s="1">
        <f t="shared" si="186"/>
        <v>-1.9290307216003742E-2</v>
      </c>
      <c r="D1992" s="1">
        <v>37.840000000000003</v>
      </c>
      <c r="E1992" s="1">
        <f t="shared" si="187"/>
        <v>4.0131912035956334E-2</v>
      </c>
      <c r="F1992">
        <f t="shared" si="188"/>
        <v>1.1810675968033833E-2</v>
      </c>
      <c r="G1992">
        <f t="shared" si="189"/>
        <v>4.2639851649079422E-2</v>
      </c>
      <c r="H1992">
        <f t="shared" si="190"/>
        <v>5.0421652170073675E-2</v>
      </c>
      <c r="I1992">
        <f t="shared" si="191"/>
        <v>5.4064197094794493E-2</v>
      </c>
    </row>
    <row r="1993" spans="1:9" ht="17" x14ac:dyDescent="0.2">
      <c r="A1993" s="3">
        <v>35747</v>
      </c>
      <c r="B1993" s="1">
        <v>916.66</v>
      </c>
      <c r="C1993" s="1">
        <f t="shared" si="186"/>
        <v>1.1810675968033833E-2</v>
      </c>
      <c r="D1993" s="1">
        <v>36.639999000000003</v>
      </c>
      <c r="E1993" s="1">
        <f t="shared" si="187"/>
        <v>-3.1712500000000005E-2</v>
      </c>
      <c r="F1993">
        <f t="shared" si="188"/>
        <v>1.2752820020509301E-2</v>
      </c>
      <c r="G1993">
        <f t="shared" si="189"/>
        <v>4.6167608491698181E-2</v>
      </c>
      <c r="H1993">
        <f t="shared" si="190"/>
        <v>4.2262125542731233E-2</v>
      </c>
      <c r="I1993">
        <f t="shared" si="191"/>
        <v>4.0069382322780553E-2</v>
      </c>
    </row>
    <row r="1994" spans="1:9" ht="17" x14ac:dyDescent="0.2">
      <c r="A1994" s="3">
        <v>35748</v>
      </c>
      <c r="B1994" s="1">
        <v>928.35</v>
      </c>
      <c r="C1994" s="1">
        <f t="shared" si="186"/>
        <v>1.2752820020509301E-2</v>
      </c>
      <c r="D1994" s="1">
        <v>33.659999999999997</v>
      </c>
      <c r="E1994" s="1">
        <f t="shared" si="187"/>
        <v>-8.1331852656437192E-2</v>
      </c>
      <c r="F1994">
        <f t="shared" si="188"/>
        <v>1.9227661980933938E-2</v>
      </c>
      <c r="G1994">
        <f t="shared" si="189"/>
        <v>3.7421231216674754E-2</v>
      </c>
      <c r="H1994">
        <f t="shared" si="190"/>
        <v>5.0002692949857229E-2</v>
      </c>
      <c r="I1994">
        <f t="shared" si="191"/>
        <v>3.7744385199547544E-2</v>
      </c>
    </row>
    <row r="1995" spans="1:9" ht="17" x14ac:dyDescent="0.2">
      <c r="A1995" s="3">
        <v>35751</v>
      </c>
      <c r="B1995" s="1">
        <v>946.2</v>
      </c>
      <c r="C1995" s="1">
        <f t="shared" si="186"/>
        <v>1.9227661980933938E-2</v>
      </c>
      <c r="D1995" s="1">
        <v>31.58</v>
      </c>
      <c r="E1995" s="1">
        <f t="shared" si="187"/>
        <v>-6.1794414735591163E-2</v>
      </c>
      <c r="F1995">
        <f t="shared" si="188"/>
        <v>-8.4231663496089904E-3</v>
      </c>
      <c r="G1995">
        <f t="shared" si="189"/>
        <v>4.9672373705338569E-4</v>
      </c>
      <c r="H1995">
        <f t="shared" si="190"/>
        <v>2.69287677023884E-2</v>
      </c>
      <c r="I1995">
        <f t="shared" si="191"/>
        <v>2.3081800887761485E-2</v>
      </c>
    </row>
    <row r="1996" spans="1:9" ht="17" x14ac:dyDescent="0.2">
      <c r="A1996" s="3">
        <v>35752</v>
      </c>
      <c r="B1996" s="1">
        <v>938.23</v>
      </c>
      <c r="C1996" s="1">
        <f t="shared" si="186"/>
        <v>-8.4231663496089904E-3</v>
      </c>
      <c r="D1996" s="1">
        <v>31.549999</v>
      </c>
      <c r="E1996" s="1">
        <f t="shared" si="187"/>
        <v>-9.4999999999995609E-4</v>
      </c>
      <c r="F1996">
        <f t="shared" si="188"/>
        <v>6.7787216354199004E-3</v>
      </c>
      <c r="G1996">
        <f t="shared" si="189"/>
        <v>1.3418884495273047E-2</v>
      </c>
      <c r="H1996">
        <f t="shared" si="190"/>
        <v>4.1077347771868264E-2</v>
      </c>
      <c r="I1996">
        <f t="shared" si="191"/>
        <v>2.9108001236370553E-2</v>
      </c>
    </row>
    <row r="1997" spans="1:9" ht="17" x14ac:dyDescent="0.2">
      <c r="A1997" s="3">
        <v>35753</v>
      </c>
      <c r="B1997" s="1">
        <v>944.59</v>
      </c>
      <c r="C1997" s="1">
        <f t="shared" si="186"/>
        <v>6.7787216354199004E-3</v>
      </c>
      <c r="D1997" s="1">
        <v>29.93</v>
      </c>
      <c r="E1997" s="1">
        <f t="shared" si="187"/>
        <v>-5.1347038077560636E-2</v>
      </c>
      <c r="F1997">
        <f t="shared" si="188"/>
        <v>1.5234122741083418E-2</v>
      </c>
      <c r="G1997">
        <f t="shared" si="189"/>
        <v>7.4635556167225508E-3</v>
      </c>
      <c r="H1997">
        <f t="shared" si="190"/>
        <v>3.0182407181951948E-2</v>
      </c>
      <c r="I1997">
        <f t="shared" si="191"/>
        <v>1.1338252575191271E-2</v>
      </c>
    </row>
    <row r="1998" spans="1:9" ht="17" x14ac:dyDescent="0.2">
      <c r="A1998" s="3">
        <v>35754</v>
      </c>
      <c r="B1998" s="1">
        <v>958.98</v>
      </c>
      <c r="C1998" s="1">
        <f t="shared" si="186"/>
        <v>1.5234122741083418E-2</v>
      </c>
      <c r="D1998" s="1">
        <v>27.32</v>
      </c>
      <c r="E1998" s="1">
        <f t="shared" si="187"/>
        <v>-8.7203474774473752E-2</v>
      </c>
      <c r="F1998">
        <f t="shared" si="188"/>
        <v>4.2858036663955597E-3</v>
      </c>
      <c r="G1998">
        <f t="shared" si="189"/>
        <v>-3.7331331206073544E-3</v>
      </c>
      <c r="H1998">
        <f t="shared" si="190"/>
        <v>2.587123819057743E-2</v>
      </c>
      <c r="I1998">
        <f t="shared" si="191"/>
        <v>-1.2721850299276362E-2</v>
      </c>
    </row>
    <row r="1999" spans="1:9" ht="17" x14ac:dyDescent="0.2">
      <c r="A1999" s="3">
        <v>35755</v>
      </c>
      <c r="B1999" s="1">
        <v>963.09</v>
      </c>
      <c r="C1999" s="1">
        <f t="shared" si="186"/>
        <v>4.2858036663955597E-3</v>
      </c>
      <c r="D1999" s="1">
        <v>26.65</v>
      </c>
      <c r="E1999" s="1">
        <f t="shared" si="187"/>
        <v>-2.4524158125915144E-2</v>
      </c>
      <c r="F1999">
        <f t="shared" si="188"/>
        <v>-1.7049289266839105E-2</v>
      </c>
      <c r="G1999">
        <f t="shared" si="189"/>
        <v>1.2127630854852557E-2</v>
      </c>
      <c r="H1999">
        <f t="shared" si="190"/>
        <v>2.0018897506982703E-2</v>
      </c>
      <c r="I1999">
        <f t="shared" si="191"/>
        <v>-9.7498676136186513E-3</v>
      </c>
    </row>
    <row r="2000" spans="1:9" ht="17" x14ac:dyDescent="0.2">
      <c r="A2000" s="3">
        <v>35758</v>
      </c>
      <c r="B2000" s="1">
        <v>946.67</v>
      </c>
      <c r="C2000" s="1">
        <f t="shared" si="186"/>
        <v>-1.7049289266839105E-2</v>
      </c>
      <c r="D2000" s="1">
        <v>29.799999</v>
      </c>
      <c r="E2000" s="1">
        <f t="shared" si="187"/>
        <v>0.11819883677298317</v>
      </c>
      <c r="F2000">
        <f t="shared" si="188"/>
        <v>4.3837873810304451E-3</v>
      </c>
      <c r="G2000">
        <f t="shared" si="189"/>
        <v>2.6418921060137105E-2</v>
      </c>
      <c r="H2000">
        <f t="shared" si="190"/>
        <v>3.0749891725733374E-2</v>
      </c>
      <c r="I2000">
        <f t="shared" si="191"/>
        <v>-7.9647606874623297E-3</v>
      </c>
    </row>
    <row r="2001" spans="1:9" ht="17" x14ac:dyDescent="0.2">
      <c r="A2001" s="3">
        <v>35759</v>
      </c>
      <c r="B2001" s="1">
        <v>950.82</v>
      </c>
      <c r="C2001" s="1">
        <f t="shared" si="186"/>
        <v>4.3837873810304451E-3</v>
      </c>
      <c r="D2001" s="1">
        <v>28.950001</v>
      </c>
      <c r="E2001" s="1">
        <f t="shared" si="187"/>
        <v>-2.8523423775953797E-2</v>
      </c>
      <c r="F2001">
        <f t="shared" si="188"/>
        <v>8.6241349571941725E-4</v>
      </c>
      <c r="G2001">
        <f t="shared" si="189"/>
        <v>2.7292231968195801E-2</v>
      </c>
      <c r="H2001">
        <f t="shared" si="190"/>
        <v>1.995120001682749E-2</v>
      </c>
      <c r="I2001">
        <f t="shared" si="191"/>
        <v>-1.9057234807850071E-2</v>
      </c>
    </row>
    <row r="2002" spans="1:9" ht="17" x14ac:dyDescent="0.2">
      <c r="A2002" s="3">
        <v>35760</v>
      </c>
      <c r="B2002" s="1">
        <v>951.64</v>
      </c>
      <c r="C2002" s="1">
        <f t="shared" si="186"/>
        <v>8.6241349571941725E-4</v>
      </c>
      <c r="D2002" s="1">
        <v>28.950001</v>
      </c>
      <c r="E2002" s="1">
        <f t="shared" si="187"/>
        <v>0</v>
      </c>
      <c r="F2002">
        <f t="shared" si="188"/>
        <v>3.9510739355218261E-3</v>
      </c>
      <c r="G2002">
        <f t="shared" si="189"/>
        <v>2.2550544323483707E-2</v>
      </c>
      <c r="H2002">
        <f t="shared" si="190"/>
        <v>3.4676978689421084E-3</v>
      </c>
      <c r="I2002">
        <f t="shared" si="191"/>
        <v>-1.5951410197133316E-2</v>
      </c>
    </row>
    <row r="2003" spans="1:9" ht="17" x14ac:dyDescent="0.2">
      <c r="A2003" s="3">
        <v>35762</v>
      </c>
      <c r="B2003" s="1">
        <v>955.4</v>
      </c>
      <c r="C2003" s="1">
        <f t="shared" si="186"/>
        <v>3.9510739355218261E-3</v>
      </c>
      <c r="D2003" s="1">
        <v>27.43</v>
      </c>
      <c r="E2003" s="1">
        <f t="shared" si="187"/>
        <v>-5.2504350517984459E-2</v>
      </c>
      <c r="F2003">
        <f t="shared" si="188"/>
        <v>2.0274230688716772E-2</v>
      </c>
      <c r="G2003">
        <f t="shared" si="189"/>
        <v>2.9715302491103188E-2</v>
      </c>
      <c r="H2003">
        <f t="shared" si="190"/>
        <v>-2.1038308561858814E-3</v>
      </c>
      <c r="I2003">
        <f t="shared" si="191"/>
        <v>-2.1456981369059602E-3</v>
      </c>
    </row>
    <row r="2004" spans="1:9" ht="17" x14ac:dyDescent="0.2">
      <c r="A2004" s="3">
        <v>35765</v>
      </c>
      <c r="B2004" s="1">
        <v>974.77</v>
      </c>
      <c r="C2004" s="1">
        <f t="shared" si="186"/>
        <v>2.0274230688716772E-2</v>
      </c>
      <c r="D2004" s="1">
        <v>26.01</v>
      </c>
      <c r="E2004" s="1">
        <f t="shared" si="187"/>
        <v>-5.1768137076193883E-2</v>
      </c>
      <c r="F2004">
        <f t="shared" si="188"/>
        <v>-3.1699785590447306E-3</v>
      </c>
      <c r="G2004">
        <f t="shared" si="189"/>
        <v>7.7967110190096363E-3</v>
      </c>
      <c r="H2004">
        <f t="shared" si="190"/>
        <v>-1.1674548867938074E-2</v>
      </c>
      <c r="I2004">
        <f t="shared" si="191"/>
        <v>-4.031720303250972E-3</v>
      </c>
    </row>
    <row r="2005" spans="1:9" ht="17" x14ac:dyDescent="0.2">
      <c r="A2005" s="3">
        <v>35766</v>
      </c>
      <c r="B2005" s="1">
        <v>971.68</v>
      </c>
      <c r="C2005" s="1">
        <f t="shared" si="186"/>
        <v>-3.1699785590447306E-3</v>
      </c>
      <c r="D2005" s="1">
        <v>25.66</v>
      </c>
      <c r="E2005" s="1">
        <f t="shared" si="187"/>
        <v>-1.3456362937331849E-2</v>
      </c>
      <c r="F2005">
        <f t="shared" si="188"/>
        <v>5.2383500740985018E-3</v>
      </c>
      <c r="G2005">
        <f t="shared" si="189"/>
        <v>4.2194961304133282E-3</v>
      </c>
      <c r="H2005">
        <f t="shared" si="190"/>
        <v>-3.7460892474888712E-3</v>
      </c>
      <c r="I2005">
        <f t="shared" si="191"/>
        <v>-1.2864317470772271E-3</v>
      </c>
    </row>
    <row r="2006" spans="1:9" ht="17" x14ac:dyDescent="0.2">
      <c r="A2006" s="3">
        <v>35767</v>
      </c>
      <c r="B2006" s="1">
        <v>976.77</v>
      </c>
      <c r="C2006" s="1">
        <f t="shared" si="186"/>
        <v>5.2383500740985018E-3</v>
      </c>
      <c r="D2006" s="1">
        <v>23.92</v>
      </c>
      <c r="E2006" s="1">
        <f t="shared" si="187"/>
        <v>-6.7809820732657775E-2</v>
      </c>
      <c r="F2006">
        <f t="shared" si="188"/>
        <v>-3.7572816527943723E-3</v>
      </c>
      <c r="G2006">
        <f t="shared" si="189"/>
        <v>-7.1460016175763164E-3</v>
      </c>
      <c r="H2006">
        <f t="shared" si="190"/>
        <v>-1.1497077101057586E-2</v>
      </c>
      <c r="I2006">
        <f t="shared" si="191"/>
        <v>-1.7711436673935709E-3</v>
      </c>
    </row>
    <row r="2007" spans="1:9" ht="17" x14ac:dyDescent="0.2">
      <c r="A2007" s="3">
        <v>35768</v>
      </c>
      <c r="B2007" s="1">
        <v>973.1</v>
      </c>
      <c r="C2007" s="1">
        <f t="shared" si="186"/>
        <v>-3.7572816527943723E-3</v>
      </c>
      <c r="D2007" s="1">
        <v>23.84</v>
      </c>
      <c r="E2007" s="1">
        <f t="shared" si="187"/>
        <v>-3.3444816053512477E-3</v>
      </c>
      <c r="F2007">
        <f t="shared" si="188"/>
        <v>1.0985510225053891E-2</v>
      </c>
      <c r="G2007">
        <f t="shared" si="189"/>
        <v>-1.8662008015620148E-2</v>
      </c>
      <c r="H2007">
        <f t="shared" si="190"/>
        <v>-1.8292056314870072E-2</v>
      </c>
      <c r="I2007">
        <f t="shared" si="191"/>
        <v>4.0797451443839554E-3</v>
      </c>
    </row>
    <row r="2008" spans="1:9" ht="17" x14ac:dyDescent="0.2">
      <c r="A2008" s="3">
        <v>35769</v>
      </c>
      <c r="B2008" s="1">
        <v>983.79</v>
      </c>
      <c r="C2008" s="1">
        <f t="shared" si="186"/>
        <v>1.0985510225053891E-2</v>
      </c>
      <c r="D2008" s="1">
        <v>22.65</v>
      </c>
      <c r="E2008" s="1">
        <f t="shared" si="187"/>
        <v>-4.9916107382550388E-2</v>
      </c>
      <c r="F2008">
        <f t="shared" si="188"/>
        <v>-1.4433974730379035E-3</v>
      </c>
      <c r="G2008">
        <f t="shared" si="189"/>
        <v>-3.0900903648136267E-2</v>
      </c>
      <c r="H2008">
        <f t="shared" si="190"/>
        <v>-3.761981723741855E-2</v>
      </c>
      <c r="I2008">
        <f t="shared" si="191"/>
        <v>-1.7493570782382339E-2</v>
      </c>
    </row>
    <row r="2009" spans="1:9" ht="17" x14ac:dyDescent="0.2">
      <c r="A2009" s="3">
        <v>35772</v>
      </c>
      <c r="B2009" s="1">
        <v>982.37</v>
      </c>
      <c r="C2009" s="1">
        <f t="shared" si="186"/>
        <v>-1.4433974730379035E-3</v>
      </c>
      <c r="D2009" s="1">
        <v>23.219999000000001</v>
      </c>
      <c r="E2009" s="1">
        <f t="shared" si="187"/>
        <v>2.5165518763797034E-2</v>
      </c>
      <c r="F2009">
        <f t="shared" si="188"/>
        <v>-6.708266742673363E-3</v>
      </c>
      <c r="G2009">
        <f t="shared" si="189"/>
        <v>-1.9320622576015165E-2</v>
      </c>
      <c r="H2009">
        <f t="shared" si="190"/>
        <v>-2.9184523143011246E-2</v>
      </c>
      <c r="I2009">
        <f t="shared" si="191"/>
        <v>-1.8699675275100018E-2</v>
      </c>
    </row>
    <row r="2010" spans="1:9" ht="17" x14ac:dyDescent="0.2">
      <c r="A2010" s="3">
        <v>35773</v>
      </c>
      <c r="B2010" s="1">
        <v>975.78</v>
      </c>
      <c r="C2010" s="1">
        <f t="shared" si="186"/>
        <v>-6.708266742673363E-3</v>
      </c>
      <c r="D2010" s="1">
        <v>23.360001</v>
      </c>
      <c r="E2010" s="1">
        <f t="shared" si="187"/>
        <v>6.0293714913596278E-3</v>
      </c>
      <c r="F2010">
        <f t="shared" si="188"/>
        <v>-6.1386788005493133E-3</v>
      </c>
      <c r="G2010">
        <f t="shared" si="189"/>
        <v>-7.9321158457849195E-3</v>
      </c>
      <c r="H2010">
        <f t="shared" si="190"/>
        <v>-3.7559695833077104E-2</v>
      </c>
      <c r="I2010">
        <f t="shared" si="191"/>
        <v>-2.02197216585706E-2</v>
      </c>
    </row>
    <row r="2011" spans="1:9" ht="17" x14ac:dyDescent="0.2">
      <c r="A2011" s="3">
        <v>35774</v>
      </c>
      <c r="B2011" s="1">
        <v>969.79</v>
      </c>
      <c r="C2011" s="1">
        <f t="shared" si="186"/>
        <v>-6.1386788005493133E-3</v>
      </c>
      <c r="D2011" s="1">
        <v>24.549999</v>
      </c>
      <c r="E2011" s="1">
        <f t="shared" si="187"/>
        <v>5.0941693024756256E-2</v>
      </c>
      <c r="F2011">
        <f t="shared" si="188"/>
        <v>-1.5312593448065983E-2</v>
      </c>
      <c r="G2011">
        <f t="shared" si="189"/>
        <v>-4.3823920642613347E-3</v>
      </c>
      <c r="H2011">
        <f t="shared" si="190"/>
        <v>-3.8245393332577073E-2</v>
      </c>
      <c r="I2011">
        <f t="shared" si="191"/>
        <v>-4.341146021303572E-2</v>
      </c>
    </row>
    <row r="2012" spans="1:9" ht="17" x14ac:dyDescent="0.2">
      <c r="A2012" s="3">
        <v>35775</v>
      </c>
      <c r="B2012" s="1">
        <v>954.94</v>
      </c>
      <c r="C2012" s="1">
        <f t="shared" si="186"/>
        <v>-1.5312593448065983E-2</v>
      </c>
      <c r="D2012" s="1">
        <v>27.629999000000002</v>
      </c>
      <c r="E2012" s="1">
        <f t="shared" si="187"/>
        <v>0.12545825358282101</v>
      </c>
      <c r="F2012">
        <f t="shared" si="188"/>
        <v>-1.6231386265106375E-3</v>
      </c>
      <c r="G2012">
        <f t="shared" si="189"/>
        <v>3.7698703583460732E-4</v>
      </c>
      <c r="H2012">
        <f t="shared" si="190"/>
        <v>-1.9352001172848573E-2</v>
      </c>
      <c r="I2012">
        <f t="shared" si="191"/>
        <v>-1.6472239093555635E-2</v>
      </c>
    </row>
    <row r="2013" spans="1:9" ht="17" x14ac:dyDescent="0.2">
      <c r="A2013" s="3">
        <v>35776</v>
      </c>
      <c r="B2013" s="1">
        <v>953.39</v>
      </c>
      <c r="C2013" s="1">
        <f t="shared" si="186"/>
        <v>-1.6231386265106375E-3</v>
      </c>
      <c r="D2013" s="1">
        <v>27.92</v>
      </c>
      <c r="E2013" s="1">
        <f t="shared" si="187"/>
        <v>1.0495874429818117E-2</v>
      </c>
      <c r="F2013">
        <f t="shared" si="188"/>
        <v>1.0488887024197863E-2</v>
      </c>
      <c r="G2013">
        <f t="shared" si="189"/>
        <v>-6.9331543229948014E-3</v>
      </c>
      <c r="H2013">
        <f t="shared" si="190"/>
        <v>-4.1955548096753294E-5</v>
      </c>
      <c r="I2013">
        <f t="shared" si="191"/>
        <v>-1.3320886520731094E-3</v>
      </c>
    </row>
    <row r="2014" spans="1:9" ht="17" x14ac:dyDescent="0.2">
      <c r="A2014" s="3">
        <v>35779</v>
      </c>
      <c r="B2014" s="1">
        <v>963.39</v>
      </c>
      <c r="C2014" s="1">
        <f t="shared" si="186"/>
        <v>1.0488887024197863E-2</v>
      </c>
      <c r="D2014" s="1">
        <v>27.370000999999998</v>
      </c>
      <c r="E2014" s="1">
        <f t="shared" si="187"/>
        <v>-1.9699104584527335E-2</v>
      </c>
      <c r="F2014">
        <f t="shared" si="188"/>
        <v>4.8267056955126975E-3</v>
      </c>
      <c r="G2014">
        <f t="shared" si="189"/>
        <v>-1.0058231868713545E-2</v>
      </c>
      <c r="H2014">
        <f t="shared" si="190"/>
        <v>7.7331091250688148E-3</v>
      </c>
      <c r="I2014">
        <f t="shared" si="191"/>
        <v>-5.6571066753858066E-3</v>
      </c>
    </row>
    <row r="2015" spans="1:9" ht="17" x14ac:dyDescent="0.2">
      <c r="A2015" s="3">
        <v>35780</v>
      </c>
      <c r="B2015" s="1">
        <v>968.04</v>
      </c>
      <c r="C2015" s="1">
        <f t="shared" si="186"/>
        <v>4.8267056955126975E-3</v>
      </c>
      <c r="D2015" s="1">
        <v>26.110001</v>
      </c>
      <c r="E2015" s="1">
        <f t="shared" si="187"/>
        <v>-4.6035803944617981E-2</v>
      </c>
      <c r="F2015">
        <f t="shared" si="188"/>
        <v>-2.5825379116565434E-3</v>
      </c>
      <c r="G2015">
        <f t="shared" si="189"/>
        <v>-2.9864468410396233E-2</v>
      </c>
      <c r="H2015">
        <f t="shared" si="190"/>
        <v>2.4689062435436413E-3</v>
      </c>
      <c r="I2015">
        <f t="shared" si="191"/>
        <v>-1.7881492500309848E-2</v>
      </c>
    </row>
    <row r="2016" spans="1:9" ht="17" x14ac:dyDescent="0.2">
      <c r="A2016" s="3">
        <v>35781</v>
      </c>
      <c r="B2016" s="1">
        <v>965.54</v>
      </c>
      <c r="C2016" s="1">
        <f t="shared" si="186"/>
        <v>-2.5825379116565434E-3</v>
      </c>
      <c r="D2016" s="1">
        <v>26.33</v>
      </c>
      <c r="E2016" s="1">
        <f t="shared" si="187"/>
        <v>8.4258518412158555E-3</v>
      </c>
      <c r="F2016">
        <f t="shared" si="188"/>
        <v>-1.0605464299770087E-2</v>
      </c>
      <c r="G2016">
        <f t="shared" si="189"/>
        <v>-3.4012055430121924E-2</v>
      </c>
      <c r="H2016">
        <f t="shared" si="190"/>
        <v>9.8390537937320059E-3</v>
      </c>
      <c r="I2016">
        <f t="shared" si="191"/>
        <v>-4.1738301882883909E-3</v>
      </c>
    </row>
    <row r="2017" spans="1:9" ht="17" x14ac:dyDescent="0.2">
      <c r="A2017" s="3">
        <v>35782</v>
      </c>
      <c r="B2017" s="1">
        <v>955.3</v>
      </c>
      <c r="C2017" s="1">
        <f t="shared" si="186"/>
        <v>-1.0605464299770087E-2</v>
      </c>
      <c r="D2017" s="1">
        <v>27.190000999999999</v>
      </c>
      <c r="E2017" s="1">
        <f t="shared" si="187"/>
        <v>3.2662400303835951E-2</v>
      </c>
      <c r="F2017">
        <f t="shared" si="188"/>
        <v>-8.9186642939390586E-3</v>
      </c>
      <c r="G2017">
        <f t="shared" si="189"/>
        <v>-1.9721553438710269E-2</v>
      </c>
      <c r="H2017">
        <f t="shared" si="190"/>
        <v>2.2788652779231755E-2</v>
      </c>
      <c r="I2017">
        <f t="shared" si="191"/>
        <v>2.4390243902439098E-2</v>
      </c>
    </row>
    <row r="2018" spans="1:9" ht="17" x14ac:dyDescent="0.2">
      <c r="A2018" s="3">
        <v>35783</v>
      </c>
      <c r="B2018" s="1">
        <v>946.78</v>
      </c>
      <c r="C2018" s="1">
        <f t="shared" si="186"/>
        <v>-8.9186642939390586E-3</v>
      </c>
      <c r="D2018" s="1">
        <v>29.18</v>
      </c>
      <c r="E2018" s="1">
        <f t="shared" si="187"/>
        <v>7.3188632836019424E-2</v>
      </c>
      <c r="F2018">
        <f t="shared" si="188"/>
        <v>7.3089841357021406E-3</v>
      </c>
      <c r="G2018">
        <f t="shared" si="189"/>
        <v>6.9393100825957989E-3</v>
      </c>
      <c r="H2018">
        <f t="shared" si="190"/>
        <v>2.0912989290014648E-2</v>
      </c>
      <c r="I2018">
        <f t="shared" si="191"/>
        <v>2.5380764274699479E-2</v>
      </c>
    </row>
    <row r="2019" spans="1:9" ht="17" x14ac:dyDescent="0.2">
      <c r="A2019" s="3">
        <v>35786</v>
      </c>
      <c r="B2019" s="1">
        <v>953.7</v>
      </c>
      <c r="C2019" s="1">
        <f t="shared" si="186"/>
        <v>7.3089841357021406E-3</v>
      </c>
      <c r="D2019" s="1">
        <v>28.559999000000001</v>
      </c>
      <c r="E2019" s="1">
        <f t="shared" si="187"/>
        <v>-2.1247464016449572E-2</v>
      </c>
      <c r="F2019">
        <f t="shared" si="188"/>
        <v>-1.5277340882877266E-2</v>
      </c>
      <c r="G2019">
        <f t="shared" si="189"/>
        <v>1.797210862954806E-2</v>
      </c>
      <c r="H2019">
        <f t="shared" si="190"/>
        <v>1.0800041941910405E-2</v>
      </c>
      <c r="I2019">
        <f t="shared" si="191"/>
        <v>9.7934360910138588E-3</v>
      </c>
    </row>
    <row r="2020" spans="1:9" ht="17" x14ac:dyDescent="0.2">
      <c r="A2020" s="3">
        <v>35787</v>
      </c>
      <c r="B2020" s="1">
        <v>939.13</v>
      </c>
      <c r="C2020" s="1">
        <f t="shared" si="186"/>
        <v>-1.5277340882877266E-2</v>
      </c>
      <c r="D2020" s="1">
        <v>29.860001</v>
      </c>
      <c r="E2020" s="1">
        <f t="shared" si="187"/>
        <v>4.5518278904701615E-2</v>
      </c>
      <c r="F2020">
        <f t="shared" si="188"/>
        <v>-6.8467624290566272E-3</v>
      </c>
      <c r="G2020">
        <f t="shared" si="189"/>
        <v>3.3328719133666217E-2</v>
      </c>
      <c r="H2020">
        <f t="shared" si="190"/>
        <v>1.8016675007719866E-2</v>
      </c>
      <c r="I2020">
        <f t="shared" si="191"/>
        <v>1.9656490581708642E-2</v>
      </c>
    </row>
    <row r="2021" spans="1:9" ht="17" x14ac:dyDescent="0.2">
      <c r="A2021" s="3">
        <v>35788</v>
      </c>
      <c r="B2021" s="1">
        <v>932.7</v>
      </c>
      <c r="C2021" s="1">
        <f t="shared" si="186"/>
        <v>-6.8467624290566272E-3</v>
      </c>
      <c r="D2021" s="1">
        <v>30.27</v>
      </c>
      <c r="E2021" s="1">
        <f t="shared" si="187"/>
        <v>1.3730709520069979E-2</v>
      </c>
      <c r="F2021">
        <f t="shared" si="188"/>
        <v>4.0313069582931177E-3</v>
      </c>
      <c r="G2021">
        <f t="shared" si="189"/>
        <v>4.5395089525034758E-2</v>
      </c>
      <c r="H2021">
        <f t="shared" si="190"/>
        <v>-5.3715020907043965E-3</v>
      </c>
      <c r="I2021">
        <f t="shared" si="191"/>
        <v>2.5999785568778813E-2</v>
      </c>
    </row>
    <row r="2022" spans="1:9" ht="17" x14ac:dyDescent="0.2">
      <c r="A2022" s="3">
        <v>35790</v>
      </c>
      <c r="B2022" s="1">
        <v>936.46</v>
      </c>
      <c r="C2022" s="1">
        <f t="shared" si="186"/>
        <v>4.0313069582931177E-3</v>
      </c>
      <c r="D2022" s="1">
        <v>29.27</v>
      </c>
      <c r="E2022" s="1">
        <f t="shared" si="187"/>
        <v>-3.3036009250082592E-2</v>
      </c>
      <c r="F2022">
        <f t="shared" si="188"/>
        <v>1.8036007944813432E-2</v>
      </c>
      <c r="G2022">
        <f t="shared" si="189"/>
        <v>4.3365440061508248E-2</v>
      </c>
      <c r="H2022">
        <f t="shared" si="190"/>
        <v>2.9365909916066889E-3</v>
      </c>
      <c r="I2022">
        <f t="shared" si="191"/>
        <v>3.4769237340623135E-2</v>
      </c>
    </row>
    <row r="2023" spans="1:9" ht="17" x14ac:dyDescent="0.2">
      <c r="A2023" s="3">
        <v>35793</v>
      </c>
      <c r="B2023" s="1">
        <v>953.35</v>
      </c>
      <c r="C2023" s="1">
        <f t="shared" si="186"/>
        <v>1.8036007944813432E-2</v>
      </c>
      <c r="D2023" s="1">
        <v>26.790001</v>
      </c>
      <c r="E2023" s="1">
        <f t="shared" si="187"/>
        <v>-8.4728356679193692E-2</v>
      </c>
      <c r="F2023">
        <f t="shared" si="188"/>
        <v>1.8345833114805695E-2</v>
      </c>
      <c r="G2023">
        <f t="shared" si="189"/>
        <v>1.3877379766088025E-2</v>
      </c>
      <c r="H2023">
        <f t="shared" si="190"/>
        <v>-1.2901872344889267E-3</v>
      </c>
      <c r="I2023">
        <f t="shared" si="191"/>
        <v>2.5289767661404533E-2</v>
      </c>
    </row>
    <row r="2024" spans="1:9" ht="17" x14ac:dyDescent="0.2">
      <c r="A2024" s="3">
        <v>35794</v>
      </c>
      <c r="B2024" s="1">
        <v>970.84</v>
      </c>
      <c r="C2024" s="1">
        <f t="shared" si="186"/>
        <v>1.8345833114805695E-2</v>
      </c>
      <c r="D2024" s="1">
        <v>24.379999000000002</v>
      </c>
      <c r="E2024" s="1">
        <f t="shared" si="187"/>
        <v>-8.9959011199738245E-2</v>
      </c>
      <c r="F2024">
        <f t="shared" si="188"/>
        <v>-4.2231469655152427E-4</v>
      </c>
      <c r="G2024">
        <f t="shared" si="189"/>
        <v>-7.0454451814923481E-3</v>
      </c>
      <c r="H2024">
        <f t="shared" si="190"/>
        <v>-1.3287462403691625E-2</v>
      </c>
      <c r="I2024">
        <f t="shared" si="191"/>
        <v>1.50900251328746E-2</v>
      </c>
    </row>
    <row r="2025" spans="1:9" ht="17" x14ac:dyDescent="0.2">
      <c r="A2025" s="3">
        <v>35795</v>
      </c>
      <c r="B2025" s="1">
        <v>970.43</v>
      </c>
      <c r="C2025" s="1">
        <f t="shared" si="186"/>
        <v>-4.2231469655152427E-4</v>
      </c>
      <c r="D2025" s="1">
        <v>24.01</v>
      </c>
      <c r="E2025" s="1">
        <f t="shared" si="187"/>
        <v>-1.5176333682376277E-2</v>
      </c>
      <c r="F2025">
        <f t="shared" si="188"/>
        <v>4.7504714404954648E-3</v>
      </c>
      <c r="G2025">
        <f t="shared" si="189"/>
        <v>-1.4818173387055218E-2</v>
      </c>
      <c r="H2025">
        <f t="shared" si="190"/>
        <v>-2.0300279257648601E-2</v>
      </c>
      <c r="I2025">
        <f t="shared" si="191"/>
        <v>1.015013962882436E-2</v>
      </c>
    </row>
    <row r="2026" spans="1:9" ht="17" x14ac:dyDescent="0.2">
      <c r="A2026" s="3">
        <v>35797</v>
      </c>
      <c r="B2026" s="1">
        <v>975.04</v>
      </c>
      <c r="C2026" s="1">
        <f t="shared" si="186"/>
        <v>4.7504714404954648E-3</v>
      </c>
      <c r="D2026" s="1">
        <v>23.42</v>
      </c>
      <c r="E2026" s="1">
        <f t="shared" si="187"/>
        <v>-2.4573094543940018E-2</v>
      </c>
      <c r="F2026">
        <f t="shared" si="188"/>
        <v>2.08196586806704E-3</v>
      </c>
      <c r="G2026">
        <f t="shared" si="189"/>
        <v>-4.8562110272398991E-2</v>
      </c>
      <c r="H2026">
        <f t="shared" si="190"/>
        <v>-1.387635379061369E-2</v>
      </c>
      <c r="I2026">
        <f t="shared" si="191"/>
        <v>2.6901460452904515E-2</v>
      </c>
    </row>
    <row r="2027" spans="1:9" ht="17" x14ac:dyDescent="0.2">
      <c r="A2027" s="3">
        <v>35800</v>
      </c>
      <c r="B2027" s="1">
        <v>977.07</v>
      </c>
      <c r="C2027" s="1">
        <f t="shared" si="186"/>
        <v>2.08196586806704E-3</v>
      </c>
      <c r="D2027" s="1">
        <v>24.360001</v>
      </c>
      <c r="E2027" s="1">
        <f t="shared" si="187"/>
        <v>4.0136678052946143E-2</v>
      </c>
      <c r="F2027">
        <f t="shared" si="188"/>
        <v>-1.0736180621654547E-2</v>
      </c>
      <c r="G2027">
        <f t="shared" si="189"/>
        <v>-3.8748503177868536E-2</v>
      </c>
      <c r="H2027">
        <f t="shared" si="190"/>
        <v>1.5659062298504433E-3</v>
      </c>
      <c r="I2027">
        <f t="shared" si="191"/>
        <v>2.9608932829786962E-2</v>
      </c>
    </row>
    <row r="2028" spans="1:9" ht="17" x14ac:dyDescent="0.2">
      <c r="A2028" s="3">
        <v>35801</v>
      </c>
      <c r="B2028" s="1">
        <v>966.58</v>
      </c>
      <c r="C2028" s="1">
        <f t="shared" si="186"/>
        <v>-1.0736180621654547E-2</v>
      </c>
      <c r="D2028" s="1">
        <v>25.66</v>
      </c>
      <c r="E2028" s="1">
        <f t="shared" si="187"/>
        <v>5.3366130814198227E-2</v>
      </c>
      <c r="F2028">
        <f t="shared" si="188"/>
        <v>-2.6692048252602379E-3</v>
      </c>
      <c r="G2028">
        <f t="shared" si="189"/>
        <v>-1.4959961927621133E-2</v>
      </c>
      <c r="H2028">
        <f t="shared" si="190"/>
        <v>4.3762544228102222E-3</v>
      </c>
      <c r="I2028">
        <f t="shared" si="191"/>
        <v>4.1714084711042994E-2</v>
      </c>
    </row>
    <row r="2029" spans="1:9" ht="17" x14ac:dyDescent="0.2">
      <c r="A2029" s="3">
        <v>35802</v>
      </c>
      <c r="B2029" s="1">
        <v>964</v>
      </c>
      <c r="C2029" s="1">
        <f t="shared" si="186"/>
        <v>-2.6692048252602379E-3</v>
      </c>
      <c r="D2029" s="1">
        <v>25.07</v>
      </c>
      <c r="E2029" s="1">
        <f t="shared" si="187"/>
        <v>-2.2992985190958683E-2</v>
      </c>
      <c r="F2029">
        <f t="shared" si="188"/>
        <v>-8.2468879668050263E-3</v>
      </c>
      <c r="G2029">
        <f t="shared" si="189"/>
        <v>-6.2863070539418524E-3</v>
      </c>
      <c r="H2029">
        <f t="shared" si="190"/>
        <v>-9.9585062240667671E-4</v>
      </c>
      <c r="I2029">
        <f t="shared" si="191"/>
        <v>4.1016597510373405E-2</v>
      </c>
    </row>
    <row r="2030" spans="1:9" ht="17" x14ac:dyDescent="0.2">
      <c r="A2030" s="3">
        <v>35803</v>
      </c>
      <c r="B2030" s="1">
        <v>956.05</v>
      </c>
      <c r="C2030" s="1">
        <f t="shared" si="186"/>
        <v>-8.2468879668050263E-3</v>
      </c>
      <c r="D2030" s="1">
        <v>26.01</v>
      </c>
      <c r="E2030" s="1">
        <f t="shared" si="187"/>
        <v>3.7495013960909505E-2</v>
      </c>
      <c r="F2030">
        <f t="shared" si="188"/>
        <v>-2.9663720516709274E-2</v>
      </c>
      <c r="G2030">
        <f t="shared" si="189"/>
        <v>-5.5645625228805361E-3</v>
      </c>
      <c r="H2030">
        <f t="shared" si="190"/>
        <v>1.6107944145181501E-3</v>
      </c>
      <c r="I2030">
        <f t="shared" si="191"/>
        <v>5.900319020971715E-2</v>
      </c>
    </row>
    <row r="2031" spans="1:9" ht="17" x14ac:dyDescent="0.2">
      <c r="A2031" s="3">
        <v>35804</v>
      </c>
      <c r="B2031" s="1">
        <v>927.69</v>
      </c>
      <c r="C2031" s="1">
        <f t="shared" si="186"/>
        <v>-2.9663720516709274E-2</v>
      </c>
      <c r="D2031" s="1">
        <v>28.690000999999999</v>
      </c>
      <c r="E2031" s="1">
        <f t="shared" si="187"/>
        <v>0.10303733179546316</v>
      </c>
      <c r="F2031">
        <f t="shared" si="188"/>
        <v>1.2417941338162512E-2</v>
      </c>
      <c r="G2031">
        <f t="shared" si="189"/>
        <v>3.6456143754918062E-2</v>
      </c>
      <c r="H2031">
        <f t="shared" si="190"/>
        <v>3.1540708641895447E-2</v>
      </c>
      <c r="I2031">
        <f t="shared" si="191"/>
        <v>8.9523439942222019E-2</v>
      </c>
    </row>
    <row r="2032" spans="1:9" ht="17" x14ac:dyDescent="0.2">
      <c r="A2032" s="3">
        <v>35807</v>
      </c>
      <c r="B2032" s="1">
        <v>939.21</v>
      </c>
      <c r="C2032" s="1">
        <f t="shared" si="186"/>
        <v>1.2417941338162512E-2</v>
      </c>
      <c r="D2032" s="1">
        <v>28.02</v>
      </c>
      <c r="E2032" s="1">
        <f t="shared" si="187"/>
        <v>-2.3353118739870355E-2</v>
      </c>
      <c r="F2032">
        <f t="shared" si="188"/>
        <v>1.3745594701930311E-2</v>
      </c>
      <c r="G2032">
        <f t="shared" si="189"/>
        <v>4.1939502347717747E-2</v>
      </c>
      <c r="H2032">
        <f t="shared" si="190"/>
        <v>3.1739440593690382E-2</v>
      </c>
      <c r="I2032">
        <f t="shared" si="191"/>
        <v>8.4965023796594957E-2</v>
      </c>
    </row>
    <row r="2033" spans="1:9" ht="17" x14ac:dyDescent="0.2">
      <c r="A2033" s="3">
        <v>35808</v>
      </c>
      <c r="B2033" s="1">
        <v>952.12</v>
      </c>
      <c r="C2033" s="1">
        <f t="shared" si="186"/>
        <v>1.3745594701930311E-2</v>
      </c>
      <c r="D2033" s="1">
        <v>25.17</v>
      </c>
      <c r="E2033" s="1">
        <f t="shared" si="187"/>
        <v>-0.10171306209850099</v>
      </c>
      <c r="F2033">
        <f t="shared" si="188"/>
        <v>6.1126748729152316E-3</v>
      </c>
      <c r="G2033">
        <f t="shared" si="189"/>
        <v>1.9629878586732704E-2</v>
      </c>
      <c r="H2033">
        <f t="shared" si="190"/>
        <v>2.6614292316094645E-2</v>
      </c>
      <c r="I2033">
        <f t="shared" si="191"/>
        <v>7.1304037306221896E-2</v>
      </c>
    </row>
    <row r="2034" spans="1:9" ht="17" x14ac:dyDescent="0.2">
      <c r="A2034" s="3">
        <v>35809</v>
      </c>
      <c r="B2034" s="1">
        <v>957.94</v>
      </c>
      <c r="C2034" s="1">
        <f t="shared" si="186"/>
        <v>6.1126748729152316E-3</v>
      </c>
      <c r="D2034" s="1">
        <v>23.75</v>
      </c>
      <c r="E2034" s="1">
        <f t="shared" si="187"/>
        <v>-5.6416368692888422E-2</v>
      </c>
      <c r="F2034">
        <f t="shared" si="188"/>
        <v>-7.5265674259348556E-3</v>
      </c>
      <c r="G2034">
        <f t="shared" si="189"/>
        <v>5.3239242541285557E-3</v>
      </c>
      <c r="H2034">
        <f t="shared" si="190"/>
        <v>2.8759630039459624E-2</v>
      </c>
      <c r="I2034">
        <f t="shared" si="191"/>
        <v>6.9106624632022925E-2</v>
      </c>
    </row>
    <row r="2035" spans="1:9" ht="17" x14ac:dyDescent="0.2">
      <c r="A2035" s="3">
        <v>35810</v>
      </c>
      <c r="B2035" s="1">
        <v>950.73</v>
      </c>
      <c r="C2035" s="1">
        <f t="shared" si="186"/>
        <v>-7.5265674259348556E-3</v>
      </c>
      <c r="D2035" s="1">
        <v>23.450001</v>
      </c>
      <c r="E2035" s="1">
        <f t="shared" si="187"/>
        <v>-1.2631536842105251E-2</v>
      </c>
      <c r="F2035">
        <f t="shared" si="188"/>
        <v>1.1338655559412212E-2</v>
      </c>
      <c r="G2035">
        <f t="shared" si="189"/>
        <v>7.2155080832623491E-3</v>
      </c>
      <c r="H2035">
        <f t="shared" si="190"/>
        <v>3.1081379571487124E-2</v>
      </c>
      <c r="I2035">
        <f t="shared" si="191"/>
        <v>7.2954466567795292E-2</v>
      </c>
    </row>
    <row r="2036" spans="1:9" ht="17" x14ac:dyDescent="0.2">
      <c r="A2036" s="3">
        <v>35811</v>
      </c>
      <c r="B2036" s="1">
        <v>961.51</v>
      </c>
      <c r="C2036" s="1">
        <f t="shared" si="186"/>
        <v>1.1338655559412212E-2</v>
      </c>
      <c r="D2036" s="1">
        <v>21.65</v>
      </c>
      <c r="E2036" s="1">
        <f t="shared" si="187"/>
        <v>-7.6759101204302793E-2</v>
      </c>
      <c r="F2036">
        <f t="shared" si="188"/>
        <v>1.7774126114133013E-2</v>
      </c>
      <c r="G2036">
        <f t="shared" si="189"/>
        <v>-4.7425403791951674E-3</v>
      </c>
      <c r="H2036">
        <f t="shared" si="190"/>
        <v>4.1351624008070631E-2</v>
      </c>
      <c r="I2036">
        <f t="shared" si="191"/>
        <v>6.370188557581305E-2</v>
      </c>
    </row>
    <row r="2037" spans="1:9" ht="17" x14ac:dyDescent="0.2">
      <c r="A2037" s="3">
        <v>35815</v>
      </c>
      <c r="B2037" s="1">
        <v>978.6</v>
      </c>
      <c r="C2037" s="1">
        <f t="shared" si="186"/>
        <v>1.7774126114133013E-2</v>
      </c>
      <c r="D2037" s="1">
        <v>21.65</v>
      </c>
      <c r="E2037" s="1">
        <f t="shared" si="187"/>
        <v>0</v>
      </c>
      <c r="F2037">
        <f t="shared" si="188"/>
        <v>-7.9603515225833612E-3</v>
      </c>
      <c r="G2037">
        <f t="shared" si="189"/>
        <v>-9.7894951972205616E-3</v>
      </c>
      <c r="H2037">
        <f t="shared" si="190"/>
        <v>2.7999182505620251E-2</v>
      </c>
      <c r="I2037">
        <f t="shared" si="191"/>
        <v>5.4649499284692316E-2</v>
      </c>
    </row>
    <row r="2038" spans="1:9" ht="17" x14ac:dyDescent="0.2">
      <c r="A2038" s="3">
        <v>35816</v>
      </c>
      <c r="B2038" s="1">
        <v>970.81</v>
      </c>
      <c r="C2038" s="1">
        <f t="shared" si="186"/>
        <v>-7.9603515225833612E-3</v>
      </c>
      <c r="D2038" s="1">
        <v>22.530000999999999</v>
      </c>
      <c r="E2038" s="1">
        <f t="shared" si="187"/>
        <v>4.0646697459584297E-2</v>
      </c>
      <c r="F2038">
        <f t="shared" si="188"/>
        <v>-8.003625838217553E-3</v>
      </c>
      <c r="G2038">
        <f t="shared" si="189"/>
        <v>6.8499500417178345E-3</v>
      </c>
      <c r="H2038">
        <f t="shared" si="190"/>
        <v>3.7175142406856168E-2</v>
      </c>
      <c r="I2038">
        <f t="shared" si="191"/>
        <v>5.9197989307897561E-2</v>
      </c>
    </row>
    <row r="2039" spans="1:9" ht="17" x14ac:dyDescent="0.2">
      <c r="A2039" s="3">
        <v>35817</v>
      </c>
      <c r="B2039" s="1">
        <v>963.04</v>
      </c>
      <c r="C2039" s="1">
        <f t="shared" si="186"/>
        <v>-8.003625838217553E-3</v>
      </c>
      <c r="D2039" s="1">
        <v>23.16</v>
      </c>
      <c r="E2039" s="1">
        <f t="shared" si="187"/>
        <v>2.79626707517679E-2</v>
      </c>
      <c r="F2039">
        <f t="shared" si="188"/>
        <v>-5.659162651603186E-3</v>
      </c>
      <c r="G2039">
        <f t="shared" si="189"/>
        <v>2.3311596610732729E-2</v>
      </c>
      <c r="H2039">
        <f t="shared" si="190"/>
        <v>4.205432796145539E-2</v>
      </c>
      <c r="I2039">
        <f t="shared" si="191"/>
        <v>7.3901395580661319E-2</v>
      </c>
    </row>
    <row r="2040" spans="1:9" ht="17" x14ac:dyDescent="0.2">
      <c r="A2040" s="3">
        <v>35818</v>
      </c>
      <c r="B2040" s="1">
        <v>957.59</v>
      </c>
      <c r="C2040" s="1">
        <f t="shared" si="186"/>
        <v>-5.659162651603186E-3</v>
      </c>
      <c r="D2040" s="1">
        <v>23.32</v>
      </c>
      <c r="E2040" s="1">
        <f t="shared" si="187"/>
        <v>6.9084628670120956E-3</v>
      </c>
      <c r="F2040">
        <f t="shared" si="188"/>
        <v>-6.6834448981295373E-4</v>
      </c>
      <c r="G2040">
        <f t="shared" si="189"/>
        <v>2.3694900740400319E-2</v>
      </c>
      <c r="H2040">
        <f t="shared" si="190"/>
        <v>5.7300097118808679E-2</v>
      </c>
      <c r="I2040">
        <f t="shared" si="191"/>
        <v>8.4117419772554089E-2</v>
      </c>
    </row>
    <row r="2041" spans="1:9" ht="17" x14ac:dyDescent="0.2">
      <c r="A2041" s="3">
        <v>35821</v>
      </c>
      <c r="B2041" s="1">
        <v>956.95</v>
      </c>
      <c r="C2041" s="1">
        <f t="shared" si="186"/>
        <v>-6.6834448981295373E-4</v>
      </c>
      <c r="D2041" s="1">
        <v>23.969999000000001</v>
      </c>
      <c r="E2041" s="1">
        <f t="shared" si="187"/>
        <v>2.7873027444253906E-2</v>
      </c>
      <c r="F2041">
        <f t="shared" si="188"/>
        <v>1.2612989184387831E-2</v>
      </c>
      <c r="G2041">
        <f t="shared" si="189"/>
        <v>4.6313809498928819E-2</v>
      </c>
      <c r="H2041">
        <f t="shared" si="190"/>
        <v>5.6209833324625071E-2</v>
      </c>
      <c r="I2041">
        <f t="shared" si="191"/>
        <v>7.6921469251266944E-2</v>
      </c>
    </row>
    <row r="2042" spans="1:9" ht="17" x14ac:dyDescent="0.2">
      <c r="A2042" s="3">
        <v>35822</v>
      </c>
      <c r="B2042" s="1">
        <v>969.02</v>
      </c>
      <c r="C2042" s="1">
        <f t="shared" si="186"/>
        <v>1.2612989184387831E-2</v>
      </c>
      <c r="D2042" s="1">
        <v>22.27</v>
      </c>
      <c r="E2042" s="1">
        <f t="shared" si="187"/>
        <v>-7.0921947055567328E-2</v>
      </c>
      <c r="F2042">
        <f t="shared" si="188"/>
        <v>8.7098305504530911E-3</v>
      </c>
      <c r="G2042">
        <f t="shared" si="189"/>
        <v>3.8162267032672205E-2</v>
      </c>
      <c r="H2042">
        <f t="shared" si="190"/>
        <v>5.1588202513880015E-2</v>
      </c>
      <c r="I2042">
        <f t="shared" si="191"/>
        <v>7.6241976429795161E-2</v>
      </c>
    </row>
    <row r="2043" spans="1:9" ht="17" x14ac:dyDescent="0.2">
      <c r="A2043" s="3">
        <v>35823</v>
      </c>
      <c r="B2043" s="1">
        <v>977.46</v>
      </c>
      <c r="C2043" s="1">
        <f t="shared" si="186"/>
        <v>8.7098305504530911E-3</v>
      </c>
      <c r="D2043" s="1">
        <v>22.059999000000001</v>
      </c>
      <c r="E2043" s="1">
        <f t="shared" si="187"/>
        <v>-9.4297709923663372E-3</v>
      </c>
      <c r="F2043">
        <f t="shared" si="188"/>
        <v>8.2151699302272958E-3</v>
      </c>
      <c r="G2043">
        <f t="shared" si="189"/>
        <v>3.0118879544942953E-2</v>
      </c>
      <c r="H2043">
        <f t="shared" si="190"/>
        <v>4.3531193092300406E-2</v>
      </c>
      <c r="I2043">
        <f t="shared" si="191"/>
        <v>7.2852086018865253E-2</v>
      </c>
    </row>
    <row r="2044" spans="1:9" ht="17" x14ac:dyDescent="0.2">
      <c r="A2044" s="3">
        <v>35824</v>
      </c>
      <c r="B2044" s="1">
        <v>985.49</v>
      </c>
      <c r="C2044" s="1">
        <f t="shared" si="186"/>
        <v>8.2151699302272958E-3</v>
      </c>
      <c r="D2044" s="1">
        <v>21.65</v>
      </c>
      <c r="E2044" s="1">
        <f t="shared" si="187"/>
        <v>-1.8585630942231802E-2</v>
      </c>
      <c r="F2044">
        <f t="shared" si="188"/>
        <v>-5.2867101644867385E-3</v>
      </c>
      <c r="G2044">
        <f t="shared" si="189"/>
        <v>1.8315761702300332E-2</v>
      </c>
      <c r="H2044">
        <f t="shared" si="190"/>
        <v>3.9219068686643287E-2</v>
      </c>
      <c r="I2044">
        <f t="shared" si="191"/>
        <v>6.4790104415062472E-2</v>
      </c>
    </row>
    <row r="2045" spans="1:9" ht="17" x14ac:dyDescent="0.2">
      <c r="A2045" s="3">
        <v>35825</v>
      </c>
      <c r="B2045" s="1">
        <v>980.28</v>
      </c>
      <c r="C2045" s="1">
        <f t="shared" si="186"/>
        <v>-5.2867101644867385E-3</v>
      </c>
      <c r="D2045" s="1">
        <v>21.469999000000001</v>
      </c>
      <c r="E2045" s="1">
        <f t="shared" si="187"/>
        <v>-8.3141339491915565E-3</v>
      </c>
      <c r="F2045">
        <f t="shared" si="188"/>
        <v>2.1412249561349829E-2</v>
      </c>
      <c r="G2045">
        <f t="shared" si="189"/>
        <v>3.2827355449463483E-2</v>
      </c>
      <c r="H2045">
        <f t="shared" si="190"/>
        <v>4.0610845880768819E-2</v>
      </c>
      <c r="I2045">
        <f t="shared" si="191"/>
        <v>6.8776268005059857E-2</v>
      </c>
    </row>
    <row r="2046" spans="1:9" ht="17" x14ac:dyDescent="0.2">
      <c r="A2046" s="3">
        <v>35828</v>
      </c>
      <c r="B2046" s="2">
        <v>1001.27</v>
      </c>
      <c r="C2046" s="1">
        <f t="shared" si="186"/>
        <v>2.1412249561349829E-2</v>
      </c>
      <c r="D2046" s="2">
        <v>21.360001</v>
      </c>
      <c r="E2046" s="1">
        <f t="shared" si="187"/>
        <v>-5.1233351245149536E-3</v>
      </c>
      <c r="F2046">
        <f t="shared" si="188"/>
        <v>4.724000519340456E-3</v>
      </c>
      <c r="G2046">
        <f t="shared" si="189"/>
        <v>9.4579883547894449E-3</v>
      </c>
      <c r="H2046">
        <f t="shared" si="190"/>
        <v>2.1462742317257092E-2</v>
      </c>
      <c r="I2046">
        <f t="shared" si="191"/>
        <v>5.0685629250851419E-2</v>
      </c>
    </row>
    <row r="2047" spans="1:9" ht="17" x14ac:dyDescent="0.2">
      <c r="A2047" s="3">
        <v>35829</v>
      </c>
      <c r="B2047" s="2">
        <v>1006</v>
      </c>
      <c r="C2047" s="1">
        <f t="shared" si="186"/>
        <v>4.724000519340456E-3</v>
      </c>
      <c r="D2047" s="2">
        <v>20.67</v>
      </c>
      <c r="E2047" s="1">
        <f t="shared" si="187"/>
        <v>-3.2303416090663985E-2</v>
      </c>
      <c r="F2047">
        <f t="shared" si="188"/>
        <v>8.946322067594207E-4</v>
      </c>
      <c r="G2047">
        <f t="shared" si="189"/>
        <v>1.2932405566600389E-2</v>
      </c>
      <c r="H2047">
        <f t="shared" si="190"/>
        <v>2.5924453280318019E-2</v>
      </c>
      <c r="I2047">
        <f t="shared" si="191"/>
        <v>4.1083499005964141E-2</v>
      </c>
    </row>
    <row r="2048" spans="1:9" ht="17" x14ac:dyDescent="0.2">
      <c r="A2048" s="3">
        <v>35830</v>
      </c>
      <c r="B2048" s="2">
        <v>1006.9</v>
      </c>
      <c r="C2048" s="1">
        <f t="shared" si="186"/>
        <v>8.946322067594207E-4</v>
      </c>
      <c r="D2048" s="2">
        <v>20.549999</v>
      </c>
      <c r="E2048" s="1">
        <f t="shared" si="187"/>
        <v>-5.8055636187712631E-3</v>
      </c>
      <c r="F2048">
        <f t="shared" si="188"/>
        <v>-3.3369748733737348E-3</v>
      </c>
      <c r="G2048">
        <f t="shared" si="189"/>
        <v>1.302016088985998E-2</v>
      </c>
      <c r="H2048">
        <f t="shared" si="190"/>
        <v>2.1233488926407782E-2</v>
      </c>
      <c r="I2048">
        <f t="shared" si="191"/>
        <v>2.7957096037342317E-2</v>
      </c>
    </row>
    <row r="2049" spans="1:9" ht="17" x14ac:dyDescent="0.2">
      <c r="A2049" s="3">
        <v>35831</v>
      </c>
      <c r="B2049" s="2">
        <v>1003.54</v>
      </c>
      <c r="C2049" s="1">
        <f t="shared" si="186"/>
        <v>-3.3369748733737348E-3</v>
      </c>
      <c r="D2049" s="2">
        <v>21.290001</v>
      </c>
      <c r="E2049" s="1">
        <f t="shared" si="187"/>
        <v>3.6009831436001553E-2</v>
      </c>
      <c r="F2049">
        <f t="shared" si="188"/>
        <v>8.88853458756011E-3</v>
      </c>
      <c r="G2049">
        <f t="shared" si="189"/>
        <v>2.0527333240329373E-2</v>
      </c>
      <c r="H2049">
        <f t="shared" si="190"/>
        <v>3.0561811188393163E-2</v>
      </c>
      <c r="I2049">
        <f t="shared" si="191"/>
        <v>5.1966040217629683E-2</v>
      </c>
    </row>
    <row r="2050" spans="1:9" ht="17" x14ac:dyDescent="0.2">
      <c r="A2050" s="3">
        <v>35832</v>
      </c>
      <c r="B2050" s="2">
        <v>1012.46</v>
      </c>
      <c r="C2050" s="1">
        <f t="shared" si="186"/>
        <v>8.88853458756011E-3</v>
      </c>
      <c r="D2050" s="2">
        <v>20.51</v>
      </c>
      <c r="E2050" s="1">
        <f t="shared" si="187"/>
        <v>-3.6636963990748457E-2</v>
      </c>
      <c r="F2050">
        <f t="shared" si="188"/>
        <v>-1.6988325464709986E-3</v>
      </c>
      <c r="G2050">
        <f t="shared" si="189"/>
        <v>7.5361001916125032E-3</v>
      </c>
      <c r="H2050">
        <f t="shared" si="190"/>
        <v>2.5363964996148059E-2</v>
      </c>
      <c r="I2050">
        <f t="shared" si="191"/>
        <v>3.9359579637713991E-2</v>
      </c>
    </row>
    <row r="2051" spans="1:9" ht="17" x14ac:dyDescent="0.2">
      <c r="A2051" s="3">
        <v>35835</v>
      </c>
      <c r="B2051" s="2">
        <v>1010.74</v>
      </c>
      <c r="C2051" s="1">
        <f t="shared" si="186"/>
        <v>-1.6988325464709986E-3</v>
      </c>
      <c r="D2051" s="2">
        <v>21.549999</v>
      </c>
      <c r="E2051" s="1">
        <f t="shared" si="187"/>
        <v>5.0706923451974549E-2</v>
      </c>
      <c r="F2051">
        <f t="shared" si="188"/>
        <v>8.1821239883649415E-3</v>
      </c>
      <c r="G2051">
        <f t="shared" si="189"/>
        <v>1.1892276945604192E-2</v>
      </c>
      <c r="H2051">
        <f t="shared" si="190"/>
        <v>1.9609395096661788E-2</v>
      </c>
      <c r="I2051">
        <f t="shared" si="191"/>
        <v>5.2941409264499271E-2</v>
      </c>
    </row>
    <row r="2052" spans="1:9" ht="17" x14ac:dyDescent="0.2">
      <c r="A2052" s="3">
        <v>35836</v>
      </c>
      <c r="B2052" s="2">
        <v>1019.01</v>
      </c>
      <c r="C2052" s="1">
        <f t="shared" ref="C2052:C2115" si="192">(B2052-B2051)/B2051</f>
        <v>8.1821239883649415E-3</v>
      </c>
      <c r="D2052" s="2">
        <v>20.66</v>
      </c>
      <c r="E2052" s="1">
        <f t="shared" ref="E2052:E2115" si="193">(D2052-D2051)/D2051</f>
        <v>-4.129925945704218E-2</v>
      </c>
      <c r="F2052">
        <f t="shared" ref="F2052:F2115" si="194">(B2053-B2052)/B2052</f>
        <v>9.8134463842356801E-4</v>
      </c>
      <c r="G2052">
        <f t="shared" ref="G2052:G2115" si="195">(B2057-B2052)/B2052</f>
        <v>1.2826174424195971E-2</v>
      </c>
      <c r="H2052">
        <f t="shared" ref="H2052:H2115" si="196">(B2062-B2052)/B2052</f>
        <v>2.3444323411939139E-2</v>
      </c>
      <c r="I2052">
        <f t="shared" ref="I2052:I2115" si="197">(B2072-B2052)/B2052</f>
        <v>4.8537305816429711E-2</v>
      </c>
    </row>
    <row r="2053" spans="1:9" ht="17" x14ac:dyDescent="0.2">
      <c r="A2053" s="3">
        <v>35837</v>
      </c>
      <c r="B2053" s="2">
        <v>1020.01</v>
      </c>
      <c r="C2053" s="1">
        <f t="shared" si="192"/>
        <v>9.8134463842356801E-4</v>
      </c>
      <c r="D2053" s="2">
        <v>20.379999000000002</v>
      </c>
      <c r="E2053" s="1">
        <f t="shared" si="193"/>
        <v>-1.3552807357211937E-2</v>
      </c>
      <c r="F2053">
        <f t="shared" si="194"/>
        <v>4.0489799119617547E-3</v>
      </c>
      <c r="G2053">
        <f t="shared" si="195"/>
        <v>8.1077636493759684E-3</v>
      </c>
      <c r="H2053">
        <f t="shared" si="196"/>
        <v>2.8097763747414323E-2</v>
      </c>
      <c r="I2053">
        <f t="shared" si="197"/>
        <v>4.8930892834384059E-2</v>
      </c>
    </row>
    <row r="2054" spans="1:9" ht="17" x14ac:dyDescent="0.2">
      <c r="A2054" s="3">
        <v>35838</v>
      </c>
      <c r="B2054" s="2">
        <v>1024.1400000000001</v>
      </c>
      <c r="C2054" s="1">
        <f t="shared" si="192"/>
        <v>4.0489799119617547E-3</v>
      </c>
      <c r="D2054" s="2">
        <v>19.73</v>
      </c>
      <c r="E2054" s="1">
        <f t="shared" si="193"/>
        <v>-3.1893966236210367E-2</v>
      </c>
      <c r="F2054">
        <f t="shared" si="194"/>
        <v>-3.9545374655809437E-3</v>
      </c>
      <c r="G2054">
        <f t="shared" si="195"/>
        <v>9.8326400687405394E-3</v>
      </c>
      <c r="H2054">
        <f t="shared" si="196"/>
        <v>2.4606010896947503E-2</v>
      </c>
      <c r="I2054">
        <f t="shared" si="197"/>
        <v>4.3421797801081685E-2</v>
      </c>
    </row>
    <row r="2055" spans="1:9" ht="17" x14ac:dyDescent="0.2">
      <c r="A2055" s="3">
        <v>35839</v>
      </c>
      <c r="B2055" s="2">
        <v>1020.09</v>
      </c>
      <c r="C2055" s="1">
        <f t="shared" si="192"/>
        <v>-3.9545374655809437E-3</v>
      </c>
      <c r="D2055" s="2">
        <v>19.84</v>
      </c>
      <c r="E2055" s="1">
        <f t="shared" si="193"/>
        <v>5.5752660922452832E-3</v>
      </c>
      <c r="F2055">
        <f t="shared" si="194"/>
        <v>2.6174161103431647E-3</v>
      </c>
      <c r="G2055">
        <f t="shared" si="195"/>
        <v>1.7694517150447574E-2</v>
      </c>
      <c r="H2055">
        <f t="shared" si="196"/>
        <v>2.7066239253399224E-2</v>
      </c>
      <c r="I2055">
        <f t="shared" si="197"/>
        <v>5.801448891764447E-2</v>
      </c>
    </row>
    <row r="2056" spans="1:9" ht="17" x14ac:dyDescent="0.2">
      <c r="A2056" s="3">
        <v>35843</v>
      </c>
      <c r="B2056" s="2">
        <v>1022.76</v>
      </c>
      <c r="C2056" s="1">
        <f t="shared" si="192"/>
        <v>2.6174161103431647E-3</v>
      </c>
      <c r="D2056" s="2">
        <v>20.76</v>
      </c>
      <c r="E2056" s="1">
        <f t="shared" si="193"/>
        <v>4.6370967741935568E-2</v>
      </c>
      <c r="F2056">
        <f t="shared" si="194"/>
        <v>9.1125972857756827E-3</v>
      </c>
      <c r="G2056">
        <f t="shared" si="195"/>
        <v>7.6264226211427456E-3</v>
      </c>
      <c r="H2056">
        <f t="shared" si="196"/>
        <v>2.8608862294184356E-2</v>
      </c>
      <c r="I2056">
        <f t="shared" si="197"/>
        <v>5.6406195001759994E-2</v>
      </c>
    </row>
    <row r="2057" spans="1:9" ht="17" x14ac:dyDescent="0.2">
      <c r="A2057" s="3">
        <v>35844</v>
      </c>
      <c r="B2057" s="2">
        <v>1032.08</v>
      </c>
      <c r="C2057" s="1">
        <f t="shared" si="192"/>
        <v>9.1125972857756827E-3</v>
      </c>
      <c r="D2057" s="2">
        <v>19.66</v>
      </c>
      <c r="E2057" s="1">
        <f t="shared" si="193"/>
        <v>-5.2986512524084844E-2</v>
      </c>
      <c r="F2057">
        <f t="shared" si="194"/>
        <v>-3.6818851251840504E-3</v>
      </c>
      <c r="G2057">
        <f t="shared" si="195"/>
        <v>1.0483683435392764E-2</v>
      </c>
      <c r="H2057">
        <f t="shared" si="196"/>
        <v>1.4775986357646695E-2</v>
      </c>
      <c r="I2057">
        <f t="shared" si="197"/>
        <v>5.1778931865746898E-2</v>
      </c>
    </row>
    <row r="2058" spans="1:9" ht="17" x14ac:dyDescent="0.2">
      <c r="A2058" s="3">
        <v>35845</v>
      </c>
      <c r="B2058" s="2">
        <v>1028.28</v>
      </c>
      <c r="C2058" s="1">
        <f t="shared" si="192"/>
        <v>-3.6818851251840504E-3</v>
      </c>
      <c r="D2058" s="2">
        <v>19.879999000000002</v>
      </c>
      <c r="E2058" s="1">
        <f t="shared" si="193"/>
        <v>1.1190183112919704E-2</v>
      </c>
      <c r="F2058">
        <f t="shared" si="194"/>
        <v>5.7669117361030687E-3</v>
      </c>
      <c r="G2058">
        <f t="shared" si="195"/>
        <v>1.9829229392772495E-2</v>
      </c>
      <c r="H2058">
        <f t="shared" si="196"/>
        <v>6.583809857237311E-3</v>
      </c>
      <c r="I2058">
        <f t="shared" si="197"/>
        <v>5.976971252966122E-2</v>
      </c>
    </row>
    <row r="2059" spans="1:9" ht="17" x14ac:dyDescent="0.2">
      <c r="A2059" s="3">
        <v>35846</v>
      </c>
      <c r="B2059" s="2">
        <v>1034.21</v>
      </c>
      <c r="C2059" s="1">
        <f t="shared" si="192"/>
        <v>5.7669117361030687E-3</v>
      </c>
      <c r="D2059" s="2">
        <v>19</v>
      </c>
      <c r="E2059" s="1">
        <f t="shared" si="193"/>
        <v>-4.4265545486194512E-2</v>
      </c>
      <c r="F2059">
        <f t="shared" si="194"/>
        <v>3.8000019338432847E-3</v>
      </c>
      <c r="G2059">
        <f t="shared" si="195"/>
        <v>1.4629523984490463E-2</v>
      </c>
      <c r="H2059">
        <f t="shared" si="196"/>
        <v>2.0769476218562979E-2</v>
      </c>
      <c r="I2059">
        <f t="shared" si="197"/>
        <v>6.280155867763805E-2</v>
      </c>
    </row>
    <row r="2060" spans="1:9" ht="17" x14ac:dyDescent="0.2">
      <c r="A2060" s="3">
        <v>35849</v>
      </c>
      <c r="B2060" s="2">
        <v>1038.1400000000001</v>
      </c>
      <c r="C2060" s="1">
        <f t="shared" si="192"/>
        <v>3.8000019338432847E-3</v>
      </c>
      <c r="D2060" s="2">
        <v>18.989999999999998</v>
      </c>
      <c r="E2060" s="1">
        <f t="shared" si="193"/>
        <v>-5.2631578947376649E-4</v>
      </c>
      <c r="F2060">
        <f t="shared" si="194"/>
        <v>-7.3015200262008537E-3</v>
      </c>
      <c r="G2060">
        <f t="shared" si="195"/>
        <v>9.208777236210863E-3</v>
      </c>
      <c r="H2060">
        <f t="shared" si="196"/>
        <v>1.3649411447396155E-2</v>
      </c>
      <c r="I2060">
        <f t="shared" si="197"/>
        <v>5.530082647812419E-2</v>
      </c>
    </row>
    <row r="2061" spans="1:9" ht="17" x14ac:dyDescent="0.2">
      <c r="A2061" s="3">
        <v>35850</v>
      </c>
      <c r="B2061" s="2">
        <v>1030.56</v>
      </c>
      <c r="C2061" s="1">
        <f t="shared" si="192"/>
        <v>-7.3015200262008537E-3</v>
      </c>
      <c r="D2061" s="2">
        <v>19.350000000000001</v>
      </c>
      <c r="E2061" s="1">
        <f t="shared" si="193"/>
        <v>1.8957345971564139E-2</v>
      </c>
      <c r="F2061">
        <f t="shared" si="194"/>
        <v>1.1974072349014269E-2</v>
      </c>
      <c r="G2061">
        <f t="shared" si="195"/>
        <v>2.0823629871138057E-2</v>
      </c>
      <c r="H2061">
        <f t="shared" si="196"/>
        <v>3.2690964136003781E-2</v>
      </c>
      <c r="I2061">
        <f t="shared" si="197"/>
        <v>7.2863297624592593E-2</v>
      </c>
    </row>
    <row r="2062" spans="1:9" ht="17" x14ac:dyDescent="0.2">
      <c r="A2062" s="3">
        <v>35851</v>
      </c>
      <c r="B2062" s="2">
        <v>1042.9000000000001</v>
      </c>
      <c r="C2062" s="1">
        <f t="shared" si="192"/>
        <v>1.1974072349014269E-2</v>
      </c>
      <c r="D2062" s="2">
        <v>18.620000999999998</v>
      </c>
      <c r="E2062" s="1">
        <f t="shared" si="193"/>
        <v>-3.7726046511628059E-2</v>
      </c>
      <c r="F2062">
        <f t="shared" si="194"/>
        <v>5.5326493431776596E-3</v>
      </c>
      <c r="G2062">
        <f t="shared" si="195"/>
        <v>4.2477706395626005E-3</v>
      </c>
      <c r="H2062">
        <f t="shared" si="196"/>
        <v>2.4518170486144342E-2</v>
      </c>
      <c r="I2062">
        <f t="shared" si="197"/>
        <v>5.6601783488349766E-2</v>
      </c>
    </row>
    <row r="2063" spans="1:9" ht="17" x14ac:dyDescent="0.2">
      <c r="A2063" s="3">
        <v>35852</v>
      </c>
      <c r="B2063" s="2">
        <v>1048.67</v>
      </c>
      <c r="C2063" s="1">
        <f t="shared" si="192"/>
        <v>5.5326493431776596E-3</v>
      </c>
      <c r="D2063" s="2">
        <v>18.629999000000002</v>
      </c>
      <c r="E2063" s="1">
        <f t="shared" si="193"/>
        <v>5.3694948781168492E-4</v>
      </c>
      <c r="F2063">
        <f t="shared" si="194"/>
        <v>6.3890451715014761E-4</v>
      </c>
      <c r="G2063">
        <f t="shared" si="195"/>
        <v>-1.2987879885950888E-2</v>
      </c>
      <c r="H2063">
        <f t="shared" si="196"/>
        <v>2.0263762670811598E-2</v>
      </c>
      <c r="I2063">
        <f t="shared" si="197"/>
        <v>4.9710585789619115E-2</v>
      </c>
    </row>
    <row r="2064" spans="1:9" ht="17" x14ac:dyDescent="0.2">
      <c r="A2064" s="3">
        <v>35853</v>
      </c>
      <c r="B2064" s="2">
        <v>1049.3399999999999</v>
      </c>
      <c r="C2064" s="1">
        <f t="shared" si="192"/>
        <v>6.3890451715014761E-4</v>
      </c>
      <c r="D2064" s="2">
        <v>18.549999</v>
      </c>
      <c r="E2064" s="1">
        <f t="shared" si="193"/>
        <v>-4.2941494521820337E-3</v>
      </c>
      <c r="F2064">
        <f t="shared" si="194"/>
        <v>-1.5628871481120255E-3</v>
      </c>
      <c r="G2064">
        <f t="shared" si="195"/>
        <v>6.0514227990928933E-3</v>
      </c>
      <c r="H2064">
        <f t="shared" si="196"/>
        <v>1.8363923990317707E-2</v>
      </c>
      <c r="I2064">
        <f t="shared" si="197"/>
        <v>4.3932376541445231E-2</v>
      </c>
    </row>
    <row r="2065" spans="1:9" ht="17" x14ac:dyDescent="0.2">
      <c r="A2065" s="3">
        <v>35856</v>
      </c>
      <c r="B2065" s="2">
        <v>1047.7</v>
      </c>
      <c r="C2065" s="1">
        <f t="shared" si="192"/>
        <v>-1.5628871481120255E-3</v>
      </c>
      <c r="D2065" s="2">
        <v>19.190000999999999</v>
      </c>
      <c r="E2065" s="1">
        <f t="shared" si="193"/>
        <v>3.4501457385523258E-2</v>
      </c>
      <c r="F2065">
        <f t="shared" si="194"/>
        <v>4.1233177436288404E-3</v>
      </c>
      <c r="G2065">
        <f t="shared" si="195"/>
        <v>4.4001145366038942E-3</v>
      </c>
      <c r="H2065">
        <f t="shared" si="196"/>
        <v>3.0132671566287999E-2</v>
      </c>
      <c r="I2065">
        <f t="shared" si="197"/>
        <v>4.3810251026056943E-2</v>
      </c>
    </row>
    <row r="2066" spans="1:9" ht="17" x14ac:dyDescent="0.2">
      <c r="A2066" s="3">
        <v>35857</v>
      </c>
      <c r="B2066" s="2">
        <v>1052.02</v>
      </c>
      <c r="C2066" s="1">
        <f t="shared" si="192"/>
        <v>4.1233177436288404E-3</v>
      </c>
      <c r="D2066" s="2">
        <v>19.040001</v>
      </c>
      <c r="E2066" s="1">
        <f t="shared" si="193"/>
        <v>-7.8165707234720098E-3</v>
      </c>
      <c r="F2066">
        <f t="shared" si="194"/>
        <v>-4.4580901503774211E-3</v>
      </c>
      <c r="G2066">
        <f t="shared" si="195"/>
        <v>1.1625254272732475E-2</v>
      </c>
      <c r="H2066">
        <f t="shared" si="196"/>
        <v>2.7024201060816395E-2</v>
      </c>
      <c r="I2066">
        <f t="shared" si="197"/>
        <v>4.7270964430334045E-2</v>
      </c>
    </row>
    <row r="2067" spans="1:9" ht="17" x14ac:dyDescent="0.2">
      <c r="A2067" s="3">
        <v>35858</v>
      </c>
      <c r="B2067" s="2">
        <v>1047.33</v>
      </c>
      <c r="C2067" s="1">
        <f t="shared" si="192"/>
        <v>-4.4580901503774211E-3</v>
      </c>
      <c r="D2067" s="2">
        <v>19.579999999999998</v>
      </c>
      <c r="E2067" s="1">
        <f t="shared" si="193"/>
        <v>2.8361290527243045E-2</v>
      </c>
      <c r="F2067">
        <f t="shared" si="194"/>
        <v>-1.1725053230595871E-2</v>
      </c>
      <c r="G2067">
        <f t="shared" si="195"/>
        <v>2.0184660040293033E-2</v>
      </c>
      <c r="H2067">
        <f t="shared" si="196"/>
        <v>3.6464151700037292E-2</v>
      </c>
      <c r="I2067">
        <f t="shared" si="197"/>
        <v>5.8071476993879836E-2</v>
      </c>
    </row>
    <row r="2068" spans="1:9" ht="17" x14ac:dyDescent="0.2">
      <c r="A2068" s="3">
        <v>35859</v>
      </c>
      <c r="B2068" s="2">
        <v>1035.05</v>
      </c>
      <c r="C2068" s="1">
        <f t="shared" si="192"/>
        <v>-1.1725053230595871E-2</v>
      </c>
      <c r="D2068" s="2">
        <v>20.93</v>
      </c>
      <c r="E2068" s="1">
        <f t="shared" si="193"/>
        <v>6.8947906026557787E-2</v>
      </c>
      <c r="F2068">
        <f t="shared" si="194"/>
        <v>1.9941065649002561E-2</v>
      </c>
      <c r="G2068">
        <f t="shared" si="195"/>
        <v>3.3689193758755731E-2</v>
      </c>
      <c r="H2068">
        <f t="shared" si="196"/>
        <v>5.2838027148446987E-2</v>
      </c>
      <c r="I2068">
        <f t="shared" si="197"/>
        <v>8.2082991159847393E-2</v>
      </c>
    </row>
    <row r="2069" spans="1:9" ht="17" x14ac:dyDescent="0.2">
      <c r="A2069" s="3">
        <v>35860</v>
      </c>
      <c r="B2069" s="2">
        <v>1055.69</v>
      </c>
      <c r="C2069" s="1">
        <f t="shared" si="192"/>
        <v>1.9941065649002561E-2</v>
      </c>
      <c r="D2069" s="2">
        <v>19.139999</v>
      </c>
      <c r="E2069" s="1">
        <f t="shared" si="193"/>
        <v>-8.552322025800288E-2</v>
      </c>
      <c r="F2069">
        <f t="shared" si="194"/>
        <v>-3.2016974680068098E-3</v>
      </c>
      <c r="G2069">
        <f t="shared" si="195"/>
        <v>1.2238441209066909E-2</v>
      </c>
      <c r="H2069">
        <f t="shared" si="196"/>
        <v>4.1176860631435386E-2</v>
      </c>
      <c r="I2069">
        <f t="shared" si="197"/>
        <v>6.3475073174890345E-2</v>
      </c>
    </row>
    <row r="2070" spans="1:9" ht="17" x14ac:dyDescent="0.2">
      <c r="A2070" s="3">
        <v>35863</v>
      </c>
      <c r="B2070" s="2">
        <v>1052.31</v>
      </c>
      <c r="C2070" s="1">
        <f t="shared" si="192"/>
        <v>-3.2016974680068098E-3</v>
      </c>
      <c r="D2070" s="2">
        <v>20.23</v>
      </c>
      <c r="E2070" s="1">
        <f t="shared" si="193"/>
        <v>5.6948853550096892E-2</v>
      </c>
      <c r="F2070">
        <f t="shared" si="194"/>
        <v>1.1346466345468592E-2</v>
      </c>
      <c r="G2070">
        <f t="shared" si="195"/>
        <v>2.5619826857104882E-2</v>
      </c>
      <c r="H2070">
        <f t="shared" si="196"/>
        <v>4.1090553163991607E-2</v>
      </c>
      <c r="I2070">
        <f t="shared" si="197"/>
        <v>6.5636551966625961E-2</v>
      </c>
    </row>
    <row r="2071" spans="1:9" ht="17" x14ac:dyDescent="0.2">
      <c r="A2071" s="3">
        <v>35864</v>
      </c>
      <c r="B2071" s="2">
        <v>1064.25</v>
      </c>
      <c r="C2071" s="1">
        <f t="shared" si="192"/>
        <v>1.1346466345468592E-2</v>
      </c>
      <c r="D2071" s="2">
        <v>19.43</v>
      </c>
      <c r="E2071" s="1">
        <f t="shared" si="193"/>
        <v>-3.9545229856648573E-2</v>
      </c>
      <c r="F2071">
        <f t="shared" si="194"/>
        <v>3.9652337326756184E-3</v>
      </c>
      <c r="G2071">
        <f t="shared" si="195"/>
        <v>1.5221987315010614E-2</v>
      </c>
      <c r="H2071">
        <f t="shared" si="196"/>
        <v>3.8900634249471544E-2</v>
      </c>
      <c r="I2071">
        <f t="shared" si="197"/>
        <v>4.2565186751233219E-2</v>
      </c>
    </row>
    <row r="2072" spans="1:9" ht="17" x14ac:dyDescent="0.2">
      <c r="A2072" s="3">
        <v>35865</v>
      </c>
      <c r="B2072" s="2">
        <v>1068.47</v>
      </c>
      <c r="C2072" s="1">
        <f t="shared" si="192"/>
        <v>3.9652337326756184E-3</v>
      </c>
      <c r="D2072" s="2">
        <v>18.889999</v>
      </c>
      <c r="E2072" s="1">
        <f t="shared" si="193"/>
        <v>-2.7792125579001552E-2</v>
      </c>
      <c r="F2072">
        <f t="shared" si="194"/>
        <v>1.3570806854661763E-3</v>
      </c>
      <c r="G2072">
        <f t="shared" si="195"/>
        <v>1.595739702565346E-2</v>
      </c>
      <c r="H2072">
        <f t="shared" si="196"/>
        <v>3.1315806714273711E-2</v>
      </c>
      <c r="I2072">
        <f t="shared" si="197"/>
        <v>3.1053749754321659E-2</v>
      </c>
    </row>
    <row r="2073" spans="1:9" ht="17" x14ac:dyDescent="0.2">
      <c r="A2073" s="3">
        <v>35866</v>
      </c>
      <c r="B2073" s="2">
        <v>1069.92</v>
      </c>
      <c r="C2073" s="1">
        <f t="shared" si="192"/>
        <v>1.3570806854661763E-3</v>
      </c>
      <c r="D2073" s="2">
        <v>18.25</v>
      </c>
      <c r="E2073" s="1">
        <f t="shared" si="193"/>
        <v>-3.3880308834320187E-2</v>
      </c>
      <c r="F2073">
        <f t="shared" si="194"/>
        <v>-1.2243906086437982E-3</v>
      </c>
      <c r="G2073">
        <f t="shared" si="195"/>
        <v>1.8524749513982294E-2</v>
      </c>
      <c r="H2073">
        <f t="shared" si="196"/>
        <v>2.8861970988485006E-2</v>
      </c>
      <c r="I2073">
        <f t="shared" si="197"/>
        <v>3.8086959772693281E-2</v>
      </c>
    </row>
    <row r="2074" spans="1:9" ht="17" x14ac:dyDescent="0.2">
      <c r="A2074" s="3">
        <v>35867</v>
      </c>
      <c r="B2074" s="2">
        <v>1068.6099999999999</v>
      </c>
      <c r="C2074" s="1">
        <f t="shared" si="192"/>
        <v>-1.2243906086437982E-3</v>
      </c>
      <c r="D2074" s="2">
        <v>18.709999</v>
      </c>
      <c r="E2074" s="1">
        <f t="shared" si="193"/>
        <v>2.5205424657534236E-2</v>
      </c>
      <c r="F2074">
        <f t="shared" si="194"/>
        <v>9.9755757479343104E-3</v>
      </c>
      <c r="G2074">
        <f t="shared" si="195"/>
        <v>2.8588540253226328E-2</v>
      </c>
      <c r="H2074">
        <f t="shared" si="196"/>
        <v>2.5107382487530677E-2</v>
      </c>
      <c r="I2074">
        <f t="shared" si="197"/>
        <v>3.8442462638380852E-2</v>
      </c>
    </row>
    <row r="2075" spans="1:9" ht="17" x14ac:dyDescent="0.2">
      <c r="A2075" s="3">
        <v>35870</v>
      </c>
      <c r="B2075" s="2">
        <v>1079.27</v>
      </c>
      <c r="C2075" s="1">
        <f t="shared" si="192"/>
        <v>9.9755757479343104E-3</v>
      </c>
      <c r="D2075" s="2">
        <v>18.510000000000002</v>
      </c>
      <c r="E2075" s="1">
        <f t="shared" si="193"/>
        <v>-1.0689417995158539E-2</v>
      </c>
      <c r="F2075">
        <f t="shared" si="194"/>
        <v>1.0933316037692734E-3</v>
      </c>
      <c r="G2075">
        <f t="shared" si="195"/>
        <v>1.5084269923188797E-2</v>
      </c>
      <c r="H2075">
        <f t="shared" si="196"/>
        <v>1.3277493120349799E-2</v>
      </c>
      <c r="I2075">
        <f t="shared" si="197"/>
        <v>3.3800624496187252E-2</v>
      </c>
    </row>
    <row r="2076" spans="1:9" ht="17" x14ac:dyDescent="0.2">
      <c r="A2076" s="3">
        <v>35871</v>
      </c>
      <c r="B2076" s="2">
        <v>1080.45</v>
      </c>
      <c r="C2076" s="1">
        <f t="shared" si="192"/>
        <v>1.0933316037692734E-3</v>
      </c>
      <c r="D2076" s="2">
        <v>18.66</v>
      </c>
      <c r="E2076" s="1">
        <f t="shared" si="193"/>
        <v>8.1037277147487062E-3</v>
      </c>
      <c r="F2076">
        <f t="shared" si="194"/>
        <v>4.6924892405941377E-3</v>
      </c>
      <c r="G2076">
        <f t="shared" si="195"/>
        <v>2.3323615160349895E-2</v>
      </c>
      <c r="H2076">
        <f t="shared" si="196"/>
        <v>1.971400805220043E-2</v>
      </c>
      <c r="I2076">
        <f t="shared" si="197"/>
        <v>3.5975750844555406E-2</v>
      </c>
    </row>
    <row r="2077" spans="1:9" ht="17" x14ac:dyDescent="0.2">
      <c r="A2077" s="3">
        <v>35872</v>
      </c>
      <c r="B2077" s="2">
        <v>1085.52</v>
      </c>
      <c r="C2077" s="1">
        <f t="shared" si="192"/>
        <v>4.6924892405941377E-3</v>
      </c>
      <c r="D2077" s="2">
        <v>18.290001</v>
      </c>
      <c r="E2077" s="1">
        <f t="shared" si="193"/>
        <v>-1.982845659163987E-2</v>
      </c>
      <c r="F2077">
        <f t="shared" si="194"/>
        <v>3.887537769916747E-3</v>
      </c>
      <c r="G2077">
        <f t="shared" si="195"/>
        <v>1.5117178863586191E-2</v>
      </c>
      <c r="H2077">
        <f t="shared" si="196"/>
        <v>2.0847151595548778E-2</v>
      </c>
      <c r="I2077">
        <f t="shared" si="197"/>
        <v>2.0865575945169218E-2</v>
      </c>
    </row>
    <row r="2078" spans="1:9" ht="17" x14ac:dyDescent="0.2">
      <c r="A2078" s="3">
        <v>35873</v>
      </c>
      <c r="B2078" s="2">
        <v>1089.74</v>
      </c>
      <c r="C2078" s="1">
        <f t="shared" si="192"/>
        <v>3.887537769916747E-3</v>
      </c>
      <c r="D2078" s="2">
        <v>17.760000000000002</v>
      </c>
      <c r="E2078" s="1">
        <f t="shared" si="193"/>
        <v>-2.8977636469237952E-2</v>
      </c>
      <c r="F2078">
        <f t="shared" si="194"/>
        <v>8.6442637693395427E-3</v>
      </c>
      <c r="G2078">
        <f t="shared" si="195"/>
        <v>1.0149209903279631E-2</v>
      </c>
      <c r="H2078">
        <f t="shared" si="196"/>
        <v>2.7777267972176833E-2</v>
      </c>
      <c r="I2078">
        <f t="shared" si="197"/>
        <v>3.0264099693504888E-2</v>
      </c>
    </row>
    <row r="2079" spans="1:9" ht="17" x14ac:dyDescent="0.2">
      <c r="A2079" s="3">
        <v>35874</v>
      </c>
      <c r="B2079" s="2">
        <v>1099.1600000000001</v>
      </c>
      <c r="C2079" s="1">
        <f t="shared" si="192"/>
        <v>8.6442637693395427E-3</v>
      </c>
      <c r="D2079" s="2">
        <v>18.690000999999999</v>
      </c>
      <c r="E2079" s="1">
        <f t="shared" si="193"/>
        <v>5.236492117117101E-2</v>
      </c>
      <c r="F2079">
        <f t="shared" si="194"/>
        <v>-3.284326212744393E-3</v>
      </c>
      <c r="G2079">
        <f t="shared" si="195"/>
        <v>-3.3844026347392801E-3</v>
      </c>
      <c r="H2079">
        <f t="shared" si="196"/>
        <v>2.1416354306925255E-2</v>
      </c>
      <c r="I2079">
        <f t="shared" si="197"/>
        <v>2.2280650678700106E-2</v>
      </c>
    </row>
    <row r="2080" spans="1:9" ht="17" x14ac:dyDescent="0.2">
      <c r="A2080" s="3">
        <v>35877</v>
      </c>
      <c r="B2080" s="2">
        <v>1095.55</v>
      </c>
      <c r="C2080" s="1">
        <f t="shared" si="192"/>
        <v>-3.284326212744393E-3</v>
      </c>
      <c r="D2080" s="2">
        <v>19.98</v>
      </c>
      <c r="E2080" s="1">
        <f t="shared" si="193"/>
        <v>6.9020809576200756E-2</v>
      </c>
      <c r="F2080">
        <f t="shared" si="194"/>
        <v>9.2191136871892076E-3</v>
      </c>
      <c r="G2080">
        <f t="shared" si="195"/>
        <v>-1.7799278901009042E-3</v>
      </c>
      <c r="H2080">
        <f t="shared" si="196"/>
        <v>2.3577198667336183E-2</v>
      </c>
      <c r="I2080">
        <f t="shared" si="197"/>
        <v>2.8405823558943107E-2</v>
      </c>
    </row>
    <row r="2081" spans="1:9" ht="17" x14ac:dyDescent="0.2">
      <c r="A2081" s="3">
        <v>35878</v>
      </c>
      <c r="B2081" s="2">
        <v>1105.6500000000001</v>
      </c>
      <c r="C2081" s="1">
        <f t="shared" si="192"/>
        <v>9.2191136871892076E-3</v>
      </c>
      <c r="D2081" s="2">
        <v>20.51</v>
      </c>
      <c r="E2081" s="1">
        <f t="shared" si="193"/>
        <v>2.6526526526526584E-2</v>
      </c>
      <c r="F2081">
        <f t="shared" si="194"/>
        <v>-3.3645366978700556E-3</v>
      </c>
      <c r="G2081">
        <f t="shared" si="195"/>
        <v>-3.5273368606702758E-3</v>
      </c>
      <c r="H2081">
        <f t="shared" si="196"/>
        <v>3.5273368606700702E-3</v>
      </c>
      <c r="I2081">
        <f t="shared" si="197"/>
        <v>2.251164473386684E-2</v>
      </c>
    </row>
    <row r="2082" spans="1:9" ht="17" x14ac:dyDescent="0.2">
      <c r="A2082" s="3">
        <v>35879</v>
      </c>
      <c r="B2082" s="2">
        <v>1101.93</v>
      </c>
      <c r="C2082" s="1">
        <f t="shared" si="192"/>
        <v>-3.3645366978700556E-3</v>
      </c>
      <c r="D2082" s="2">
        <v>22.540001</v>
      </c>
      <c r="E2082" s="1">
        <f t="shared" si="193"/>
        <v>9.8976157971721032E-2</v>
      </c>
      <c r="F2082">
        <f t="shared" si="194"/>
        <v>-1.025473487426705E-3</v>
      </c>
      <c r="G2082">
        <f t="shared" si="195"/>
        <v>5.6446416741535548E-3</v>
      </c>
      <c r="H2082">
        <f t="shared" si="196"/>
        <v>-2.5409962520302806E-4</v>
      </c>
      <c r="I2082">
        <f t="shared" si="197"/>
        <v>1.6017351374406599E-2</v>
      </c>
    </row>
    <row r="2083" spans="1:9" ht="17" x14ac:dyDescent="0.2">
      <c r="A2083" s="3">
        <v>35880</v>
      </c>
      <c r="B2083" s="2">
        <v>1100.8</v>
      </c>
      <c r="C2083" s="1">
        <f t="shared" si="192"/>
        <v>-1.025473487426705E-3</v>
      </c>
      <c r="D2083" s="2">
        <v>22.809999000000001</v>
      </c>
      <c r="E2083" s="1">
        <f t="shared" si="193"/>
        <v>1.1978615262705669E-2</v>
      </c>
      <c r="F2083">
        <f t="shared" si="194"/>
        <v>-4.869186046511537E-3</v>
      </c>
      <c r="G2083">
        <f t="shared" si="195"/>
        <v>1.7450944767441894E-2</v>
      </c>
      <c r="H2083">
        <f t="shared" si="196"/>
        <v>8.9662063953489454E-3</v>
      </c>
      <c r="I2083">
        <f t="shared" si="197"/>
        <v>6.4498546511629149E-3</v>
      </c>
    </row>
    <row r="2084" spans="1:9" ht="17" x14ac:dyDescent="0.2">
      <c r="A2084" s="3">
        <v>35881</v>
      </c>
      <c r="B2084" s="2">
        <v>1095.44</v>
      </c>
      <c r="C2084" s="1">
        <f t="shared" si="192"/>
        <v>-4.869186046511537E-3</v>
      </c>
      <c r="D2084" s="2">
        <v>23.469999000000001</v>
      </c>
      <c r="E2084" s="1">
        <f t="shared" si="193"/>
        <v>2.8934679041415133E-2</v>
      </c>
      <c r="F2084">
        <f t="shared" si="194"/>
        <v>-1.6796903527351069E-3</v>
      </c>
      <c r="G2084">
        <f t="shared" si="195"/>
        <v>2.4884977725845314E-2</v>
      </c>
      <c r="H2084">
        <f t="shared" si="196"/>
        <v>1.300847148177901E-2</v>
      </c>
      <c r="I2084">
        <f t="shared" si="197"/>
        <v>-8.1245892061638167E-3</v>
      </c>
    </row>
    <row r="2085" spans="1:9" ht="17" x14ac:dyDescent="0.2">
      <c r="A2085" s="3">
        <v>35884</v>
      </c>
      <c r="B2085" s="2">
        <v>1093.5999999999999</v>
      </c>
      <c r="C2085" s="1">
        <f t="shared" si="192"/>
        <v>-1.6796903527351069E-3</v>
      </c>
      <c r="D2085" s="2">
        <v>24.66</v>
      </c>
      <c r="E2085" s="1">
        <f t="shared" si="193"/>
        <v>5.070306990639406E-2</v>
      </c>
      <c r="F2085">
        <f t="shared" si="194"/>
        <v>7.452450621799645E-3</v>
      </c>
      <c r="G2085">
        <f t="shared" si="195"/>
        <v>2.5402340892465437E-2</v>
      </c>
      <c r="H2085">
        <f t="shared" si="196"/>
        <v>2.0254206291148585E-2</v>
      </c>
      <c r="I2085">
        <f t="shared" si="197"/>
        <v>-7.7633504023409015E-3</v>
      </c>
    </row>
    <row r="2086" spans="1:9" ht="17" x14ac:dyDescent="0.2">
      <c r="A2086" s="3">
        <v>35885</v>
      </c>
      <c r="B2086" s="2">
        <v>1101.75</v>
      </c>
      <c r="C2086" s="1">
        <f t="shared" si="192"/>
        <v>7.452450621799645E-3</v>
      </c>
      <c r="D2086" s="2">
        <v>24.219999000000001</v>
      </c>
      <c r="E2086" s="1">
        <f t="shared" si="193"/>
        <v>-1.7842700729926955E-2</v>
      </c>
      <c r="F2086">
        <f t="shared" si="194"/>
        <v>5.8089403222147413E-3</v>
      </c>
      <c r="G2086">
        <f t="shared" si="195"/>
        <v>7.0796460176990742E-3</v>
      </c>
      <c r="H2086">
        <f t="shared" si="196"/>
        <v>1.5947356478329872E-2</v>
      </c>
      <c r="I2086">
        <f t="shared" si="197"/>
        <v>-6.4715225777173674E-3</v>
      </c>
    </row>
    <row r="2087" spans="1:9" ht="17" x14ac:dyDescent="0.2">
      <c r="A2087" s="3">
        <v>35886</v>
      </c>
      <c r="B2087" s="2">
        <v>1108.1500000000001</v>
      </c>
      <c r="C2087" s="1">
        <f t="shared" si="192"/>
        <v>5.8089403222147413E-3</v>
      </c>
      <c r="D2087" s="2">
        <v>23.370000999999998</v>
      </c>
      <c r="E2087" s="1">
        <f t="shared" si="193"/>
        <v>-3.5094881713248746E-2</v>
      </c>
      <c r="F2087">
        <f t="shared" si="194"/>
        <v>1.0702522221720795E-2</v>
      </c>
      <c r="G2087">
        <f t="shared" si="195"/>
        <v>-5.8656319090375844E-3</v>
      </c>
      <c r="H2087">
        <f t="shared" si="196"/>
        <v>1.8048098181637693E-5</v>
      </c>
      <c r="I2087">
        <f t="shared" si="197"/>
        <v>3.248657672697657E-3</v>
      </c>
    </row>
    <row r="2088" spans="1:9" ht="17" x14ac:dyDescent="0.2">
      <c r="A2088" s="3">
        <v>35887</v>
      </c>
      <c r="B2088" s="2">
        <v>1120.01</v>
      </c>
      <c r="C2088" s="1">
        <f t="shared" si="192"/>
        <v>1.0702522221720795E-2</v>
      </c>
      <c r="D2088" s="2">
        <v>21.98</v>
      </c>
      <c r="E2088" s="1">
        <f t="shared" si="193"/>
        <v>-5.9478003445528227E-2</v>
      </c>
      <c r="F2088">
        <f t="shared" si="194"/>
        <v>2.4017642699619242E-3</v>
      </c>
      <c r="G2088">
        <f t="shared" si="195"/>
        <v>-8.3392112570422755E-3</v>
      </c>
      <c r="H2088">
        <f t="shared" si="196"/>
        <v>2.4196212533816987E-3</v>
      </c>
      <c r="I2088">
        <f t="shared" si="197"/>
        <v>8.8392067927965743E-4</v>
      </c>
    </row>
    <row r="2089" spans="1:9" ht="17" x14ac:dyDescent="0.2">
      <c r="A2089" s="3">
        <v>35888</v>
      </c>
      <c r="B2089" s="2">
        <v>1122.7</v>
      </c>
      <c r="C2089" s="1">
        <f t="shared" si="192"/>
        <v>2.4017642699619242E-3</v>
      </c>
      <c r="D2089" s="2">
        <v>21.82</v>
      </c>
      <c r="E2089" s="1">
        <f t="shared" si="193"/>
        <v>-7.2793448589626997E-3</v>
      </c>
      <c r="F2089">
        <f t="shared" si="194"/>
        <v>-1.175737062438707E-3</v>
      </c>
      <c r="G2089">
        <f t="shared" si="195"/>
        <v>-1.158813574418811E-2</v>
      </c>
      <c r="H2089">
        <f t="shared" si="196"/>
        <v>8.4617440099763559E-4</v>
      </c>
      <c r="I2089">
        <f t="shared" si="197"/>
        <v>-5.6114723434587074E-4</v>
      </c>
    </row>
    <row r="2090" spans="1:9" ht="17" x14ac:dyDescent="0.2">
      <c r="A2090" s="3">
        <v>35891</v>
      </c>
      <c r="B2090" s="2">
        <v>1121.3800000000001</v>
      </c>
      <c r="C2090" s="1">
        <f t="shared" si="192"/>
        <v>-1.175737062438707E-3</v>
      </c>
      <c r="D2090" s="2">
        <v>22.469999000000001</v>
      </c>
      <c r="E2090" s="1">
        <f t="shared" si="193"/>
        <v>2.9789138405132955E-2</v>
      </c>
      <c r="F2090">
        <f t="shared" si="194"/>
        <v>-1.0549501507071781E-2</v>
      </c>
      <c r="G2090">
        <f t="shared" si="195"/>
        <v>-5.0205996183275148E-3</v>
      </c>
      <c r="H2090">
        <f t="shared" si="196"/>
        <v>4.7174017728156053E-3</v>
      </c>
      <c r="I2090">
        <f t="shared" si="197"/>
        <v>-5.2435392106155885E-3</v>
      </c>
    </row>
    <row r="2091" spans="1:9" ht="17" x14ac:dyDescent="0.2">
      <c r="A2091" s="3">
        <v>35892</v>
      </c>
      <c r="B2091" s="2">
        <v>1109.55</v>
      </c>
      <c r="C2091" s="1">
        <f t="shared" si="192"/>
        <v>-1.0549501507071781E-2</v>
      </c>
      <c r="D2091" s="2">
        <v>23.66</v>
      </c>
      <c r="E2091" s="1">
        <f t="shared" si="193"/>
        <v>5.2959548418315405E-2</v>
      </c>
      <c r="F2091">
        <f t="shared" si="194"/>
        <v>-7.1200036050649935E-3</v>
      </c>
      <c r="G2091">
        <f t="shared" si="195"/>
        <v>8.8053715470235525E-3</v>
      </c>
      <c r="H2091">
        <f t="shared" si="196"/>
        <v>1.8917579198774286E-2</v>
      </c>
      <c r="I2091">
        <f t="shared" si="197"/>
        <v>-4.1728628723355253E-3</v>
      </c>
    </row>
    <row r="2092" spans="1:9" ht="17" x14ac:dyDescent="0.2">
      <c r="A2092" s="3">
        <v>35893</v>
      </c>
      <c r="B2092" s="2">
        <v>1101.6500000000001</v>
      </c>
      <c r="C2092" s="1">
        <f t="shared" si="192"/>
        <v>-7.1200036050649935E-3</v>
      </c>
      <c r="D2092" s="2">
        <v>23.17</v>
      </c>
      <c r="E2092" s="1">
        <f t="shared" si="193"/>
        <v>-2.0710059171597565E-2</v>
      </c>
      <c r="F2092">
        <f t="shared" si="194"/>
        <v>8.1877184223664336E-3</v>
      </c>
      <c r="G2092">
        <f t="shared" si="195"/>
        <v>5.9183951345708544E-3</v>
      </c>
      <c r="H2092">
        <f t="shared" si="196"/>
        <v>1.6275586620069744E-2</v>
      </c>
      <c r="I2092">
        <f t="shared" si="197"/>
        <v>-5.9093178414196803E-3</v>
      </c>
    </row>
    <row r="2093" spans="1:9" ht="17" x14ac:dyDescent="0.2">
      <c r="A2093" s="3">
        <v>35894</v>
      </c>
      <c r="B2093" s="2">
        <v>1110.67</v>
      </c>
      <c r="C2093" s="1">
        <f t="shared" si="192"/>
        <v>8.1877184223664336E-3</v>
      </c>
      <c r="D2093" s="2">
        <v>21.51</v>
      </c>
      <c r="E2093" s="1">
        <f t="shared" si="193"/>
        <v>-7.1644367716875268E-2</v>
      </c>
      <c r="F2093">
        <f t="shared" si="194"/>
        <v>-8.8235029306636366E-4</v>
      </c>
      <c r="G2093">
        <f t="shared" si="195"/>
        <v>1.0849307174948412E-2</v>
      </c>
      <c r="H2093">
        <f t="shared" si="196"/>
        <v>-2.4939901140752715E-3</v>
      </c>
      <c r="I2093">
        <f t="shared" si="197"/>
        <v>-2.2779043280181984E-3</v>
      </c>
    </row>
    <row r="2094" spans="1:9" ht="17" x14ac:dyDescent="0.2">
      <c r="A2094" s="3">
        <v>35898</v>
      </c>
      <c r="B2094" s="2">
        <v>1109.69</v>
      </c>
      <c r="C2094" s="1">
        <f t="shared" si="192"/>
        <v>-8.8235029306636366E-4</v>
      </c>
      <c r="D2094" s="2">
        <v>22.77</v>
      </c>
      <c r="E2094" s="1">
        <f t="shared" si="193"/>
        <v>5.8577405857740489E-2</v>
      </c>
      <c r="F2094">
        <f t="shared" si="194"/>
        <v>5.4609845993024587E-3</v>
      </c>
      <c r="G2094">
        <f t="shared" si="195"/>
        <v>1.2580089935026932E-2</v>
      </c>
      <c r="H2094">
        <f t="shared" si="196"/>
        <v>-2.0861682091394974E-2</v>
      </c>
      <c r="I2094">
        <f t="shared" si="197"/>
        <v>-2.7485153511340593E-3</v>
      </c>
    </row>
    <row r="2095" spans="1:9" ht="17" x14ac:dyDescent="0.2">
      <c r="A2095" s="3">
        <v>35899</v>
      </c>
      <c r="B2095" s="2">
        <v>1115.75</v>
      </c>
      <c r="C2095" s="1">
        <f t="shared" si="192"/>
        <v>5.4609845993024587E-3</v>
      </c>
      <c r="D2095" s="2">
        <v>21.610001</v>
      </c>
      <c r="E2095" s="1">
        <f t="shared" si="193"/>
        <v>-5.0944180939833078E-2</v>
      </c>
      <c r="F2095">
        <f t="shared" si="194"/>
        <v>3.1996414967510071E-3</v>
      </c>
      <c r="G2095">
        <f t="shared" si="195"/>
        <v>9.7871386959444973E-3</v>
      </c>
      <c r="H2095">
        <f t="shared" si="196"/>
        <v>-2.7461348868474209E-2</v>
      </c>
      <c r="I2095">
        <f t="shared" si="197"/>
        <v>3.585032489353674E-5</v>
      </c>
    </row>
    <row r="2096" spans="1:9" ht="17" x14ac:dyDescent="0.2">
      <c r="A2096" s="3">
        <v>35900</v>
      </c>
      <c r="B2096" s="2">
        <v>1119.32</v>
      </c>
      <c r="C2096" s="1">
        <f t="shared" si="192"/>
        <v>3.1996414967510071E-3</v>
      </c>
      <c r="D2096" s="2">
        <v>20.889999</v>
      </c>
      <c r="E2096" s="1">
        <f t="shared" si="193"/>
        <v>-3.3317999383711314E-2</v>
      </c>
      <c r="F2096">
        <f t="shared" si="194"/>
        <v>-9.9614051388341712E-3</v>
      </c>
      <c r="G2096">
        <f t="shared" si="195"/>
        <v>1.0023943108315787E-2</v>
      </c>
      <c r="H2096">
        <f t="shared" si="196"/>
        <v>-2.2066969231319056E-2</v>
      </c>
      <c r="I2096">
        <f t="shared" si="197"/>
        <v>-4.1096379944969842E-4</v>
      </c>
    </row>
    <row r="2097" spans="1:9" ht="17" x14ac:dyDescent="0.2">
      <c r="A2097" s="3">
        <v>35901</v>
      </c>
      <c r="B2097" s="2">
        <v>1108.17</v>
      </c>
      <c r="C2097" s="1">
        <f t="shared" si="192"/>
        <v>-9.9614051388341712E-3</v>
      </c>
      <c r="D2097" s="2">
        <v>22.059999000000001</v>
      </c>
      <c r="E2097" s="1">
        <f t="shared" si="193"/>
        <v>5.6007661848140912E-2</v>
      </c>
      <c r="F2097">
        <f t="shared" si="194"/>
        <v>1.3129754460055727E-2</v>
      </c>
      <c r="G2097">
        <f t="shared" si="195"/>
        <v>1.0296254184827106E-2</v>
      </c>
      <c r="H2097">
        <f t="shared" si="196"/>
        <v>3.2305512692095317E-3</v>
      </c>
      <c r="I2097">
        <f t="shared" si="197"/>
        <v>8.3019753286948904E-3</v>
      </c>
    </row>
    <row r="2098" spans="1:9" ht="17" x14ac:dyDescent="0.2">
      <c r="A2098" s="3">
        <v>35902</v>
      </c>
      <c r="B2098" s="2">
        <v>1122.72</v>
      </c>
      <c r="C2098" s="1">
        <f t="shared" si="192"/>
        <v>1.3129754460055727E-2</v>
      </c>
      <c r="D2098" s="2">
        <v>20.76</v>
      </c>
      <c r="E2098" s="1">
        <f t="shared" si="193"/>
        <v>-5.8930147730287728E-2</v>
      </c>
      <c r="F2098">
        <f t="shared" si="194"/>
        <v>8.283454467721815E-4</v>
      </c>
      <c r="G2098">
        <f t="shared" si="195"/>
        <v>-1.3200085506626706E-2</v>
      </c>
      <c r="H2098">
        <f t="shared" si="196"/>
        <v>-1.5319937295140615E-3</v>
      </c>
      <c r="I2098">
        <f t="shared" si="197"/>
        <v>-1.246080946273337E-2</v>
      </c>
    </row>
    <row r="2099" spans="1:9" ht="17" x14ac:dyDescent="0.2">
      <c r="A2099" s="3">
        <v>35905</v>
      </c>
      <c r="B2099" s="2">
        <v>1123.6500000000001</v>
      </c>
      <c r="C2099" s="1">
        <f t="shared" si="192"/>
        <v>8.283454467721815E-4</v>
      </c>
      <c r="D2099" s="2">
        <v>20.389999</v>
      </c>
      <c r="E2099" s="1">
        <f t="shared" si="193"/>
        <v>-1.7822784200385453E-2</v>
      </c>
      <c r="F2099">
        <f t="shared" si="194"/>
        <v>2.6876696480220546E-3</v>
      </c>
      <c r="G2099">
        <f t="shared" si="195"/>
        <v>-3.3026298224536219E-2</v>
      </c>
      <c r="H2099">
        <f t="shared" si="196"/>
        <v>-1.4061318026077111E-3</v>
      </c>
      <c r="I2099">
        <f t="shared" si="197"/>
        <v>-1.5867930405375475E-2</v>
      </c>
    </row>
    <row r="2100" spans="1:9" ht="17" x14ac:dyDescent="0.2">
      <c r="A2100" s="3">
        <v>35906</v>
      </c>
      <c r="B2100" s="2">
        <v>1126.67</v>
      </c>
      <c r="C2100" s="1">
        <f t="shared" si="192"/>
        <v>2.6876696480220546E-3</v>
      </c>
      <c r="D2100" s="2">
        <v>19.91</v>
      </c>
      <c r="E2100" s="1">
        <f t="shared" si="193"/>
        <v>-2.3540903557670571E-2</v>
      </c>
      <c r="F2100">
        <f t="shared" si="194"/>
        <v>3.434901080174222E-3</v>
      </c>
      <c r="G2100">
        <f t="shared" si="195"/>
        <v>-3.688746482998586E-2</v>
      </c>
      <c r="H2100">
        <f t="shared" si="196"/>
        <v>-9.914171851562634E-3</v>
      </c>
      <c r="I2100">
        <f t="shared" si="197"/>
        <v>-1.5221848456069737E-2</v>
      </c>
    </row>
    <row r="2101" spans="1:9" ht="17" x14ac:dyDescent="0.2">
      <c r="A2101" s="3">
        <v>35907</v>
      </c>
      <c r="B2101" s="2">
        <v>1130.54</v>
      </c>
      <c r="C2101" s="1">
        <f t="shared" si="192"/>
        <v>3.434901080174222E-3</v>
      </c>
      <c r="D2101" s="2">
        <v>19.440000999999999</v>
      </c>
      <c r="E2101" s="1">
        <f t="shared" si="193"/>
        <v>-2.3606177800100523E-2</v>
      </c>
      <c r="F2101">
        <f t="shared" si="194"/>
        <v>-9.6944822828029416E-3</v>
      </c>
      <c r="G2101">
        <f t="shared" si="195"/>
        <v>-3.1772427335609595E-2</v>
      </c>
      <c r="H2101">
        <f t="shared" si="196"/>
        <v>-2.2661736869106702E-2</v>
      </c>
      <c r="I2101">
        <f t="shared" si="197"/>
        <v>-1.0154439471403062E-2</v>
      </c>
    </row>
    <row r="2102" spans="1:9" ht="17" x14ac:dyDescent="0.2">
      <c r="A2102" s="3">
        <v>35908</v>
      </c>
      <c r="B2102" s="2">
        <v>1119.58</v>
      </c>
      <c r="C2102" s="1">
        <f t="shared" si="192"/>
        <v>-9.6944822828029416E-3</v>
      </c>
      <c r="D2102" s="2">
        <v>20.6</v>
      </c>
      <c r="E2102" s="1">
        <f t="shared" si="193"/>
        <v>5.9670727383193178E-2</v>
      </c>
      <c r="F2102">
        <f t="shared" si="194"/>
        <v>-1.0432483609925006E-2</v>
      </c>
      <c r="G2102">
        <f t="shared" si="195"/>
        <v>-6.9936940638453057E-3</v>
      </c>
      <c r="H2102">
        <f t="shared" si="196"/>
        <v>-2.1829614676932268E-2</v>
      </c>
      <c r="I2102">
        <f t="shared" si="197"/>
        <v>-4.4123689240606542E-3</v>
      </c>
    </row>
    <row r="2103" spans="1:9" ht="17" x14ac:dyDescent="0.2">
      <c r="A2103" s="3">
        <v>35909</v>
      </c>
      <c r="B2103" s="2">
        <v>1107.9000000000001</v>
      </c>
      <c r="C2103" s="1">
        <f t="shared" si="192"/>
        <v>-1.0432483609925006E-2</v>
      </c>
      <c r="D2103" s="2">
        <v>21.969999000000001</v>
      </c>
      <c r="E2103" s="1">
        <f t="shared" si="193"/>
        <v>6.6504805825242708E-2</v>
      </c>
      <c r="F2103">
        <f t="shared" si="194"/>
        <v>-1.9279718386136045E-2</v>
      </c>
      <c r="G2103">
        <f t="shared" si="195"/>
        <v>1.1824171856665681E-2</v>
      </c>
      <c r="H2103">
        <f t="shared" si="196"/>
        <v>2.166260492824344E-4</v>
      </c>
      <c r="I2103">
        <f t="shared" si="197"/>
        <v>2.3197039443992565E-3</v>
      </c>
    </row>
    <row r="2104" spans="1:9" ht="17" x14ac:dyDescent="0.2">
      <c r="A2104" s="3">
        <v>35912</v>
      </c>
      <c r="B2104" s="2">
        <v>1086.54</v>
      </c>
      <c r="C2104" s="1">
        <f t="shared" si="192"/>
        <v>-1.9279718386136045E-2</v>
      </c>
      <c r="D2104" s="2">
        <v>26.09</v>
      </c>
      <c r="E2104" s="1">
        <f t="shared" si="193"/>
        <v>0.18752850193575329</v>
      </c>
      <c r="F2104">
        <f t="shared" si="194"/>
        <v>-1.3161043311797668E-3</v>
      </c>
      <c r="G2104">
        <f t="shared" si="195"/>
        <v>3.2700130690080417E-2</v>
      </c>
      <c r="H2104">
        <f t="shared" si="196"/>
        <v>1.8499088850847771E-2</v>
      </c>
      <c r="I2104">
        <f t="shared" si="197"/>
        <v>6.8842380400169515E-3</v>
      </c>
    </row>
    <row r="2105" spans="1:9" ht="17" x14ac:dyDescent="0.2">
      <c r="A2105" s="3">
        <v>35913</v>
      </c>
      <c r="B2105" s="2">
        <v>1085.1099999999999</v>
      </c>
      <c r="C2105" s="1">
        <f t="shared" si="192"/>
        <v>-1.3161043311797668E-3</v>
      </c>
      <c r="D2105" s="2">
        <v>24.17</v>
      </c>
      <c r="E2105" s="1">
        <f t="shared" si="193"/>
        <v>-7.3591414334994179E-2</v>
      </c>
      <c r="F2105">
        <f t="shared" si="194"/>
        <v>8.7640884334307043E-3</v>
      </c>
      <c r="G2105">
        <f t="shared" si="195"/>
        <v>2.800637723364461E-2</v>
      </c>
      <c r="H2105">
        <f t="shared" si="196"/>
        <v>2.8273631244758658E-2</v>
      </c>
      <c r="I2105">
        <f t="shared" si="197"/>
        <v>6.5615467556285716E-3</v>
      </c>
    </row>
    <row r="2106" spans="1:9" ht="17" x14ac:dyDescent="0.2">
      <c r="A2106" s="3">
        <v>35914</v>
      </c>
      <c r="B2106" s="2">
        <v>1094.6199999999999</v>
      </c>
      <c r="C2106" s="1">
        <f t="shared" si="192"/>
        <v>8.7640884334307043E-3</v>
      </c>
      <c r="D2106" s="2">
        <v>22.780000999999999</v>
      </c>
      <c r="E2106" s="1">
        <f t="shared" si="193"/>
        <v>-5.7509267687215683E-2</v>
      </c>
      <c r="F2106">
        <f t="shared" si="194"/>
        <v>1.5649266412088313E-2</v>
      </c>
      <c r="G2106">
        <f t="shared" si="195"/>
        <v>9.4096581462061561E-3</v>
      </c>
      <c r="H2106">
        <f t="shared" si="196"/>
        <v>2.214467121010032E-2</v>
      </c>
      <c r="I2106">
        <f t="shared" si="197"/>
        <v>2.7224059490965069E-3</v>
      </c>
    </row>
    <row r="2107" spans="1:9" ht="17" x14ac:dyDescent="0.2">
      <c r="A2107" s="3">
        <v>35915</v>
      </c>
      <c r="B2107" s="2">
        <v>1111.75</v>
      </c>
      <c r="C2107" s="1">
        <f t="shared" si="192"/>
        <v>1.5649266412088313E-2</v>
      </c>
      <c r="D2107" s="2">
        <v>21.18</v>
      </c>
      <c r="E2107" s="1">
        <f t="shared" si="193"/>
        <v>-7.0237090858775594E-2</v>
      </c>
      <c r="F2107">
        <f t="shared" si="194"/>
        <v>8.3202158758713743E-3</v>
      </c>
      <c r="G2107">
        <f t="shared" si="195"/>
        <v>-1.4940409264672723E-2</v>
      </c>
      <c r="H2107">
        <f t="shared" si="196"/>
        <v>5.0550933213401308E-3</v>
      </c>
      <c r="I2107">
        <f t="shared" si="197"/>
        <v>-1.882617494940415E-2</v>
      </c>
    </row>
    <row r="2108" spans="1:9" ht="17" x14ac:dyDescent="0.2">
      <c r="A2108" s="3">
        <v>35916</v>
      </c>
      <c r="B2108" s="2">
        <v>1121</v>
      </c>
      <c r="C2108" s="1">
        <f t="shared" si="192"/>
        <v>8.3202158758713743E-3</v>
      </c>
      <c r="D2108" s="2">
        <v>19.34</v>
      </c>
      <c r="E2108" s="1">
        <f t="shared" si="193"/>
        <v>-8.6874409820585446E-2</v>
      </c>
      <c r="F2108">
        <f t="shared" si="194"/>
        <v>9.5450490633357385E-4</v>
      </c>
      <c r="G2108">
        <f t="shared" si="195"/>
        <v>-1.1471900089205976E-2</v>
      </c>
      <c r="H2108">
        <f t="shared" si="196"/>
        <v>-1.0945584299732365E-2</v>
      </c>
      <c r="I2108">
        <f t="shared" si="197"/>
        <v>-2.6779661016949136E-2</v>
      </c>
    </row>
    <row r="2109" spans="1:9" ht="17" x14ac:dyDescent="0.2">
      <c r="A2109" s="3">
        <v>35919</v>
      </c>
      <c r="B2109" s="2">
        <v>1122.07</v>
      </c>
      <c r="C2109" s="1">
        <f t="shared" si="192"/>
        <v>9.5450490633357385E-4</v>
      </c>
      <c r="D2109" s="2">
        <v>20.32</v>
      </c>
      <c r="E2109" s="1">
        <f t="shared" si="193"/>
        <v>5.0672182006204783E-2</v>
      </c>
      <c r="F2109">
        <f t="shared" si="194"/>
        <v>-5.8552496724802701E-3</v>
      </c>
      <c r="G2109">
        <f t="shared" si="195"/>
        <v>-1.3751370235368415E-2</v>
      </c>
      <c r="H2109">
        <f t="shared" si="196"/>
        <v>-1.4482162431933837E-2</v>
      </c>
      <c r="I2109">
        <f t="shared" si="197"/>
        <v>-2.5711408379156302E-2</v>
      </c>
    </row>
    <row r="2110" spans="1:9" ht="17" x14ac:dyDescent="0.2">
      <c r="A2110" s="3">
        <v>35920</v>
      </c>
      <c r="B2110" s="2">
        <v>1115.5</v>
      </c>
      <c r="C2110" s="1">
        <f t="shared" si="192"/>
        <v>-5.8552496724802701E-3</v>
      </c>
      <c r="D2110" s="2">
        <v>21.459999</v>
      </c>
      <c r="E2110" s="1">
        <f t="shared" si="193"/>
        <v>5.6102312992125959E-2</v>
      </c>
      <c r="F2110">
        <f t="shared" si="194"/>
        <v>-9.4845360824741612E-3</v>
      </c>
      <c r="G2110">
        <f t="shared" si="195"/>
        <v>2.5997310623035734E-4</v>
      </c>
      <c r="H2110">
        <f t="shared" si="196"/>
        <v>-5.3608247422680579E-3</v>
      </c>
      <c r="I2110">
        <f t="shared" si="197"/>
        <v>-2.9376961004034047E-2</v>
      </c>
    </row>
    <row r="2111" spans="1:9" ht="17" x14ac:dyDescent="0.2">
      <c r="A2111" s="3">
        <v>35921</v>
      </c>
      <c r="B2111" s="2">
        <v>1104.92</v>
      </c>
      <c r="C2111" s="1">
        <f t="shared" si="192"/>
        <v>-9.4845360824741612E-3</v>
      </c>
      <c r="D2111" s="2">
        <v>22.790001</v>
      </c>
      <c r="E2111" s="1">
        <f t="shared" si="193"/>
        <v>6.1975864956936876E-2</v>
      </c>
      <c r="F2111">
        <f t="shared" si="194"/>
        <v>-8.8513195525467651E-3</v>
      </c>
      <c r="G2111">
        <f t="shared" si="195"/>
        <v>1.2616298012525637E-2</v>
      </c>
      <c r="H2111">
        <f t="shared" si="196"/>
        <v>1.279730659233236E-2</v>
      </c>
      <c r="I2111">
        <f t="shared" si="197"/>
        <v>-9.1318828512472802E-3</v>
      </c>
    </row>
    <row r="2112" spans="1:9" ht="17" x14ac:dyDescent="0.2">
      <c r="A2112" s="3">
        <v>35922</v>
      </c>
      <c r="B2112" s="2">
        <v>1095.1400000000001</v>
      </c>
      <c r="C2112" s="1">
        <f t="shared" si="192"/>
        <v>-8.8513195525467651E-3</v>
      </c>
      <c r="D2112" s="2">
        <v>23.389999</v>
      </c>
      <c r="E2112" s="1">
        <f t="shared" si="193"/>
        <v>2.6327247638119864E-2</v>
      </c>
      <c r="F2112">
        <f t="shared" si="194"/>
        <v>1.1870628412805668E-2</v>
      </c>
      <c r="G2112">
        <f t="shared" si="195"/>
        <v>2.0298774585897499E-2</v>
      </c>
      <c r="H2112">
        <f t="shared" si="196"/>
        <v>1.7805942619208502E-2</v>
      </c>
      <c r="I2112">
        <f t="shared" si="197"/>
        <v>1.709370491443998E-2</v>
      </c>
    </row>
    <row r="2113" spans="1:9" ht="17" x14ac:dyDescent="0.2">
      <c r="A2113" s="3">
        <v>35923</v>
      </c>
      <c r="B2113" s="2">
        <v>1108.1400000000001</v>
      </c>
      <c r="C2113" s="1">
        <f t="shared" si="192"/>
        <v>1.1870628412805668E-2</v>
      </c>
      <c r="D2113" s="2">
        <v>20.57</v>
      </c>
      <c r="E2113" s="1">
        <f t="shared" si="193"/>
        <v>-0.12056430613784974</v>
      </c>
      <c r="F2113">
        <f t="shared" si="194"/>
        <v>-1.3536195787535871E-3</v>
      </c>
      <c r="G2113">
        <f t="shared" si="195"/>
        <v>5.3242370097633706E-4</v>
      </c>
      <c r="H2113">
        <f t="shared" si="196"/>
        <v>2.1026224123305063E-3</v>
      </c>
      <c r="I2113">
        <f t="shared" si="197"/>
        <v>6.8402909379680606E-3</v>
      </c>
    </row>
    <row r="2114" spans="1:9" ht="17" x14ac:dyDescent="0.2">
      <c r="A2114" s="3">
        <v>35926</v>
      </c>
      <c r="B2114" s="2">
        <v>1106.6400000000001</v>
      </c>
      <c r="C2114" s="1">
        <f t="shared" si="192"/>
        <v>-1.3536195787535871E-3</v>
      </c>
      <c r="D2114" s="2">
        <v>21.049999</v>
      </c>
      <c r="E2114" s="1">
        <f t="shared" si="193"/>
        <v>2.3334905201750092E-2</v>
      </c>
      <c r="F2114">
        <f t="shared" si="194"/>
        <v>8.2682715246149268E-3</v>
      </c>
      <c r="G2114">
        <f t="shared" si="195"/>
        <v>-7.4098171040280813E-4</v>
      </c>
      <c r="H2114">
        <f t="shared" si="196"/>
        <v>-1.1403889250343488E-2</v>
      </c>
      <c r="I2114">
        <f t="shared" si="197"/>
        <v>1.0635798452974753E-2</v>
      </c>
    </row>
    <row r="2115" spans="1:9" ht="17" x14ac:dyDescent="0.2">
      <c r="A2115" s="3">
        <v>35927</v>
      </c>
      <c r="B2115" s="2">
        <v>1115.79</v>
      </c>
      <c r="C2115" s="1">
        <f t="shared" si="192"/>
        <v>8.2682715246149268E-3</v>
      </c>
      <c r="D2115" s="2">
        <v>20.98</v>
      </c>
      <c r="E2115" s="1">
        <f t="shared" si="193"/>
        <v>-3.3253683289960847E-3</v>
      </c>
      <c r="F2115">
        <f t="shared" si="194"/>
        <v>2.7514137965028692E-3</v>
      </c>
      <c r="G2115">
        <f t="shared" si="195"/>
        <v>-5.6193369720108459E-3</v>
      </c>
      <c r="H2115">
        <f t="shared" si="196"/>
        <v>-2.1115084379677133E-2</v>
      </c>
      <c r="I2115">
        <f t="shared" si="197"/>
        <v>-3.1457532331352592E-3</v>
      </c>
    </row>
    <row r="2116" spans="1:9" ht="17" x14ac:dyDescent="0.2">
      <c r="A2116" s="3">
        <v>35928</v>
      </c>
      <c r="B2116" s="2">
        <v>1118.8599999999999</v>
      </c>
      <c r="C2116" s="1">
        <f t="shared" ref="C2116:C2179" si="198">(B2116-B2115)/B2115</f>
        <v>2.7514137965028692E-3</v>
      </c>
      <c r="D2116" s="2">
        <v>20.440000999999999</v>
      </c>
      <c r="E2116" s="1">
        <f t="shared" ref="E2116:E2179" si="199">(D2116-D2115)/D2115</f>
        <v>-2.5738751191611137E-2</v>
      </c>
      <c r="F2116">
        <f t="shared" ref="F2116:F2179" si="200">(B2117-B2116)/B2116</f>
        <v>-1.3317126360760142E-3</v>
      </c>
      <c r="G2116">
        <f t="shared" ref="G2116:G2179" si="201">(B2121-B2116)/B2116</f>
        <v>1.7875337396997435E-4</v>
      </c>
      <c r="H2116">
        <f t="shared" ref="H2116:H2179" si="202">(B2126-B2116)/B2116</f>
        <v>-1.9001483653003946E-2</v>
      </c>
      <c r="I2116">
        <f t="shared" ref="I2116:I2179" si="203">(B2136-B2116)/B2116</f>
        <v>-2.1700659599949927E-2</v>
      </c>
    </row>
    <row r="2117" spans="1:9" ht="17" x14ac:dyDescent="0.2">
      <c r="A2117" s="3">
        <v>35929</v>
      </c>
      <c r="B2117" s="2">
        <v>1117.3699999999999</v>
      </c>
      <c r="C2117" s="1">
        <f t="shared" si="198"/>
        <v>-1.3317126360760142E-3</v>
      </c>
      <c r="D2117" s="2">
        <v>19.639999</v>
      </c>
      <c r="E2117" s="1">
        <f t="shared" si="199"/>
        <v>-3.913903918106458E-2</v>
      </c>
      <c r="F2117">
        <f t="shared" si="200"/>
        <v>-7.7324431477486183E-3</v>
      </c>
      <c r="G2117">
        <f t="shared" si="201"/>
        <v>-2.4432372446009745E-3</v>
      </c>
      <c r="H2117">
        <f t="shared" si="202"/>
        <v>-2.37611534227695E-2</v>
      </c>
      <c r="I2117">
        <f t="shared" si="203"/>
        <v>-1.6583584667567569E-2</v>
      </c>
    </row>
    <row r="2118" spans="1:9" ht="17" x14ac:dyDescent="0.2">
      <c r="A2118" s="3">
        <v>35930</v>
      </c>
      <c r="B2118" s="2">
        <v>1108.73</v>
      </c>
      <c r="C2118" s="1">
        <f t="shared" si="198"/>
        <v>-7.7324431477486183E-3</v>
      </c>
      <c r="D2118" s="2">
        <v>20.440000999999999</v>
      </c>
      <c r="E2118" s="1">
        <f t="shared" si="199"/>
        <v>4.0733301462999014E-2</v>
      </c>
      <c r="F2118">
        <f t="shared" si="200"/>
        <v>-2.6246245704545576E-3</v>
      </c>
      <c r="G2118">
        <f t="shared" si="201"/>
        <v>1.569363145220215E-3</v>
      </c>
      <c r="H2118">
        <f t="shared" si="202"/>
        <v>-1.6009307946930271E-2</v>
      </c>
      <c r="I2118">
        <f t="shared" si="203"/>
        <v>-2.860930975079598E-2</v>
      </c>
    </row>
    <row r="2119" spans="1:9" ht="17" x14ac:dyDescent="0.2">
      <c r="A2119" s="3">
        <v>35933</v>
      </c>
      <c r="B2119" s="2">
        <v>1105.82</v>
      </c>
      <c r="C2119" s="1">
        <f t="shared" si="198"/>
        <v>-2.6246245704545576E-3</v>
      </c>
      <c r="D2119" s="2">
        <v>21.690000999999999</v>
      </c>
      <c r="E2119" s="1">
        <f t="shared" si="199"/>
        <v>6.1154595833923887E-2</v>
      </c>
      <c r="F2119">
        <f t="shared" si="200"/>
        <v>3.3459333345391162E-3</v>
      </c>
      <c r="G2119">
        <f t="shared" si="201"/>
        <v>-1.0670814418259712E-2</v>
      </c>
      <c r="H2119">
        <f t="shared" si="202"/>
        <v>-1.1394259463565417E-2</v>
      </c>
      <c r="I2119">
        <f t="shared" si="203"/>
        <v>-1.6485503969904704E-2</v>
      </c>
    </row>
    <row r="2120" spans="1:9" ht="17" x14ac:dyDescent="0.2">
      <c r="A2120" s="3">
        <v>35934</v>
      </c>
      <c r="B2120" s="2">
        <v>1109.52</v>
      </c>
      <c r="C2120" s="1">
        <f t="shared" si="198"/>
        <v>3.3459333345391162E-3</v>
      </c>
      <c r="D2120" s="2">
        <v>20.389999</v>
      </c>
      <c r="E2120" s="1">
        <f t="shared" si="199"/>
        <v>-5.9935543571436406E-2</v>
      </c>
      <c r="F2120">
        <f t="shared" si="200"/>
        <v>8.5983127839065216E-3</v>
      </c>
      <c r="G2120">
        <f t="shared" si="201"/>
        <v>-1.5583315307520336E-2</v>
      </c>
      <c r="H2120">
        <f t="shared" si="202"/>
        <v>-2.4145576465498562E-2</v>
      </c>
      <c r="I2120">
        <f t="shared" si="203"/>
        <v>-2.1721104621819183E-3</v>
      </c>
    </row>
    <row r="2121" spans="1:9" ht="17" x14ac:dyDescent="0.2">
      <c r="A2121" s="3">
        <v>35935</v>
      </c>
      <c r="B2121" s="2">
        <v>1119.06</v>
      </c>
      <c r="C2121" s="1">
        <f t="shared" si="198"/>
        <v>8.5983127839065216E-3</v>
      </c>
      <c r="D2121" s="2">
        <v>19.889999</v>
      </c>
      <c r="E2121" s="1">
        <f t="shared" si="199"/>
        <v>-2.452182562637693E-2</v>
      </c>
      <c r="F2121">
        <f t="shared" si="200"/>
        <v>-3.9497435347522437E-3</v>
      </c>
      <c r="G2121">
        <f t="shared" si="201"/>
        <v>-1.9176809107643949E-2</v>
      </c>
      <c r="H2121">
        <f t="shared" si="202"/>
        <v>-2.1652100870373368E-2</v>
      </c>
      <c r="I2121">
        <f t="shared" si="203"/>
        <v>-1.1339874537558357E-2</v>
      </c>
    </row>
    <row r="2122" spans="1:9" ht="17" x14ac:dyDescent="0.2">
      <c r="A2122" s="3">
        <v>35936</v>
      </c>
      <c r="B2122" s="2">
        <v>1114.6400000000001</v>
      </c>
      <c r="C2122" s="1">
        <f t="shared" si="198"/>
        <v>-3.9497435347522437E-3</v>
      </c>
      <c r="D2122" s="2">
        <v>19.379999000000002</v>
      </c>
      <c r="E2122" s="1">
        <f t="shared" si="199"/>
        <v>-2.5641026930167166E-2</v>
      </c>
      <c r="F2122">
        <f t="shared" si="200"/>
        <v>-3.741118208569648E-3</v>
      </c>
      <c r="G2122">
        <f t="shared" si="201"/>
        <v>-2.1370128471973157E-2</v>
      </c>
      <c r="H2122">
        <f t="shared" si="202"/>
        <v>-6.9977750663909424E-4</v>
      </c>
      <c r="I2122">
        <f t="shared" si="203"/>
        <v>-1.2551137587023619E-2</v>
      </c>
    </row>
    <row r="2123" spans="1:9" ht="17" x14ac:dyDescent="0.2">
      <c r="A2123" s="3">
        <v>35937</v>
      </c>
      <c r="B2123" s="2">
        <v>1110.47</v>
      </c>
      <c r="C2123" s="1">
        <f t="shared" si="198"/>
        <v>-3.741118208569648E-3</v>
      </c>
      <c r="D2123" s="2">
        <v>18.989999999999998</v>
      </c>
      <c r="E2123" s="1">
        <f t="shared" si="199"/>
        <v>-2.0123788448080056E-2</v>
      </c>
      <c r="F2123">
        <f t="shared" si="200"/>
        <v>-1.4813547416859569E-2</v>
      </c>
      <c r="G2123">
        <f t="shared" si="201"/>
        <v>-1.7551127000279169E-2</v>
      </c>
      <c r="H2123">
        <f t="shared" si="202"/>
        <v>4.7277278989977219E-3</v>
      </c>
      <c r="I2123">
        <f t="shared" si="203"/>
        <v>-6.5377722946139841E-3</v>
      </c>
    </row>
    <row r="2124" spans="1:9" ht="17" x14ac:dyDescent="0.2">
      <c r="A2124" s="3">
        <v>35941</v>
      </c>
      <c r="B2124" s="2">
        <v>1094.02</v>
      </c>
      <c r="C2124" s="1">
        <f t="shared" si="198"/>
        <v>-1.4813547416859569E-2</v>
      </c>
      <c r="D2124" s="2">
        <v>22.07</v>
      </c>
      <c r="E2124" s="1">
        <f t="shared" si="199"/>
        <v>0.16219062664560305</v>
      </c>
      <c r="F2124">
        <f t="shared" si="200"/>
        <v>-1.636167528929968E-3</v>
      </c>
      <c r="G2124">
        <f t="shared" si="201"/>
        <v>-7.3124805762230535E-4</v>
      </c>
      <c r="H2124">
        <f t="shared" si="202"/>
        <v>2.2293925156761395E-2</v>
      </c>
      <c r="I2124">
        <f t="shared" si="203"/>
        <v>2.3281110034551498E-2</v>
      </c>
    </row>
    <row r="2125" spans="1:9" ht="17" x14ac:dyDescent="0.2">
      <c r="A2125" s="3">
        <v>35942</v>
      </c>
      <c r="B2125" s="2">
        <v>1092.23</v>
      </c>
      <c r="C2125" s="1">
        <f t="shared" si="198"/>
        <v>-1.636167528929968E-3</v>
      </c>
      <c r="D2125" s="2">
        <v>22.59</v>
      </c>
      <c r="E2125" s="1">
        <f t="shared" si="199"/>
        <v>2.3561395559583125E-2</v>
      </c>
      <c r="F2125">
        <f t="shared" si="200"/>
        <v>4.9165468811513055E-3</v>
      </c>
      <c r="G2125">
        <f t="shared" si="201"/>
        <v>-8.6978017450536974E-3</v>
      </c>
      <c r="H2125">
        <f t="shared" si="202"/>
        <v>1.8356939472455393E-2</v>
      </c>
      <c r="I2125">
        <f t="shared" si="203"/>
        <v>3.7217435888045644E-2</v>
      </c>
    </row>
    <row r="2126" spans="1:9" ht="17" x14ac:dyDescent="0.2">
      <c r="A2126" s="3">
        <v>35943</v>
      </c>
      <c r="B2126" s="2">
        <v>1097.5999999999999</v>
      </c>
      <c r="C2126" s="1">
        <f t="shared" si="198"/>
        <v>4.9165468811513055E-3</v>
      </c>
      <c r="D2126" s="2">
        <v>20.74</v>
      </c>
      <c r="E2126" s="1">
        <f t="shared" si="199"/>
        <v>-8.1894643647631757E-2</v>
      </c>
      <c r="F2126">
        <f t="shared" si="200"/>
        <v>-6.1771137026238824E-3</v>
      </c>
      <c r="G2126">
        <f t="shared" si="201"/>
        <v>-2.5236880466472139E-3</v>
      </c>
      <c r="H2126">
        <f t="shared" si="202"/>
        <v>-2.7514577259475054E-3</v>
      </c>
      <c r="I2126">
        <f t="shared" si="203"/>
        <v>2.8862973760933004E-2</v>
      </c>
    </row>
    <row r="2127" spans="1:9" ht="17" x14ac:dyDescent="0.2">
      <c r="A2127" s="3">
        <v>35944</v>
      </c>
      <c r="B2127" s="2">
        <v>1090.82</v>
      </c>
      <c r="C2127" s="1">
        <f t="shared" si="198"/>
        <v>-6.1771137026238824E-3</v>
      </c>
      <c r="D2127" s="2">
        <v>21.32</v>
      </c>
      <c r="E2127" s="1">
        <f t="shared" si="199"/>
        <v>2.7965284474445608E-2</v>
      </c>
      <c r="F2127">
        <f t="shared" si="200"/>
        <v>1.4667864542278457E-4</v>
      </c>
      <c r="G2127">
        <f t="shared" si="201"/>
        <v>2.112172494087014E-2</v>
      </c>
      <c r="H2127">
        <f t="shared" si="202"/>
        <v>7.3522671018132982E-3</v>
      </c>
      <c r="I2127">
        <f t="shared" si="203"/>
        <v>3.8851506206340286E-2</v>
      </c>
    </row>
    <row r="2128" spans="1:9" ht="17" x14ac:dyDescent="0.2">
      <c r="A2128" s="3">
        <v>35947</v>
      </c>
      <c r="B2128" s="2">
        <v>1090.98</v>
      </c>
      <c r="C2128" s="1">
        <f t="shared" si="198"/>
        <v>1.4667864542278457E-4</v>
      </c>
      <c r="D2128" s="2">
        <v>22.83</v>
      </c>
      <c r="E2128" s="1">
        <f t="shared" si="199"/>
        <v>7.0825515947467069E-2</v>
      </c>
      <c r="F2128">
        <f t="shared" si="200"/>
        <v>2.0531998753414446E-3</v>
      </c>
      <c r="G2128">
        <f t="shared" si="201"/>
        <v>2.2676859337476405E-2</v>
      </c>
      <c r="H2128">
        <f t="shared" si="202"/>
        <v>-1.280500100826782E-2</v>
      </c>
      <c r="I2128">
        <f t="shared" si="203"/>
        <v>4.3548002713156966E-2</v>
      </c>
    </row>
    <row r="2129" spans="1:9" ht="17" x14ac:dyDescent="0.2">
      <c r="A2129" s="3">
        <v>35948</v>
      </c>
      <c r="B2129" s="2">
        <v>1093.22</v>
      </c>
      <c r="C2129" s="1">
        <f t="shared" si="198"/>
        <v>2.0531998753414446E-3</v>
      </c>
      <c r="D2129" s="2">
        <v>22</v>
      </c>
      <c r="E2129" s="1">
        <f t="shared" si="199"/>
        <v>-3.6355672360928529E-2</v>
      </c>
      <c r="F2129">
        <f t="shared" si="200"/>
        <v>-9.5955068513199626E-3</v>
      </c>
      <c r="G2129">
        <f t="shared" si="201"/>
        <v>2.3042022648689243E-2</v>
      </c>
      <c r="H2129">
        <f t="shared" si="202"/>
        <v>-5.1499240774959378E-3</v>
      </c>
      <c r="I2129">
        <f t="shared" si="203"/>
        <v>3.7156290591097756E-2</v>
      </c>
    </row>
    <row r="2130" spans="1:9" ht="17" x14ac:dyDescent="0.2">
      <c r="A2130" s="3">
        <v>35949</v>
      </c>
      <c r="B2130" s="2">
        <v>1082.73</v>
      </c>
      <c r="C2130" s="1">
        <f t="shared" si="198"/>
        <v>-9.5955068513199626E-3</v>
      </c>
      <c r="D2130" s="2">
        <v>22.85</v>
      </c>
      <c r="E2130" s="1">
        <f t="shared" si="199"/>
        <v>3.8636363636363698E-2</v>
      </c>
      <c r="F2130">
        <f t="shared" si="200"/>
        <v>1.117545463781359E-2</v>
      </c>
      <c r="G2130">
        <f t="shared" si="201"/>
        <v>2.7292122689867238E-2</v>
      </c>
      <c r="H2130">
        <f t="shared" si="202"/>
        <v>2.2517155708255875E-2</v>
      </c>
      <c r="I2130">
        <f t="shared" si="203"/>
        <v>6.0800014777460609E-2</v>
      </c>
    </row>
    <row r="2131" spans="1:9" ht="17" x14ac:dyDescent="0.2">
      <c r="A2131" s="3">
        <v>35950</v>
      </c>
      <c r="B2131" s="2">
        <v>1094.83</v>
      </c>
      <c r="C2131" s="1">
        <f t="shared" si="198"/>
        <v>1.117545463781359E-2</v>
      </c>
      <c r="D2131" s="2">
        <v>21.219999000000001</v>
      </c>
      <c r="E2131" s="1">
        <f t="shared" si="199"/>
        <v>-7.1334835886214434E-2</v>
      </c>
      <c r="F2131">
        <f t="shared" si="200"/>
        <v>1.738169396161959E-2</v>
      </c>
      <c r="G2131">
        <f t="shared" si="201"/>
        <v>-2.2834595325301648E-4</v>
      </c>
      <c r="H2131">
        <f t="shared" si="202"/>
        <v>1.0540449202159206E-2</v>
      </c>
      <c r="I2131">
        <f t="shared" si="203"/>
        <v>4.7121470913292614E-2</v>
      </c>
    </row>
    <row r="2132" spans="1:9" ht="17" x14ac:dyDescent="0.2">
      <c r="A2132" s="3">
        <v>35951</v>
      </c>
      <c r="B2132" s="2">
        <v>1113.8599999999999</v>
      </c>
      <c r="C2132" s="1">
        <f t="shared" si="198"/>
        <v>1.738169396161959E-2</v>
      </c>
      <c r="D2132" s="2">
        <v>19.780000999999999</v>
      </c>
      <c r="E2132" s="1">
        <f t="shared" si="199"/>
        <v>-6.7860417901056583E-2</v>
      </c>
      <c r="F2132">
        <f t="shared" si="200"/>
        <v>1.6698687447256634E-3</v>
      </c>
      <c r="G2132">
        <f t="shared" si="201"/>
        <v>-1.34846390031063E-2</v>
      </c>
      <c r="H2132">
        <f t="shared" si="202"/>
        <v>-1.1859659203131282E-2</v>
      </c>
      <c r="I2132">
        <f t="shared" si="203"/>
        <v>3.9026448566247131E-2</v>
      </c>
    </row>
    <row r="2133" spans="1:9" ht="17" x14ac:dyDescent="0.2">
      <c r="A2133" s="3">
        <v>35954</v>
      </c>
      <c r="B2133" s="2">
        <v>1115.72</v>
      </c>
      <c r="C2133" s="1">
        <f t="shared" si="198"/>
        <v>1.6698687447256634E-3</v>
      </c>
      <c r="D2133" s="2">
        <v>20.58</v>
      </c>
      <c r="E2133" s="1">
        <f t="shared" si="199"/>
        <v>4.044484123130225E-2</v>
      </c>
      <c r="F2133">
        <f t="shared" si="200"/>
        <v>2.4109991754204052E-3</v>
      </c>
      <c r="G2133">
        <f t="shared" si="201"/>
        <v>-3.4695084788298171E-2</v>
      </c>
      <c r="H2133">
        <f t="shared" si="202"/>
        <v>-1.1212490589036667E-2</v>
      </c>
      <c r="I2133">
        <f t="shared" si="203"/>
        <v>3.4901229699207732E-2</v>
      </c>
    </row>
    <row r="2134" spans="1:9" ht="17" x14ac:dyDescent="0.2">
      <c r="A2134" s="3">
        <v>35955</v>
      </c>
      <c r="B2134" s="2">
        <v>1118.4100000000001</v>
      </c>
      <c r="C2134" s="1">
        <f t="shared" si="198"/>
        <v>2.4109991754204052E-3</v>
      </c>
      <c r="D2134" s="2">
        <v>20.52</v>
      </c>
      <c r="E2134" s="1">
        <f t="shared" si="199"/>
        <v>-2.9154518950436697E-3</v>
      </c>
      <c r="F2134">
        <f t="shared" si="200"/>
        <v>-5.4809953416011204E-3</v>
      </c>
      <c r="G2134">
        <f t="shared" si="201"/>
        <v>-2.755697821013775E-2</v>
      </c>
      <c r="H2134">
        <f t="shared" si="202"/>
        <v>9.6565660178282308E-4</v>
      </c>
      <c r="I2134">
        <f t="shared" si="203"/>
        <v>4.289124739585664E-2</v>
      </c>
    </row>
    <row r="2135" spans="1:9" ht="17" x14ac:dyDescent="0.2">
      <c r="A2135" s="3">
        <v>35956</v>
      </c>
      <c r="B2135" s="2">
        <v>1112.28</v>
      </c>
      <c r="C2135" s="1">
        <f t="shared" si="198"/>
        <v>-5.4809953416011204E-3</v>
      </c>
      <c r="D2135" s="2">
        <v>21.48</v>
      </c>
      <c r="E2135" s="1">
        <f t="shared" si="199"/>
        <v>4.6783625730994198E-2</v>
      </c>
      <c r="F2135">
        <f t="shared" si="200"/>
        <v>-1.5913259251267707E-2</v>
      </c>
      <c r="G2135">
        <f t="shared" si="201"/>
        <v>-4.648110188082203E-3</v>
      </c>
      <c r="H2135">
        <f t="shared" si="202"/>
        <v>1.8520516416729724E-2</v>
      </c>
      <c r="I2135">
        <f t="shared" si="203"/>
        <v>4.1608228143992496E-2</v>
      </c>
    </row>
    <row r="2136" spans="1:9" ht="17" x14ac:dyDescent="0.2">
      <c r="A2136" s="3">
        <v>35957</v>
      </c>
      <c r="B2136" s="2">
        <v>1094.58</v>
      </c>
      <c r="C2136" s="1">
        <f t="shared" si="198"/>
        <v>-1.5913259251267707E-2</v>
      </c>
      <c r="D2136" s="2">
        <v>23.57</v>
      </c>
      <c r="E2136" s="1">
        <f t="shared" si="199"/>
        <v>9.7299813780260702E-2</v>
      </c>
      <c r="F2136">
        <f t="shared" si="200"/>
        <v>3.8919037439017626E-3</v>
      </c>
      <c r="G2136">
        <f t="shared" si="201"/>
        <v>1.0771254727840783E-2</v>
      </c>
      <c r="H2136">
        <f t="shared" si="202"/>
        <v>3.1701657256664698E-2</v>
      </c>
      <c r="I2136">
        <f t="shared" si="203"/>
        <v>6.3723071863180408E-2</v>
      </c>
    </row>
    <row r="2137" spans="1:9" ht="17" x14ac:dyDescent="0.2">
      <c r="A2137" s="3">
        <v>35958</v>
      </c>
      <c r="B2137" s="2">
        <v>1098.8399999999999</v>
      </c>
      <c r="C2137" s="1">
        <f t="shared" si="198"/>
        <v>3.8919037439017626E-3</v>
      </c>
      <c r="D2137" s="2">
        <v>22.780000999999999</v>
      </c>
      <c r="E2137" s="1">
        <f t="shared" si="199"/>
        <v>-3.351714043275357E-2</v>
      </c>
      <c r="F2137">
        <f t="shared" si="200"/>
        <v>-1.9866404572094144E-2</v>
      </c>
      <c r="G2137">
        <f t="shared" si="201"/>
        <v>1.6471915838522195E-3</v>
      </c>
      <c r="H2137">
        <f t="shared" si="202"/>
        <v>3.1269338575224903E-2</v>
      </c>
      <c r="I2137">
        <f t="shared" si="203"/>
        <v>6.0381857231262187E-2</v>
      </c>
    </row>
    <row r="2138" spans="1:9" ht="17" x14ac:dyDescent="0.2">
      <c r="A2138" s="3">
        <v>35961</v>
      </c>
      <c r="B2138" s="2">
        <v>1077.01</v>
      </c>
      <c r="C2138" s="1">
        <f t="shared" si="198"/>
        <v>-1.9866404572094144E-2</v>
      </c>
      <c r="D2138" s="2">
        <v>25.940000999999999</v>
      </c>
      <c r="E2138" s="1">
        <f t="shared" si="199"/>
        <v>0.13871816774722706</v>
      </c>
      <c r="F2138">
        <f t="shared" si="200"/>
        <v>9.8234928180796158E-3</v>
      </c>
      <c r="G2138">
        <f t="shared" si="201"/>
        <v>2.4326607923789052E-2</v>
      </c>
      <c r="H2138">
        <f t="shared" si="202"/>
        <v>5.7083963937196516E-2</v>
      </c>
      <c r="I2138">
        <f t="shared" si="203"/>
        <v>9.3378891560895377E-2</v>
      </c>
    </row>
    <row r="2139" spans="1:9" ht="17" x14ac:dyDescent="0.2">
      <c r="A2139" s="3">
        <v>35962</v>
      </c>
      <c r="B2139" s="2">
        <v>1087.5899999999999</v>
      </c>
      <c r="C2139" s="1">
        <f t="shared" si="198"/>
        <v>9.8234928180796158E-3</v>
      </c>
      <c r="D2139" s="2">
        <v>24.799999</v>
      </c>
      <c r="E2139" s="1">
        <f t="shared" si="199"/>
        <v>-4.3947646725225616E-2</v>
      </c>
      <c r="F2139">
        <f t="shared" si="200"/>
        <v>1.7947939940602602E-2</v>
      </c>
      <c r="G2139">
        <f t="shared" si="201"/>
        <v>2.9330905948013585E-2</v>
      </c>
      <c r="H2139">
        <f t="shared" si="202"/>
        <v>4.2525216303938067E-2</v>
      </c>
      <c r="I2139">
        <f t="shared" si="203"/>
        <v>8.0195661968204962E-2</v>
      </c>
    </row>
    <row r="2140" spans="1:9" ht="17" x14ac:dyDescent="0.2">
      <c r="A2140" s="3">
        <v>35963</v>
      </c>
      <c r="B2140" s="2">
        <v>1107.1099999999999</v>
      </c>
      <c r="C2140" s="1">
        <f t="shared" si="198"/>
        <v>1.7947939940602602E-2</v>
      </c>
      <c r="D2140" s="2">
        <v>22.889999</v>
      </c>
      <c r="E2140" s="1">
        <f t="shared" si="199"/>
        <v>-7.7016132137747273E-2</v>
      </c>
      <c r="F2140">
        <f t="shared" si="200"/>
        <v>-6.6840693336706308E-4</v>
      </c>
      <c r="G2140">
        <f t="shared" si="201"/>
        <v>2.3276819828201543E-2</v>
      </c>
      <c r="H2140">
        <f t="shared" si="202"/>
        <v>3.7439820794681694E-2</v>
      </c>
      <c r="I2140">
        <f t="shared" si="203"/>
        <v>6.9442060861161142E-2</v>
      </c>
    </row>
    <row r="2141" spans="1:9" ht="17" x14ac:dyDescent="0.2">
      <c r="A2141" s="3">
        <v>35964</v>
      </c>
      <c r="B2141" s="2">
        <v>1106.3699999999999</v>
      </c>
      <c r="C2141" s="1">
        <f t="shared" si="198"/>
        <v>-6.6840693336706308E-4</v>
      </c>
      <c r="D2141" s="2">
        <v>22.4</v>
      </c>
      <c r="E2141" s="1">
        <f t="shared" si="199"/>
        <v>-2.1406685076744696E-2</v>
      </c>
      <c r="F2141">
        <f t="shared" si="200"/>
        <v>-5.1700606487882E-3</v>
      </c>
      <c r="G2141">
        <f t="shared" si="201"/>
        <v>2.0707358297857033E-2</v>
      </c>
      <c r="H2141">
        <f t="shared" si="202"/>
        <v>3.6199463109086637E-2</v>
      </c>
      <c r="I2141">
        <f t="shared" si="203"/>
        <v>7.2652006110071776E-2</v>
      </c>
    </row>
    <row r="2142" spans="1:9" ht="17" x14ac:dyDescent="0.2">
      <c r="A2142" s="3">
        <v>35965</v>
      </c>
      <c r="B2142" s="2">
        <v>1100.6500000000001</v>
      </c>
      <c r="C2142" s="1">
        <f t="shared" si="198"/>
        <v>-5.1700606487882E-3</v>
      </c>
      <c r="D2142" s="2">
        <v>21.92</v>
      </c>
      <c r="E2142" s="1">
        <f t="shared" si="199"/>
        <v>-2.142857142857129E-2</v>
      </c>
      <c r="F2142">
        <f t="shared" si="200"/>
        <v>2.3258983328032939E-3</v>
      </c>
      <c r="G2142">
        <f t="shared" si="201"/>
        <v>2.9573433879979967E-2</v>
      </c>
      <c r="H2142">
        <f t="shared" si="202"/>
        <v>5.1496842774723876E-2</v>
      </c>
      <c r="I2142">
        <f t="shared" si="203"/>
        <v>7.5818834325171322E-2</v>
      </c>
    </row>
    <row r="2143" spans="1:9" ht="17" x14ac:dyDescent="0.2">
      <c r="A2143" s="3">
        <v>35968</v>
      </c>
      <c r="B2143" s="2">
        <v>1103.21</v>
      </c>
      <c r="C2143" s="1">
        <f t="shared" si="198"/>
        <v>2.3258983328032939E-3</v>
      </c>
      <c r="D2143" s="2">
        <v>21.940000999999999</v>
      </c>
      <c r="E2143" s="1">
        <f t="shared" si="199"/>
        <v>9.1245437956190907E-4</v>
      </c>
      <c r="F2143">
        <f t="shared" si="200"/>
        <v>1.4756936575991853E-2</v>
      </c>
      <c r="G2143">
        <f t="shared" si="201"/>
        <v>3.1979405552886551E-2</v>
      </c>
      <c r="H2143">
        <f t="shared" si="202"/>
        <v>4.663663309795963E-2</v>
      </c>
      <c r="I2143">
        <f t="shared" si="203"/>
        <v>5.6072733205826543E-2</v>
      </c>
    </row>
    <row r="2144" spans="1:9" ht="17" x14ac:dyDescent="0.2">
      <c r="A2144" s="3">
        <v>35969</v>
      </c>
      <c r="B2144" s="2">
        <v>1119.49</v>
      </c>
      <c r="C2144" s="1">
        <f t="shared" si="198"/>
        <v>1.4756936575991853E-2</v>
      </c>
      <c r="D2144" s="2">
        <v>20.170000000000002</v>
      </c>
      <c r="E2144" s="1">
        <f t="shared" si="199"/>
        <v>-8.0674608902706849E-2</v>
      </c>
      <c r="F2144">
        <f t="shared" si="200"/>
        <v>1.1960803580201788E-2</v>
      </c>
      <c r="G2144">
        <f t="shared" si="201"/>
        <v>1.2818336921276572E-2</v>
      </c>
      <c r="H2144">
        <f t="shared" si="202"/>
        <v>4.188514412812986E-2</v>
      </c>
      <c r="I2144">
        <f t="shared" si="203"/>
        <v>3.9830637165137621E-2</v>
      </c>
    </row>
    <row r="2145" spans="1:9" ht="17" x14ac:dyDescent="0.2">
      <c r="A2145" s="3">
        <v>35970</v>
      </c>
      <c r="B2145" s="2">
        <v>1132.8800000000001</v>
      </c>
      <c r="C2145" s="1">
        <f t="shared" si="198"/>
        <v>1.1960803580201788E-2</v>
      </c>
      <c r="D2145" s="2">
        <v>20.02</v>
      </c>
      <c r="E2145" s="1">
        <f t="shared" si="199"/>
        <v>-7.4367873078830995E-3</v>
      </c>
      <c r="F2145">
        <f t="shared" si="200"/>
        <v>-3.1777416849093779E-3</v>
      </c>
      <c r="G2145">
        <f t="shared" si="201"/>
        <v>1.3840830449826844E-2</v>
      </c>
      <c r="H2145">
        <f t="shared" si="202"/>
        <v>2.2667890685685893E-2</v>
      </c>
      <c r="I2145">
        <f t="shared" si="203"/>
        <v>6.0641903820350699E-3</v>
      </c>
    </row>
    <row r="2146" spans="1:9" ht="17" x14ac:dyDescent="0.2">
      <c r="A2146" s="3">
        <v>35971</v>
      </c>
      <c r="B2146" s="2">
        <v>1129.28</v>
      </c>
      <c r="C2146" s="1">
        <f t="shared" si="198"/>
        <v>-3.1777416849093779E-3</v>
      </c>
      <c r="D2146" s="2">
        <v>20.25</v>
      </c>
      <c r="E2146" s="1">
        <f t="shared" si="199"/>
        <v>1.1488511488511511E-2</v>
      </c>
      <c r="F2146">
        <f t="shared" si="200"/>
        <v>3.4712383111363638E-3</v>
      </c>
      <c r="G2146">
        <f t="shared" si="201"/>
        <v>1.5177812411448091E-2</v>
      </c>
      <c r="H2146">
        <f t="shared" si="202"/>
        <v>3.1037475205440593E-2</v>
      </c>
      <c r="I2146">
        <f t="shared" si="203"/>
        <v>1.0201190138849516E-2</v>
      </c>
    </row>
    <row r="2147" spans="1:9" ht="17" x14ac:dyDescent="0.2">
      <c r="A2147" s="3">
        <v>35972</v>
      </c>
      <c r="B2147" s="2">
        <v>1133.2</v>
      </c>
      <c r="C2147" s="1">
        <f t="shared" si="198"/>
        <v>3.4712383111363638E-3</v>
      </c>
      <c r="D2147" s="2">
        <v>19.360001</v>
      </c>
      <c r="E2147" s="1">
        <f t="shared" si="199"/>
        <v>-4.3950567901234548E-2</v>
      </c>
      <c r="F2147">
        <f t="shared" si="200"/>
        <v>4.6681962583833073E-3</v>
      </c>
      <c r="G2147">
        <f t="shared" si="201"/>
        <v>2.1293681609601024E-2</v>
      </c>
      <c r="H2147">
        <f t="shared" si="202"/>
        <v>2.8229791740204738E-2</v>
      </c>
      <c r="I2147">
        <f t="shared" si="203"/>
        <v>1.2416166607836159E-2</v>
      </c>
    </row>
    <row r="2148" spans="1:9" ht="17" x14ac:dyDescent="0.2">
      <c r="A2148" s="3">
        <v>35975</v>
      </c>
      <c r="B2148" s="2">
        <v>1138.49</v>
      </c>
      <c r="C2148" s="1">
        <f t="shared" si="198"/>
        <v>4.6681962583833073E-3</v>
      </c>
      <c r="D2148" s="2">
        <v>19.57</v>
      </c>
      <c r="E2148" s="1">
        <f t="shared" si="199"/>
        <v>1.0847055224842179E-2</v>
      </c>
      <c r="F2148">
        <f t="shared" si="200"/>
        <v>-4.0843573505257762E-3</v>
      </c>
      <c r="G2148">
        <f t="shared" si="201"/>
        <v>1.4203023302795872E-2</v>
      </c>
      <c r="H2148">
        <f t="shared" si="202"/>
        <v>3.4334952436999813E-2</v>
      </c>
      <c r="I2148">
        <f t="shared" si="203"/>
        <v>-7.2464404606101063E-3</v>
      </c>
    </row>
    <row r="2149" spans="1:9" ht="17" x14ac:dyDescent="0.2">
      <c r="A2149" s="3">
        <v>35976</v>
      </c>
      <c r="B2149" s="2">
        <v>1133.8399999999999</v>
      </c>
      <c r="C2149" s="1">
        <f t="shared" si="198"/>
        <v>-4.0843573505257762E-3</v>
      </c>
      <c r="D2149" s="2">
        <v>19.709999</v>
      </c>
      <c r="E2149" s="1">
        <f t="shared" si="199"/>
        <v>7.1537557485947647E-3</v>
      </c>
      <c r="F2149">
        <f t="shared" si="200"/>
        <v>1.2982431383616761E-2</v>
      </c>
      <c r="G2149">
        <f t="shared" si="201"/>
        <v>2.8698934593946405E-2</v>
      </c>
      <c r="H2149">
        <f t="shared" si="202"/>
        <v>3.6133846045297423E-2</v>
      </c>
      <c r="I2149">
        <f t="shared" si="203"/>
        <v>-7.6113031821067193E-3</v>
      </c>
    </row>
    <row r="2150" spans="1:9" ht="17" x14ac:dyDescent="0.2">
      <c r="A2150" s="3">
        <v>35977</v>
      </c>
      <c r="B2150" s="2">
        <v>1148.56</v>
      </c>
      <c r="C2150" s="1">
        <f t="shared" si="198"/>
        <v>1.2982431383616761E-2</v>
      </c>
      <c r="D2150" s="2">
        <v>18</v>
      </c>
      <c r="E2150" s="1">
        <f t="shared" si="199"/>
        <v>-8.6757944533634931E-2</v>
      </c>
      <c r="F2150">
        <f t="shared" si="200"/>
        <v>-1.8632026189314209E-3</v>
      </c>
      <c r="G2150">
        <f t="shared" si="201"/>
        <v>8.7065542940725788E-3</v>
      </c>
      <c r="H2150">
        <f t="shared" si="202"/>
        <v>3.0847321863899199E-2</v>
      </c>
      <c r="I2150">
        <f t="shared" si="203"/>
        <v>-4.884376958974629E-3</v>
      </c>
    </row>
    <row r="2151" spans="1:9" ht="17" x14ac:dyDescent="0.2">
      <c r="A2151" s="3">
        <v>35978</v>
      </c>
      <c r="B2151" s="2">
        <v>1146.42</v>
      </c>
      <c r="C2151" s="1">
        <f t="shared" si="198"/>
        <v>-1.8632026189314209E-3</v>
      </c>
      <c r="D2151" s="2">
        <v>17.670000000000002</v>
      </c>
      <c r="E2151" s="1">
        <f t="shared" si="199"/>
        <v>-1.833333333333324E-2</v>
      </c>
      <c r="F2151">
        <f t="shared" si="200"/>
        <v>9.516582055442032E-3</v>
      </c>
      <c r="G2151">
        <f t="shared" si="201"/>
        <v>1.5622546710629485E-2</v>
      </c>
      <c r="H2151">
        <f t="shared" si="202"/>
        <v>3.517907922052993E-2</v>
      </c>
      <c r="I2151">
        <f t="shared" si="203"/>
        <v>-2.246122712443956E-2</v>
      </c>
    </row>
    <row r="2152" spans="1:9" ht="17" x14ac:dyDescent="0.2">
      <c r="A2152" s="3">
        <v>35982</v>
      </c>
      <c r="B2152" s="2">
        <v>1157.33</v>
      </c>
      <c r="C2152" s="1">
        <f t="shared" si="198"/>
        <v>9.516582055442032E-3</v>
      </c>
      <c r="D2152" s="2">
        <v>18.629999000000002</v>
      </c>
      <c r="E2152" s="1">
        <f t="shared" si="199"/>
        <v>5.4329315223542715E-2</v>
      </c>
      <c r="F2152">
        <f t="shared" si="200"/>
        <v>-2.3070342944534797E-3</v>
      </c>
      <c r="G2152">
        <f t="shared" si="201"/>
        <v>6.7914942151332189E-3</v>
      </c>
      <c r="H2152">
        <f t="shared" si="202"/>
        <v>2.3130826989709058E-2</v>
      </c>
      <c r="I2152">
        <f t="shared" si="203"/>
        <v>-3.8787554111618876E-2</v>
      </c>
    </row>
    <row r="2153" spans="1:9" ht="17" x14ac:dyDescent="0.2">
      <c r="A2153" s="3">
        <v>35983</v>
      </c>
      <c r="B2153" s="2">
        <v>1154.6600000000001</v>
      </c>
      <c r="C2153" s="1">
        <f t="shared" si="198"/>
        <v>-2.3070342944534797E-3</v>
      </c>
      <c r="D2153" s="2">
        <v>18.620000999999998</v>
      </c>
      <c r="E2153" s="1">
        <f t="shared" si="199"/>
        <v>-5.3666132778660159E-4</v>
      </c>
      <c r="F2153">
        <f t="shared" si="200"/>
        <v>1.0150174077217558E-2</v>
      </c>
      <c r="G2153">
        <f t="shared" si="201"/>
        <v>1.9849999133944057E-2</v>
      </c>
      <c r="H2153">
        <f t="shared" si="202"/>
        <v>9.0156409679038457E-3</v>
      </c>
      <c r="I2153">
        <f t="shared" si="203"/>
        <v>-7.1484246444841068E-2</v>
      </c>
    </row>
    <row r="2154" spans="1:9" ht="17" x14ac:dyDescent="0.2">
      <c r="A2154" s="3">
        <v>35984</v>
      </c>
      <c r="B2154" s="2">
        <v>1166.3800000000001</v>
      </c>
      <c r="C2154" s="1">
        <f t="shared" si="198"/>
        <v>1.0150174077217558E-2</v>
      </c>
      <c r="D2154" s="2">
        <v>17.82</v>
      </c>
      <c r="E2154" s="1">
        <f t="shared" si="199"/>
        <v>-4.2964605640998528E-2</v>
      </c>
      <c r="F2154">
        <f t="shared" si="200"/>
        <v>-6.7045045354002667E-3</v>
      </c>
      <c r="G2154">
        <f t="shared" si="201"/>
        <v>7.2274901833020416E-3</v>
      </c>
      <c r="H2154">
        <f t="shared" si="202"/>
        <v>-1.9719130986472519E-3</v>
      </c>
      <c r="I2154">
        <f t="shared" si="203"/>
        <v>-7.2832181621769951E-2</v>
      </c>
    </row>
    <row r="2155" spans="1:9" ht="17" x14ac:dyDescent="0.2">
      <c r="A2155" s="3">
        <v>35985</v>
      </c>
      <c r="B2155" s="2">
        <v>1158.56</v>
      </c>
      <c r="C2155" s="1">
        <f t="shared" si="198"/>
        <v>-6.7045045354002667E-3</v>
      </c>
      <c r="D2155" s="2">
        <v>18.16</v>
      </c>
      <c r="E2155" s="1">
        <f t="shared" si="199"/>
        <v>1.9079685746352406E-2</v>
      </c>
      <c r="F2155">
        <f t="shared" si="200"/>
        <v>4.9803203977351043E-3</v>
      </c>
      <c r="G2155">
        <f t="shared" si="201"/>
        <v>2.1949661648943571E-2</v>
      </c>
      <c r="H2155">
        <f t="shared" si="202"/>
        <v>-1.62356718685264E-2</v>
      </c>
      <c r="I2155">
        <f t="shared" si="203"/>
        <v>-5.949627123325494E-2</v>
      </c>
    </row>
    <row r="2156" spans="1:9" ht="17" x14ac:dyDescent="0.2">
      <c r="A2156" s="3">
        <v>35986</v>
      </c>
      <c r="B2156" s="2">
        <v>1164.33</v>
      </c>
      <c r="C2156" s="1">
        <f t="shared" si="198"/>
        <v>4.9803203977351043E-3</v>
      </c>
      <c r="D2156" s="2">
        <v>17.920000000000002</v>
      </c>
      <c r="E2156" s="1">
        <f t="shared" si="199"/>
        <v>-1.3215859030836918E-2</v>
      </c>
      <c r="F2156">
        <f t="shared" si="200"/>
        <v>7.386222119159752E-4</v>
      </c>
      <c r="G2156">
        <f t="shared" si="201"/>
        <v>1.9255709292039264E-2</v>
      </c>
      <c r="H2156">
        <f t="shared" si="202"/>
        <v>-2.0209047263232909E-2</v>
      </c>
      <c r="I2156">
        <f t="shared" si="203"/>
        <v>-6.4311664218906911E-2</v>
      </c>
    </row>
    <row r="2157" spans="1:9" ht="17" x14ac:dyDescent="0.2">
      <c r="A2157" s="3">
        <v>35989</v>
      </c>
      <c r="B2157" s="2">
        <v>1165.19</v>
      </c>
      <c r="C2157" s="1">
        <f t="shared" si="198"/>
        <v>7.386222119159752E-4</v>
      </c>
      <c r="D2157" s="2">
        <v>18.260000000000002</v>
      </c>
      <c r="E2157" s="1">
        <f t="shared" si="199"/>
        <v>1.8973214285714277E-2</v>
      </c>
      <c r="F2157">
        <f t="shared" si="200"/>
        <v>1.0633458920862583E-2</v>
      </c>
      <c r="G2157">
        <f t="shared" si="201"/>
        <v>1.622911284854818E-2</v>
      </c>
      <c r="H2157">
        <f t="shared" si="202"/>
        <v>-1.5379466009835368E-2</v>
      </c>
      <c r="I2157">
        <f t="shared" si="203"/>
        <v>-7.041770011757735E-2</v>
      </c>
    </row>
    <row r="2158" spans="1:9" ht="17" x14ac:dyDescent="0.2">
      <c r="A2158" s="3">
        <v>35990</v>
      </c>
      <c r="B2158" s="2">
        <v>1177.58</v>
      </c>
      <c r="C2158" s="1">
        <f t="shared" si="198"/>
        <v>1.0633458920862583E-2</v>
      </c>
      <c r="D2158" s="2">
        <v>17.879999000000002</v>
      </c>
      <c r="E2158" s="1">
        <f t="shared" si="199"/>
        <v>-2.0810569550930996E-2</v>
      </c>
      <c r="F2158">
        <f t="shared" si="200"/>
        <v>-2.3522817982642216E-3</v>
      </c>
      <c r="G2158">
        <f t="shared" si="201"/>
        <v>-1.0623482056420788E-2</v>
      </c>
      <c r="H2158">
        <f t="shared" si="202"/>
        <v>-4.0201090371779345E-2</v>
      </c>
      <c r="I2158">
        <f t="shared" si="203"/>
        <v>-9.222303367924041E-2</v>
      </c>
    </row>
    <row r="2159" spans="1:9" ht="17" x14ac:dyDescent="0.2">
      <c r="A2159" s="3">
        <v>35991</v>
      </c>
      <c r="B2159" s="2">
        <v>1174.81</v>
      </c>
      <c r="C2159" s="1">
        <f t="shared" si="198"/>
        <v>-2.3522817982642216E-3</v>
      </c>
      <c r="D2159" s="2">
        <v>17.889999</v>
      </c>
      <c r="E2159" s="1">
        <f t="shared" si="199"/>
        <v>5.5928414761085893E-4</v>
      </c>
      <c r="F2159">
        <f t="shared" si="200"/>
        <v>7.8140295026430349E-3</v>
      </c>
      <c r="G2159">
        <f t="shared" si="201"/>
        <v>-9.1333917825010165E-3</v>
      </c>
      <c r="H2159">
        <f t="shared" si="202"/>
        <v>-4.2219592955456554E-2</v>
      </c>
      <c r="I2159">
        <f t="shared" si="203"/>
        <v>-7.7110341246669614E-2</v>
      </c>
    </row>
    <row r="2160" spans="1:9" ht="17" x14ac:dyDescent="0.2">
      <c r="A2160" s="3">
        <v>35992</v>
      </c>
      <c r="B2160" s="2">
        <v>1183.99</v>
      </c>
      <c r="C2160" s="1">
        <f t="shared" si="198"/>
        <v>7.8140295026430349E-3</v>
      </c>
      <c r="D2160" s="2">
        <v>16.969999000000001</v>
      </c>
      <c r="E2160" s="1">
        <f t="shared" si="199"/>
        <v>-5.1425380180289457E-2</v>
      </c>
      <c r="F2160">
        <f t="shared" si="200"/>
        <v>2.3311007694321664E-3</v>
      </c>
      <c r="G2160">
        <f t="shared" si="201"/>
        <v>-3.7365180449159208E-2</v>
      </c>
      <c r="H2160">
        <f t="shared" si="202"/>
        <v>-3.4662454919382732E-2</v>
      </c>
      <c r="I2160">
        <f t="shared" si="203"/>
        <v>-9.2129156496254125E-2</v>
      </c>
    </row>
    <row r="2161" spans="1:9" ht="17" x14ac:dyDescent="0.2">
      <c r="A2161" s="3">
        <v>35993</v>
      </c>
      <c r="B2161" s="2">
        <v>1186.75</v>
      </c>
      <c r="C2161" s="1">
        <f t="shared" si="198"/>
        <v>2.3311007694321664E-3</v>
      </c>
      <c r="D2161" s="2">
        <v>16.23</v>
      </c>
      <c r="E2161" s="1">
        <f t="shared" si="199"/>
        <v>-4.3606307814160798E-2</v>
      </c>
      <c r="F2161">
        <f t="shared" si="200"/>
        <v>-2.2329892563725225E-3</v>
      </c>
      <c r="G2161">
        <f t="shared" si="201"/>
        <v>-3.8719191068043016E-2</v>
      </c>
      <c r="H2161">
        <f t="shared" si="202"/>
        <v>-5.5681483041921151E-2</v>
      </c>
      <c r="I2161">
        <f t="shared" si="203"/>
        <v>-0.10448704444912577</v>
      </c>
    </row>
    <row r="2162" spans="1:9" ht="17" x14ac:dyDescent="0.2">
      <c r="A2162" s="3">
        <v>35996</v>
      </c>
      <c r="B2162" s="2">
        <v>1184.0999999999999</v>
      </c>
      <c r="C2162" s="1">
        <f t="shared" si="198"/>
        <v>-2.2329892563725225E-3</v>
      </c>
      <c r="D2162" s="2">
        <v>17.34</v>
      </c>
      <c r="E2162" s="1">
        <f t="shared" si="199"/>
        <v>6.8391866913123808E-2</v>
      </c>
      <c r="F2162">
        <f t="shared" si="200"/>
        <v>-1.6071277763702367E-2</v>
      </c>
      <c r="G2162">
        <f t="shared" si="201"/>
        <v>-3.1103791909467046E-2</v>
      </c>
      <c r="H2162">
        <f t="shared" si="202"/>
        <v>-6.0518537285702105E-2</v>
      </c>
      <c r="I2162">
        <f t="shared" si="203"/>
        <v>-8.4815471666244271E-2</v>
      </c>
    </row>
    <row r="2163" spans="1:9" ht="17" x14ac:dyDescent="0.2">
      <c r="A2163" s="3">
        <v>35997</v>
      </c>
      <c r="B2163" s="2">
        <v>1165.07</v>
      </c>
      <c r="C2163" s="1">
        <f t="shared" si="198"/>
        <v>-1.6071277763702367E-2</v>
      </c>
      <c r="D2163" s="2">
        <v>20.100000000000001</v>
      </c>
      <c r="E2163" s="1">
        <f t="shared" si="199"/>
        <v>0.15916955017301046</v>
      </c>
      <c r="F2163">
        <f t="shared" si="200"/>
        <v>-8.4973435072571528E-4</v>
      </c>
      <c r="G2163">
        <f t="shared" si="201"/>
        <v>-2.9895199430077103E-2</v>
      </c>
      <c r="H2163">
        <f t="shared" si="202"/>
        <v>-7.9780614040358133E-2</v>
      </c>
      <c r="I2163">
        <f t="shared" si="203"/>
        <v>-5.4820740384697822E-2</v>
      </c>
    </row>
    <row r="2164" spans="1:9" ht="17" x14ac:dyDescent="0.2">
      <c r="A2164" s="3">
        <v>35998</v>
      </c>
      <c r="B2164" s="2">
        <v>1164.08</v>
      </c>
      <c r="C2164" s="1">
        <f t="shared" si="198"/>
        <v>-8.4973435072571528E-4</v>
      </c>
      <c r="D2164" s="2">
        <v>20.32</v>
      </c>
      <c r="E2164" s="1">
        <f t="shared" si="199"/>
        <v>1.0945273631840738E-2</v>
      </c>
      <c r="F2164">
        <f t="shared" si="200"/>
        <v>-2.0900625386571309E-2</v>
      </c>
      <c r="G2164">
        <f t="shared" si="201"/>
        <v>-3.3391175864201685E-2</v>
      </c>
      <c r="H2164">
        <f t="shared" si="202"/>
        <v>-7.10002748951961E-2</v>
      </c>
      <c r="I2164">
        <f t="shared" si="203"/>
        <v>-5.671431516734244E-2</v>
      </c>
    </row>
    <row r="2165" spans="1:9" ht="17" x14ac:dyDescent="0.2">
      <c r="A2165" s="3">
        <v>35999</v>
      </c>
      <c r="B2165" s="2">
        <v>1139.75</v>
      </c>
      <c r="C2165" s="1">
        <f t="shared" si="198"/>
        <v>-2.0900625386571309E-2</v>
      </c>
      <c r="D2165" s="2">
        <v>23.01</v>
      </c>
      <c r="E2165" s="1">
        <f t="shared" si="199"/>
        <v>0.1323818897637796</v>
      </c>
      <c r="F2165">
        <f t="shared" si="200"/>
        <v>9.2125466110985267E-4</v>
      </c>
      <c r="G2165">
        <f t="shared" si="201"/>
        <v>2.8076332529063789E-3</v>
      </c>
      <c r="H2165">
        <f t="shared" si="202"/>
        <v>-4.3974555823645442E-2</v>
      </c>
      <c r="I2165">
        <f t="shared" si="203"/>
        <v>-4.2246106602325154E-2</v>
      </c>
    </row>
    <row r="2166" spans="1:9" ht="17" x14ac:dyDescent="0.2">
      <c r="A2166" s="3">
        <v>36000</v>
      </c>
      <c r="B2166" s="2">
        <v>1140.8</v>
      </c>
      <c r="C2166" s="1">
        <f t="shared" si="198"/>
        <v>9.2125466110985267E-4</v>
      </c>
      <c r="D2166" s="2">
        <v>23.01</v>
      </c>
      <c r="E2166" s="1">
        <f t="shared" si="199"/>
        <v>0</v>
      </c>
      <c r="F2166">
        <f t="shared" si="200"/>
        <v>5.6714586255259712E-3</v>
      </c>
      <c r="G2166">
        <f t="shared" si="201"/>
        <v>-1.7645511921458523E-2</v>
      </c>
      <c r="H2166">
        <f t="shared" si="202"/>
        <v>-4.5012272089761496E-2</v>
      </c>
      <c r="I2166">
        <f t="shared" si="203"/>
        <v>-5.2208976157082705E-2</v>
      </c>
    </row>
    <row r="2167" spans="1:9" ht="17" x14ac:dyDescent="0.2">
      <c r="A2167" s="3">
        <v>36003</v>
      </c>
      <c r="B2167" s="2">
        <v>1147.27</v>
      </c>
      <c r="C2167" s="1">
        <f t="shared" si="198"/>
        <v>5.6714586255259712E-3</v>
      </c>
      <c r="D2167" s="2">
        <v>23.129999000000002</v>
      </c>
      <c r="E2167" s="1">
        <f t="shared" si="199"/>
        <v>5.2150803998261604E-3</v>
      </c>
      <c r="F2167">
        <f t="shared" si="200"/>
        <v>-1.4843933860381579E-2</v>
      </c>
      <c r="G2167">
        <f t="shared" si="201"/>
        <v>-3.0359026210046394E-2</v>
      </c>
      <c r="H2167">
        <f t="shared" si="202"/>
        <v>-5.5897914178876712E-2</v>
      </c>
      <c r="I2167">
        <f t="shared" si="203"/>
        <v>-5.1539742170543884E-2</v>
      </c>
    </row>
    <row r="2168" spans="1:9" ht="17" x14ac:dyDescent="0.2">
      <c r="A2168" s="3">
        <v>36004</v>
      </c>
      <c r="B2168" s="2">
        <v>1130.24</v>
      </c>
      <c r="C2168" s="1">
        <f t="shared" si="198"/>
        <v>-1.4843933860381579E-2</v>
      </c>
      <c r="D2168" s="2">
        <v>25.25</v>
      </c>
      <c r="E2168" s="1">
        <f t="shared" si="199"/>
        <v>9.1655905389360304E-2</v>
      </c>
      <c r="F2168">
        <f t="shared" si="200"/>
        <v>-4.4503822197055247E-3</v>
      </c>
      <c r="G2168">
        <f t="shared" si="201"/>
        <v>-5.1422706681766808E-2</v>
      </c>
      <c r="H2168">
        <f t="shared" si="202"/>
        <v>-5.4200877689694213E-2</v>
      </c>
      <c r="I2168">
        <f t="shared" si="203"/>
        <v>-3.3081469422423647E-2</v>
      </c>
    </row>
    <row r="2169" spans="1:9" ht="17" x14ac:dyDescent="0.2">
      <c r="A2169" s="3">
        <v>36005</v>
      </c>
      <c r="B2169" s="2">
        <v>1125.21</v>
      </c>
      <c r="C2169" s="1">
        <f t="shared" si="198"/>
        <v>-4.4503822197055247E-3</v>
      </c>
      <c r="D2169" s="2">
        <v>24.790001</v>
      </c>
      <c r="E2169" s="1">
        <f t="shared" si="199"/>
        <v>-1.8217782178217814E-2</v>
      </c>
      <c r="F2169">
        <f t="shared" si="200"/>
        <v>1.5765945912318596E-2</v>
      </c>
      <c r="G2169">
        <f t="shared" si="201"/>
        <v>-3.8908292674256335E-2</v>
      </c>
      <c r="H2169">
        <f t="shared" si="202"/>
        <v>-3.6428755521191604E-2</v>
      </c>
      <c r="I2169">
        <f t="shared" si="203"/>
        <v>-3.6455417211009485E-2</v>
      </c>
    </row>
    <row r="2170" spans="1:9" ht="17" x14ac:dyDescent="0.2">
      <c r="A2170" s="3">
        <v>36006</v>
      </c>
      <c r="B2170" s="2">
        <v>1142.95</v>
      </c>
      <c r="C2170" s="1">
        <f t="shared" si="198"/>
        <v>1.5765945912318596E-2</v>
      </c>
      <c r="D2170" s="2">
        <v>22.66</v>
      </c>
      <c r="E2170" s="1">
        <f t="shared" si="199"/>
        <v>-8.5921779511021396E-2</v>
      </c>
      <c r="F2170">
        <f t="shared" si="200"/>
        <v>-1.949341615993698E-2</v>
      </c>
      <c r="G2170">
        <f t="shared" si="201"/>
        <v>-4.6651209589220817E-2</v>
      </c>
      <c r="H2170">
        <f t="shared" si="202"/>
        <v>-5.9530163174242055E-2</v>
      </c>
      <c r="I2170">
        <f t="shared" si="203"/>
        <v>-8.7807865610919217E-2</v>
      </c>
    </row>
    <row r="2171" spans="1:9" ht="17" x14ac:dyDescent="0.2">
      <c r="A2171" s="3">
        <v>36007</v>
      </c>
      <c r="B2171" s="2">
        <v>1120.67</v>
      </c>
      <c r="C2171" s="1">
        <f t="shared" si="198"/>
        <v>-1.949341615993698E-2</v>
      </c>
      <c r="D2171" s="2">
        <v>24.799999</v>
      </c>
      <c r="E2171" s="1">
        <f t="shared" si="199"/>
        <v>9.4439496910856111E-2</v>
      </c>
      <c r="F2171">
        <f t="shared" si="200"/>
        <v>-7.3438211070163545E-3</v>
      </c>
      <c r="G2171">
        <f t="shared" si="201"/>
        <v>-2.7858334746178649E-2</v>
      </c>
      <c r="H2171">
        <f t="shared" si="202"/>
        <v>-5.1683367985223189E-2</v>
      </c>
      <c r="I2171">
        <f t="shared" si="203"/>
        <v>-8.3459002204038624E-2</v>
      </c>
    </row>
    <row r="2172" spans="1:9" ht="17" x14ac:dyDescent="0.2">
      <c r="A2172" s="3">
        <v>36010</v>
      </c>
      <c r="B2172" s="2">
        <v>1112.44</v>
      </c>
      <c r="C2172" s="1">
        <f t="shared" si="198"/>
        <v>-7.3438211070163545E-3</v>
      </c>
      <c r="D2172" s="2">
        <v>25.98</v>
      </c>
      <c r="E2172" s="1">
        <f t="shared" si="199"/>
        <v>4.75806874024471E-2</v>
      </c>
      <c r="F2172">
        <f t="shared" si="200"/>
        <v>-3.6244651396929416E-2</v>
      </c>
      <c r="G2172">
        <f t="shared" si="201"/>
        <v>-2.6338499155010565E-2</v>
      </c>
      <c r="H2172">
        <f t="shared" si="202"/>
        <v>-2.5862068965517224E-2</v>
      </c>
      <c r="I2172">
        <f t="shared" si="203"/>
        <v>-0.13947718528639755</v>
      </c>
    </row>
    <row r="2173" spans="1:9" ht="17" x14ac:dyDescent="0.2">
      <c r="A2173" s="3">
        <v>36011</v>
      </c>
      <c r="B2173" s="2">
        <v>1072.1199999999999</v>
      </c>
      <c r="C2173" s="1">
        <f t="shared" si="198"/>
        <v>-3.6244651396929416E-2</v>
      </c>
      <c r="D2173" s="2">
        <v>31.059999000000001</v>
      </c>
      <c r="E2173" s="1">
        <f t="shared" si="199"/>
        <v>0.19553498845265591</v>
      </c>
      <c r="F2173">
        <f t="shared" si="200"/>
        <v>8.6837294332725561E-3</v>
      </c>
      <c r="G2173">
        <f t="shared" si="201"/>
        <v>-2.9287766294816562E-3</v>
      </c>
      <c r="H2173">
        <f t="shared" si="202"/>
        <v>2.7123829422079766E-2</v>
      </c>
      <c r="I2173">
        <f t="shared" si="203"/>
        <v>-7.2622467634219964E-2</v>
      </c>
    </row>
    <row r="2174" spans="1:9" ht="17" x14ac:dyDescent="0.2">
      <c r="A2174" s="3">
        <v>36012</v>
      </c>
      <c r="B2174" s="2">
        <v>1081.43</v>
      </c>
      <c r="C2174" s="1">
        <f t="shared" si="198"/>
        <v>8.6837294332725561E-3</v>
      </c>
      <c r="D2174" s="2">
        <v>29.83</v>
      </c>
      <c r="E2174" s="1">
        <f t="shared" si="199"/>
        <v>-3.9600741777229387E-2</v>
      </c>
      <c r="F2174">
        <f t="shared" si="200"/>
        <v>7.5825527311060769E-3</v>
      </c>
      <c r="G2174">
        <f t="shared" si="201"/>
        <v>2.5799173316811662E-3</v>
      </c>
      <c r="H2174">
        <f t="shared" si="202"/>
        <v>1.5377786819303959E-2</v>
      </c>
      <c r="I2174">
        <f t="shared" si="203"/>
        <v>-8.410160620659686E-2</v>
      </c>
    </row>
    <row r="2175" spans="1:9" ht="17" x14ac:dyDescent="0.2">
      <c r="A2175" s="3">
        <v>36013</v>
      </c>
      <c r="B2175" s="2">
        <v>1089.6300000000001</v>
      </c>
      <c r="C2175" s="1">
        <f t="shared" si="198"/>
        <v>7.5825527311060769E-3</v>
      </c>
      <c r="D2175" s="2">
        <v>28.200001</v>
      </c>
      <c r="E2175" s="1">
        <f t="shared" si="199"/>
        <v>-5.4642943345625146E-2</v>
      </c>
      <c r="F2175">
        <f t="shared" si="200"/>
        <v>-1.6519368960111566E-4</v>
      </c>
      <c r="G2175">
        <f t="shared" si="201"/>
        <v>-1.3509172838486483E-2</v>
      </c>
      <c r="H2175">
        <f t="shared" si="202"/>
        <v>1.807953158411387E-3</v>
      </c>
      <c r="I2175">
        <f t="shared" si="203"/>
        <v>-9.8538035847030747E-2</v>
      </c>
    </row>
    <row r="2176" spans="1:9" ht="17" x14ac:dyDescent="0.2">
      <c r="A2176" s="3">
        <v>36014</v>
      </c>
      <c r="B2176" s="2">
        <v>1089.45</v>
      </c>
      <c r="C2176" s="1">
        <f t="shared" si="198"/>
        <v>-1.6519368960111566E-4</v>
      </c>
      <c r="D2176" s="2">
        <v>27.02</v>
      </c>
      <c r="E2176" s="1">
        <f t="shared" si="199"/>
        <v>-4.1844005608368623E-2</v>
      </c>
      <c r="F2176">
        <f t="shared" si="200"/>
        <v>-5.791913350773276E-3</v>
      </c>
      <c r="G2176">
        <f t="shared" si="201"/>
        <v>-2.4507779154619345E-2</v>
      </c>
      <c r="H2176">
        <f t="shared" si="202"/>
        <v>-7.5359126164578792E-3</v>
      </c>
      <c r="I2176">
        <f t="shared" si="203"/>
        <v>-0.10607187112763326</v>
      </c>
    </row>
    <row r="2177" spans="1:9" ht="17" x14ac:dyDescent="0.2">
      <c r="A2177" s="3">
        <v>36017</v>
      </c>
      <c r="B2177" s="2">
        <v>1083.1400000000001</v>
      </c>
      <c r="C2177" s="1">
        <f t="shared" si="198"/>
        <v>-5.791913350773276E-3</v>
      </c>
      <c r="D2177" s="2">
        <v>28.75</v>
      </c>
      <c r="E2177" s="1">
        <f t="shared" si="199"/>
        <v>6.4026646928201356E-2</v>
      </c>
      <c r="F2177">
        <f t="shared" si="200"/>
        <v>-1.3073102276714073E-2</v>
      </c>
      <c r="G2177">
        <f t="shared" si="201"/>
        <v>4.8931809369054109E-4</v>
      </c>
      <c r="H2177">
        <f t="shared" si="202"/>
        <v>4.6162084310430781E-3</v>
      </c>
      <c r="I2177">
        <f t="shared" si="203"/>
        <v>-5.5099063832930235E-2</v>
      </c>
    </row>
    <row r="2178" spans="1:9" ht="17" x14ac:dyDescent="0.2">
      <c r="A2178" s="3">
        <v>36018</v>
      </c>
      <c r="B2178" s="2">
        <v>1068.98</v>
      </c>
      <c r="C2178" s="1">
        <f t="shared" si="198"/>
        <v>-1.3073102276714073E-2</v>
      </c>
      <c r="D2178" s="2">
        <v>31.91</v>
      </c>
      <c r="E2178" s="1">
        <f t="shared" si="199"/>
        <v>0.10991304347826088</v>
      </c>
      <c r="F2178">
        <f t="shared" si="200"/>
        <v>1.4256581039869791E-2</v>
      </c>
      <c r="G2178">
        <f t="shared" si="201"/>
        <v>3.0140881962244407E-2</v>
      </c>
      <c r="H2178">
        <f t="shared" si="202"/>
        <v>2.232969746861484E-2</v>
      </c>
      <c r="I2178">
        <f t="shared" si="203"/>
        <v>-5.8728881737731269E-2</v>
      </c>
    </row>
    <row r="2179" spans="1:9" ht="17" x14ac:dyDescent="0.2">
      <c r="A2179" s="3">
        <v>36019</v>
      </c>
      <c r="B2179" s="2">
        <v>1084.22</v>
      </c>
      <c r="C2179" s="1">
        <f t="shared" si="198"/>
        <v>1.4256581039869791E-2</v>
      </c>
      <c r="D2179" s="2">
        <v>28.549999</v>
      </c>
      <c r="E2179" s="1">
        <f t="shared" si="199"/>
        <v>-0.10529617674710123</v>
      </c>
      <c r="F2179">
        <f t="shared" si="200"/>
        <v>-8.5868181734333852E-3</v>
      </c>
      <c r="G2179">
        <f t="shared" si="201"/>
        <v>1.2764937005404731E-2</v>
      </c>
      <c r="H2179">
        <f t="shared" si="202"/>
        <v>-2.7669661138858086E-5</v>
      </c>
      <c r="I2179">
        <f t="shared" si="203"/>
        <v>-9.5949161609267461E-2</v>
      </c>
    </row>
    <row r="2180" spans="1:9" ht="17" x14ac:dyDescent="0.2">
      <c r="A2180" s="3">
        <v>36020</v>
      </c>
      <c r="B2180" s="2">
        <v>1074.9100000000001</v>
      </c>
      <c r="C2180" s="1">
        <f t="shared" ref="C2180:C2243" si="204">(B2180-B2179)/B2179</f>
        <v>-8.5868181734333852E-3</v>
      </c>
      <c r="D2180" s="2">
        <v>29.92</v>
      </c>
      <c r="E2180" s="1">
        <f t="shared" ref="E2180:E2243" si="205">(D2180-D2179)/D2179</f>
        <v>4.7986026199160356E-2</v>
      </c>
      <c r="F2180">
        <f t="shared" ref="F2180:F2243" si="206">(B2181-B2180)/B2180</f>
        <v>-1.1312575006279671E-2</v>
      </c>
      <c r="G2180">
        <f t="shared" ref="G2180:G2243" si="207">(B2185-B2180)/B2180</f>
        <v>1.5526881320296421E-2</v>
      </c>
      <c r="H2180">
        <f t="shared" ref="H2180:H2243" si="208">(B2190-B2180)/B2180</f>
        <v>-3.0067633569322232E-2</v>
      </c>
      <c r="I2180">
        <f t="shared" ref="I2180:I2243" si="209">(B2200-B2180)/B2180</f>
        <v>-6.1260942776604675E-2</v>
      </c>
    </row>
    <row r="2181" spans="1:9" ht="17" x14ac:dyDescent="0.2">
      <c r="A2181" s="3">
        <v>36021</v>
      </c>
      <c r="B2181" s="2">
        <v>1062.75</v>
      </c>
      <c r="C2181" s="1">
        <f t="shared" si="204"/>
        <v>-1.1312575006279671E-2</v>
      </c>
      <c r="D2181" s="2">
        <v>34.340000000000003</v>
      </c>
      <c r="E2181" s="1">
        <f t="shared" si="205"/>
        <v>0.14772727272727276</v>
      </c>
      <c r="F2181">
        <f t="shared" si="206"/>
        <v>1.9684780051752598E-2</v>
      </c>
      <c r="G2181">
        <f t="shared" si="207"/>
        <v>1.7398259233121625E-2</v>
      </c>
      <c r="H2181">
        <f t="shared" si="208"/>
        <v>-3.3507410021171392E-2</v>
      </c>
      <c r="I2181">
        <f t="shared" si="209"/>
        <v>-3.1079745942131237E-2</v>
      </c>
    </row>
    <row r="2182" spans="1:9" ht="17" x14ac:dyDescent="0.2">
      <c r="A2182" s="3">
        <v>36024</v>
      </c>
      <c r="B2182" s="2">
        <v>1083.67</v>
      </c>
      <c r="C2182" s="1">
        <f t="shared" si="204"/>
        <v>1.9684780051752598E-2</v>
      </c>
      <c r="D2182" s="2">
        <v>31.860001</v>
      </c>
      <c r="E2182" s="1">
        <f t="shared" si="205"/>
        <v>-7.221895748398377E-2</v>
      </c>
      <c r="F2182">
        <f t="shared" si="206"/>
        <v>1.6176511299565339E-2</v>
      </c>
      <c r="G2182">
        <f t="shared" si="207"/>
        <v>4.1248719628669489E-3</v>
      </c>
      <c r="H2182">
        <f t="shared" si="208"/>
        <v>-0.1166314468426736</v>
      </c>
      <c r="I2182">
        <f t="shared" si="209"/>
        <v>-4.2439118919966413E-2</v>
      </c>
    </row>
    <row r="2183" spans="1:9" ht="17" x14ac:dyDescent="0.2">
      <c r="A2183" s="3">
        <v>36025</v>
      </c>
      <c r="B2183" s="2">
        <v>1101.2</v>
      </c>
      <c r="C2183" s="1">
        <f t="shared" si="204"/>
        <v>1.6176511299565339E-2</v>
      </c>
      <c r="D2183" s="2">
        <v>28.4</v>
      </c>
      <c r="E2183" s="1">
        <f t="shared" si="205"/>
        <v>-0.10860015352792995</v>
      </c>
      <c r="F2183">
        <f t="shared" si="206"/>
        <v>-2.8514347984018341E-3</v>
      </c>
      <c r="G2183">
        <f t="shared" si="207"/>
        <v>-7.5826371231385182E-3</v>
      </c>
      <c r="H2183">
        <f t="shared" si="208"/>
        <v>-9.7112241191427584E-2</v>
      </c>
      <c r="I2183">
        <f t="shared" si="209"/>
        <v>-5.0599346167816951E-2</v>
      </c>
    </row>
    <row r="2184" spans="1:9" ht="17" x14ac:dyDescent="0.2">
      <c r="A2184" s="3">
        <v>36026</v>
      </c>
      <c r="B2184" s="2">
        <v>1098.06</v>
      </c>
      <c r="C2184" s="1">
        <f t="shared" si="204"/>
        <v>-2.8514347984018341E-3</v>
      </c>
      <c r="D2184" s="2">
        <v>28.690000999999999</v>
      </c>
      <c r="E2184" s="1">
        <f t="shared" si="205"/>
        <v>1.0211302816901415E-2</v>
      </c>
      <c r="F2184">
        <f t="shared" si="206"/>
        <v>-5.8831029269803443E-3</v>
      </c>
      <c r="G2184">
        <f t="shared" si="207"/>
        <v>-1.2631368049104686E-2</v>
      </c>
      <c r="H2184">
        <f t="shared" si="208"/>
        <v>-9.7972788372220038E-2</v>
      </c>
      <c r="I2184">
        <f t="shared" si="209"/>
        <v>-7.211809919312237E-2</v>
      </c>
    </row>
    <row r="2185" spans="1:9" ht="17" x14ac:dyDescent="0.2">
      <c r="A2185" s="3">
        <v>36027</v>
      </c>
      <c r="B2185" s="2">
        <v>1091.5999999999999</v>
      </c>
      <c r="C2185" s="1">
        <f t="shared" si="204"/>
        <v>-5.8831029269803443E-3</v>
      </c>
      <c r="D2185" s="2">
        <v>30</v>
      </c>
      <c r="E2185" s="1">
        <f t="shared" si="205"/>
        <v>4.5660472441252313E-2</v>
      </c>
      <c r="F2185">
        <f t="shared" si="206"/>
        <v>-9.4906559179185612E-3</v>
      </c>
      <c r="G2185">
        <f t="shared" si="207"/>
        <v>-4.4897398314400871E-2</v>
      </c>
      <c r="H2185">
        <f t="shared" si="208"/>
        <v>-0.10016489556614137</v>
      </c>
      <c r="I2185">
        <f t="shared" si="209"/>
        <v>-6.5509344082081242E-2</v>
      </c>
    </row>
    <row r="2186" spans="1:9" ht="17" x14ac:dyDescent="0.2">
      <c r="A2186" s="3">
        <v>36028</v>
      </c>
      <c r="B2186" s="2">
        <v>1081.24</v>
      </c>
      <c r="C2186" s="1">
        <f t="shared" si="204"/>
        <v>-9.4906559179185612E-3</v>
      </c>
      <c r="D2186" s="2">
        <v>33.139999000000003</v>
      </c>
      <c r="E2186" s="1">
        <f t="shared" si="205"/>
        <v>0.10466663333333344</v>
      </c>
      <c r="F2186">
        <f t="shared" si="206"/>
        <v>6.3815619103992551E-3</v>
      </c>
      <c r="G2186">
        <f t="shared" si="207"/>
        <v>-5.0035144833709362E-2</v>
      </c>
      <c r="H2186">
        <f t="shared" si="208"/>
        <v>-9.9284155229181326E-2</v>
      </c>
      <c r="I2186">
        <f t="shared" si="209"/>
        <v>-5.3040952979911973E-2</v>
      </c>
    </row>
    <row r="2187" spans="1:9" ht="17" x14ac:dyDescent="0.2">
      <c r="A2187" s="3">
        <v>36031</v>
      </c>
      <c r="B2187" s="2">
        <v>1088.1400000000001</v>
      </c>
      <c r="C2187" s="1">
        <f t="shared" si="204"/>
        <v>6.3815619103992551E-3</v>
      </c>
      <c r="D2187" s="2">
        <v>31.799999</v>
      </c>
      <c r="E2187" s="1">
        <f t="shared" si="205"/>
        <v>-4.04345214373725E-2</v>
      </c>
      <c r="F2187">
        <f t="shared" si="206"/>
        <v>4.3284871431983098E-3</v>
      </c>
      <c r="G2187">
        <f t="shared" si="207"/>
        <v>-0.12026026062822809</v>
      </c>
      <c r="H2187">
        <f t="shared" si="208"/>
        <v>-5.9440880769018746E-2</v>
      </c>
      <c r="I2187">
        <f t="shared" si="209"/>
        <v>-5.3770654511368011E-2</v>
      </c>
    </row>
    <row r="2188" spans="1:9" ht="17" x14ac:dyDescent="0.2">
      <c r="A2188" s="3">
        <v>36032</v>
      </c>
      <c r="B2188" s="2">
        <v>1092.8499999999999</v>
      </c>
      <c r="C2188" s="1">
        <f t="shared" si="204"/>
        <v>4.3284871431983098E-3</v>
      </c>
      <c r="D2188" s="2">
        <v>30.33</v>
      </c>
      <c r="E2188" s="1">
        <f t="shared" si="205"/>
        <v>-4.6226385101458697E-2</v>
      </c>
      <c r="F2188">
        <f t="shared" si="206"/>
        <v>-7.9242347989201215E-3</v>
      </c>
      <c r="G2188">
        <f t="shared" si="207"/>
        <v>-9.0213661527199451E-2</v>
      </c>
      <c r="H2188">
        <f t="shared" si="208"/>
        <v>-7.9288099922221592E-2</v>
      </c>
      <c r="I2188">
        <f t="shared" si="209"/>
        <v>-2.4486434551859809E-2</v>
      </c>
    </row>
    <row r="2189" spans="1:9" ht="17" x14ac:dyDescent="0.2">
      <c r="A2189" s="3">
        <v>36033</v>
      </c>
      <c r="B2189" s="2">
        <v>1084.19</v>
      </c>
      <c r="C2189" s="1">
        <f t="shared" si="204"/>
        <v>-7.9242347989201215E-3</v>
      </c>
      <c r="D2189" s="2">
        <v>31.139999</v>
      </c>
      <c r="E2189" s="1">
        <f t="shared" si="205"/>
        <v>2.6706198483349861E-2</v>
      </c>
      <c r="F2189">
        <f t="shared" si="206"/>
        <v>-3.8369658454699022E-2</v>
      </c>
      <c r="G2189">
        <f t="shared" si="207"/>
        <v>-8.643318975456335E-2</v>
      </c>
      <c r="H2189">
        <f t="shared" si="208"/>
        <v>-9.592414613674724E-2</v>
      </c>
      <c r="I2189">
        <f t="shared" si="209"/>
        <v>-3.8249753272027988E-2</v>
      </c>
    </row>
    <row r="2190" spans="1:9" ht="17" x14ac:dyDescent="0.2">
      <c r="A2190" s="3">
        <v>36034</v>
      </c>
      <c r="B2190" s="2">
        <v>1042.5899999999999</v>
      </c>
      <c r="C2190" s="1">
        <f t="shared" si="204"/>
        <v>-3.8369658454699022E-2</v>
      </c>
      <c r="D2190" s="2">
        <v>38.549999</v>
      </c>
      <c r="E2190" s="1">
        <f t="shared" si="205"/>
        <v>0.23795761843152277</v>
      </c>
      <c r="F2190">
        <f t="shared" si="206"/>
        <v>-1.4818864558455212E-2</v>
      </c>
      <c r="G2190">
        <f t="shared" si="207"/>
        <v>-5.7865508013696595E-2</v>
      </c>
      <c r="H2190">
        <f t="shared" si="208"/>
        <v>-3.2160293116181793E-2</v>
      </c>
      <c r="I2190">
        <f t="shared" si="209"/>
        <v>2.0717635887550065E-3</v>
      </c>
    </row>
    <row r="2191" spans="1:9" ht="17" x14ac:dyDescent="0.2">
      <c r="A2191" s="3">
        <v>36035</v>
      </c>
      <c r="B2191" s="2">
        <v>1027.1400000000001</v>
      </c>
      <c r="C2191" s="1">
        <f t="shared" si="204"/>
        <v>-1.4818864558455212E-2</v>
      </c>
      <c r="D2191" s="2">
        <v>39.599997999999999</v>
      </c>
      <c r="E2191" s="1">
        <f t="shared" si="205"/>
        <v>2.7237328851811377E-2</v>
      </c>
      <c r="F2191">
        <f t="shared" si="206"/>
        <v>-6.8014097396654913E-2</v>
      </c>
      <c r="G2191">
        <f t="shared" si="207"/>
        <v>-5.184298148256334E-2</v>
      </c>
      <c r="H2191">
        <f t="shared" si="208"/>
        <v>2.5118289619720066E-3</v>
      </c>
      <c r="I2191">
        <f t="shared" si="209"/>
        <v>2.0980586872286107E-2</v>
      </c>
    </row>
    <row r="2192" spans="1:9" ht="17" x14ac:dyDescent="0.2">
      <c r="A2192" s="3">
        <v>36038</v>
      </c>
      <c r="B2192" s="1">
        <v>957.28</v>
      </c>
      <c r="C2192" s="1">
        <f t="shared" si="204"/>
        <v>-6.8014097396654913E-2</v>
      </c>
      <c r="D2192" s="1">
        <v>44.279998999999997</v>
      </c>
      <c r="E2192" s="1">
        <f t="shared" si="205"/>
        <v>0.11818184940312364</v>
      </c>
      <c r="F2192">
        <f t="shared" si="206"/>
        <v>3.863028580979444E-2</v>
      </c>
      <c r="G2192">
        <f t="shared" si="207"/>
        <v>6.9133377904061571E-2</v>
      </c>
      <c r="H2192">
        <f t="shared" si="208"/>
        <v>8.3987965903393039E-2</v>
      </c>
      <c r="I2192">
        <f t="shared" si="209"/>
        <v>9.5834029750961072E-2</v>
      </c>
    </row>
    <row r="2193" spans="1:9" ht="17" x14ac:dyDescent="0.2">
      <c r="A2193" s="3">
        <v>36039</v>
      </c>
      <c r="B2193" s="1">
        <v>994.26</v>
      </c>
      <c r="C2193" s="1">
        <f t="shared" si="204"/>
        <v>3.863028580979444E-2</v>
      </c>
      <c r="D2193" s="1">
        <v>36.479999999999997</v>
      </c>
      <c r="E2193" s="1">
        <f t="shared" si="205"/>
        <v>-0.17615174291218932</v>
      </c>
      <c r="F2193">
        <f t="shared" si="206"/>
        <v>-3.8018224609256863E-3</v>
      </c>
      <c r="G2193">
        <f t="shared" si="207"/>
        <v>1.2008931265463816E-2</v>
      </c>
      <c r="H2193">
        <f t="shared" si="208"/>
        <v>5.1515700118681257E-2</v>
      </c>
      <c r="I2193">
        <f t="shared" si="209"/>
        <v>2.2881338885201056E-2</v>
      </c>
    </row>
    <row r="2194" spans="1:9" ht="17" x14ac:dyDescent="0.2">
      <c r="A2194" s="3">
        <v>36040</v>
      </c>
      <c r="B2194" s="1">
        <v>990.48</v>
      </c>
      <c r="C2194" s="1">
        <f t="shared" si="204"/>
        <v>-3.8018224609256863E-3</v>
      </c>
      <c r="D2194" s="1">
        <v>36.759998000000003</v>
      </c>
      <c r="E2194" s="1">
        <f t="shared" si="205"/>
        <v>7.6753837719299948E-3</v>
      </c>
      <c r="F2194">
        <f t="shared" si="206"/>
        <v>-8.2990065422825568E-3</v>
      </c>
      <c r="G2194">
        <f t="shared" si="207"/>
        <v>-1.0388902350375538E-2</v>
      </c>
      <c r="H2194">
        <f t="shared" si="208"/>
        <v>2.8662870527421034E-2</v>
      </c>
      <c r="I2194">
        <f t="shared" si="209"/>
        <v>-4.1293110411114121E-3</v>
      </c>
    </row>
    <row r="2195" spans="1:9" ht="17" x14ac:dyDescent="0.2">
      <c r="A2195" s="3">
        <v>36041</v>
      </c>
      <c r="B2195" s="1">
        <v>982.26</v>
      </c>
      <c r="C2195" s="1">
        <f t="shared" si="204"/>
        <v>-8.2990065422825568E-3</v>
      </c>
      <c r="D2195" s="1">
        <v>41.43</v>
      </c>
      <c r="E2195" s="1">
        <f t="shared" si="205"/>
        <v>0.1270403224722699</v>
      </c>
      <c r="F2195">
        <f t="shared" si="206"/>
        <v>-8.521165475536014E-3</v>
      </c>
      <c r="G2195">
        <f t="shared" si="207"/>
        <v>2.7284018487976659E-2</v>
      </c>
      <c r="H2195">
        <f t="shared" si="208"/>
        <v>3.851322460448358E-2</v>
      </c>
      <c r="I2195">
        <f t="shared" si="209"/>
        <v>2.0707348359904742E-2</v>
      </c>
    </row>
    <row r="2196" spans="1:9" ht="17" x14ac:dyDescent="0.2">
      <c r="A2196" s="3">
        <v>36042</v>
      </c>
      <c r="B2196" s="1">
        <v>973.89</v>
      </c>
      <c r="C2196" s="1">
        <f t="shared" si="204"/>
        <v>-8.521165475536014E-3</v>
      </c>
      <c r="D2196" s="1">
        <v>43.310001</v>
      </c>
      <c r="E2196" s="1">
        <f t="shared" si="205"/>
        <v>4.5377769732078202E-2</v>
      </c>
      <c r="F2196">
        <f t="shared" si="206"/>
        <v>5.0898972163180699E-2</v>
      </c>
      <c r="G2196">
        <f t="shared" si="207"/>
        <v>5.7326802821673947E-2</v>
      </c>
      <c r="H2196">
        <f t="shared" si="208"/>
        <v>5.1340500467198555E-2</v>
      </c>
      <c r="I2196">
        <f t="shared" si="209"/>
        <v>1.5063302837076013E-2</v>
      </c>
    </row>
    <row r="2197" spans="1:9" ht="17" x14ac:dyDescent="0.2">
      <c r="A2197" s="3">
        <v>36046</v>
      </c>
      <c r="B2197" s="2">
        <v>1023.46</v>
      </c>
      <c r="C2197" s="1">
        <f t="shared" si="204"/>
        <v>5.0898972163180699E-2</v>
      </c>
      <c r="D2197" s="2">
        <v>37.900002000000001</v>
      </c>
      <c r="E2197" s="1">
        <f t="shared" si="205"/>
        <v>-0.12491338894219835</v>
      </c>
      <c r="F2197">
        <f t="shared" si="206"/>
        <v>-1.6864362065933197E-2</v>
      </c>
      <c r="G2197">
        <f t="shared" si="207"/>
        <v>1.3894045688155889E-2</v>
      </c>
      <c r="H2197">
        <f t="shared" si="208"/>
        <v>6.0285697535810605E-3</v>
      </c>
      <c r="I2197">
        <f t="shared" si="209"/>
        <v>-3.7979012369804395E-2</v>
      </c>
    </row>
    <row r="2198" spans="1:9" ht="17" x14ac:dyDescent="0.2">
      <c r="A2198" s="3">
        <v>36047</v>
      </c>
      <c r="B2198" s="2">
        <v>1006.2</v>
      </c>
      <c r="C2198" s="1">
        <f t="shared" si="204"/>
        <v>-1.6864362065933197E-2</v>
      </c>
      <c r="D2198" s="2">
        <v>39.659999999999997</v>
      </c>
      <c r="E2198" s="1">
        <f t="shared" si="205"/>
        <v>4.6437939501955593E-2</v>
      </c>
      <c r="F2198">
        <f t="shared" si="206"/>
        <v>-2.5849731663685142E-2</v>
      </c>
      <c r="G2198">
        <f t="shared" si="207"/>
        <v>3.903796461935994E-2</v>
      </c>
      <c r="H2198">
        <f t="shared" si="208"/>
        <v>5.9520969986086136E-2</v>
      </c>
      <c r="I2198">
        <f t="shared" si="209"/>
        <v>-3.5301132975551673E-2</v>
      </c>
    </row>
    <row r="2199" spans="1:9" ht="17" x14ac:dyDescent="0.2">
      <c r="A2199" s="3">
        <v>36048</v>
      </c>
      <c r="B2199" s="1">
        <v>980.19</v>
      </c>
      <c r="C2199" s="1">
        <f t="shared" si="204"/>
        <v>-2.5849731663685142E-2</v>
      </c>
      <c r="D2199" s="1">
        <v>45.290000999999997</v>
      </c>
      <c r="E2199" s="1">
        <f t="shared" si="205"/>
        <v>0.14195665658093798</v>
      </c>
      <c r="F2199">
        <f t="shared" si="206"/>
        <v>2.9453473306195625E-2</v>
      </c>
      <c r="G2199">
        <f t="shared" si="207"/>
        <v>3.9461737010171444E-2</v>
      </c>
      <c r="H2199">
        <f t="shared" si="208"/>
        <v>6.3793754272130881E-2</v>
      </c>
      <c r="I2199">
        <f t="shared" si="209"/>
        <v>-2.1169365123088379E-2</v>
      </c>
    </row>
    <row r="2200" spans="1:9" ht="17" x14ac:dyDescent="0.2">
      <c r="A2200" s="3">
        <v>36049</v>
      </c>
      <c r="B2200" s="2">
        <v>1009.06</v>
      </c>
      <c r="C2200" s="1">
        <f t="shared" si="204"/>
        <v>2.9453473306195625E-2</v>
      </c>
      <c r="D2200" s="2">
        <v>43.740001999999997</v>
      </c>
      <c r="E2200" s="1">
        <f t="shared" si="205"/>
        <v>-3.4223867647960524E-2</v>
      </c>
      <c r="F2200">
        <f t="shared" si="206"/>
        <v>2.0474501020752069E-2</v>
      </c>
      <c r="G2200">
        <f t="shared" si="207"/>
        <v>1.0930965452995944E-2</v>
      </c>
      <c r="H2200">
        <f t="shared" si="208"/>
        <v>3.5369551860147126E-2</v>
      </c>
      <c r="I2200">
        <f t="shared" si="209"/>
        <v>-2.4448496620617169E-2</v>
      </c>
    </row>
    <row r="2201" spans="1:9" ht="17" x14ac:dyDescent="0.2">
      <c r="A2201" s="3">
        <v>36052</v>
      </c>
      <c r="B2201" s="2">
        <v>1029.72</v>
      </c>
      <c r="C2201" s="1">
        <f t="shared" si="204"/>
        <v>2.0474501020752069E-2</v>
      </c>
      <c r="D2201" s="2">
        <v>38.57</v>
      </c>
      <c r="E2201" s="1">
        <f t="shared" si="205"/>
        <v>-0.11819848567908152</v>
      </c>
      <c r="F2201">
        <f t="shared" si="206"/>
        <v>7.7302567688303965E-3</v>
      </c>
      <c r="G2201">
        <f t="shared" si="207"/>
        <v>-5.6617332867187594E-3</v>
      </c>
      <c r="H2201">
        <f t="shared" si="208"/>
        <v>1.8422483781999018E-2</v>
      </c>
      <c r="I2201">
        <f t="shared" si="209"/>
        <v>-3.1086120498776355E-2</v>
      </c>
    </row>
    <row r="2202" spans="1:9" ht="17" x14ac:dyDescent="0.2">
      <c r="A2202" s="3">
        <v>36053</v>
      </c>
      <c r="B2202" s="2">
        <v>1037.68</v>
      </c>
      <c r="C2202" s="1">
        <f t="shared" si="204"/>
        <v>7.7302567688303965E-3</v>
      </c>
      <c r="D2202" s="2">
        <v>36.580002</v>
      </c>
      <c r="E2202" s="1">
        <f t="shared" si="205"/>
        <v>-5.1594451646357273E-2</v>
      </c>
      <c r="F2202">
        <f t="shared" si="206"/>
        <v>7.5167681751599283E-3</v>
      </c>
      <c r="G2202">
        <f t="shared" si="207"/>
        <v>-7.7576902320560812E-3</v>
      </c>
      <c r="H2202">
        <f t="shared" si="208"/>
        <v>1.0928224500809419E-2</v>
      </c>
      <c r="I2202">
        <f t="shared" si="209"/>
        <v>-4.1322951198828256E-2</v>
      </c>
    </row>
    <row r="2203" spans="1:9" ht="17" x14ac:dyDescent="0.2">
      <c r="A2203" s="3">
        <v>36054</v>
      </c>
      <c r="B2203" s="2">
        <v>1045.48</v>
      </c>
      <c r="C2203" s="1">
        <f t="shared" si="204"/>
        <v>7.5167681751599283E-3</v>
      </c>
      <c r="D2203" s="2">
        <v>35.939999</v>
      </c>
      <c r="E2203" s="1">
        <f t="shared" si="205"/>
        <v>-1.749598045401966E-2</v>
      </c>
      <c r="F2203">
        <f t="shared" si="206"/>
        <v>-2.5452423767073511E-2</v>
      </c>
      <c r="G2203">
        <f t="shared" si="207"/>
        <v>1.9713433064238339E-2</v>
      </c>
      <c r="H2203">
        <f t="shared" si="208"/>
        <v>-2.7231510884952393E-2</v>
      </c>
      <c r="I2203">
        <f t="shared" si="209"/>
        <v>-3.8212113096376829E-2</v>
      </c>
    </row>
    <row r="2204" spans="1:9" ht="17" x14ac:dyDescent="0.2">
      <c r="A2204" s="3">
        <v>36055</v>
      </c>
      <c r="B2204" s="2">
        <v>1018.87</v>
      </c>
      <c r="C2204" s="1">
        <f t="shared" si="204"/>
        <v>-2.5452423767073511E-2</v>
      </c>
      <c r="D2204" s="2">
        <v>39.229999999999997</v>
      </c>
      <c r="E2204" s="1">
        <f t="shared" si="205"/>
        <v>9.1541488356746942E-2</v>
      </c>
      <c r="F2204">
        <f t="shared" si="206"/>
        <v>1.1974049682491655E-3</v>
      </c>
      <c r="G2204">
        <f t="shared" si="207"/>
        <v>2.3408285649788512E-2</v>
      </c>
      <c r="H2204">
        <f t="shared" si="208"/>
        <v>-3.1878453580927911E-2</v>
      </c>
      <c r="I2204">
        <f t="shared" si="209"/>
        <v>2.8089942779746194E-2</v>
      </c>
    </row>
    <row r="2205" spans="1:9" ht="17" x14ac:dyDescent="0.2">
      <c r="A2205" s="3">
        <v>36056</v>
      </c>
      <c r="B2205" s="2">
        <v>1020.09</v>
      </c>
      <c r="C2205" s="1">
        <f t="shared" si="204"/>
        <v>1.1974049682491655E-3</v>
      </c>
      <c r="D2205" s="2">
        <v>38.630001</v>
      </c>
      <c r="E2205" s="1">
        <f t="shared" si="205"/>
        <v>-1.5294392046902801E-2</v>
      </c>
      <c r="F2205">
        <f t="shared" si="206"/>
        <v>3.7251615053573257E-3</v>
      </c>
      <c r="G2205">
        <f t="shared" si="207"/>
        <v>2.4174337558450693E-2</v>
      </c>
      <c r="H2205">
        <f t="shared" si="208"/>
        <v>-1.7145545981236958E-2</v>
      </c>
      <c r="I2205">
        <f t="shared" si="209"/>
        <v>3.561450460253511E-2</v>
      </c>
    </row>
    <row r="2206" spans="1:9" ht="17" x14ac:dyDescent="0.2">
      <c r="A2206" s="3">
        <v>36059</v>
      </c>
      <c r="B2206" s="2">
        <v>1023.89</v>
      </c>
      <c r="C2206" s="1">
        <f t="shared" si="204"/>
        <v>3.7251615053573257E-3</v>
      </c>
      <c r="D2206" s="2">
        <v>38.580002</v>
      </c>
      <c r="E2206" s="1">
        <f t="shared" si="205"/>
        <v>-1.294304910838591E-3</v>
      </c>
      <c r="F2206">
        <f t="shared" si="206"/>
        <v>5.6060709646545259E-3</v>
      </c>
      <c r="G2206">
        <f t="shared" si="207"/>
        <v>2.4221351903036526E-2</v>
      </c>
      <c r="H2206">
        <f t="shared" si="208"/>
        <v>-3.4505659787672546E-2</v>
      </c>
      <c r="I2206">
        <f t="shared" si="209"/>
        <v>3.7601695494633325E-2</v>
      </c>
    </row>
    <row r="2207" spans="1:9" ht="17" x14ac:dyDescent="0.2">
      <c r="A2207" s="3">
        <v>36060</v>
      </c>
      <c r="B2207" s="2">
        <v>1029.6300000000001</v>
      </c>
      <c r="C2207" s="1">
        <f t="shared" si="204"/>
        <v>5.6060709646545259E-3</v>
      </c>
      <c r="D2207" s="2">
        <v>36.619999</v>
      </c>
      <c r="E2207" s="1">
        <f t="shared" si="205"/>
        <v>-5.0803600269383097E-2</v>
      </c>
      <c r="F2207">
        <f t="shared" si="206"/>
        <v>3.5410778629216134E-2</v>
      </c>
      <c r="G2207">
        <f t="shared" si="207"/>
        <v>1.8832007614385624E-2</v>
      </c>
      <c r="H2207">
        <f t="shared" si="208"/>
        <v>-4.3743869156881672E-2</v>
      </c>
      <c r="I2207">
        <f t="shared" si="209"/>
        <v>3.3312937657216622E-2</v>
      </c>
    </row>
    <row r="2208" spans="1:9" ht="17" x14ac:dyDescent="0.2">
      <c r="A2208" s="3">
        <v>36061</v>
      </c>
      <c r="B2208" s="2">
        <v>1066.0899999999999</v>
      </c>
      <c r="C2208" s="1">
        <f t="shared" si="204"/>
        <v>3.5410778629216134E-2</v>
      </c>
      <c r="D2208" s="2">
        <v>32.470001000000003</v>
      </c>
      <c r="E2208" s="1">
        <f t="shared" si="205"/>
        <v>-0.11332599981774977</v>
      </c>
      <c r="F2208">
        <f t="shared" si="206"/>
        <v>-2.1921226162894214E-2</v>
      </c>
      <c r="G2208">
        <f t="shared" si="207"/>
        <v>-4.6037388963408275E-2</v>
      </c>
      <c r="H2208">
        <f t="shared" si="208"/>
        <v>-8.9495258374058459E-2</v>
      </c>
      <c r="I2208">
        <f t="shared" si="209"/>
        <v>3.5925672316597613E-3</v>
      </c>
    </row>
    <row r="2209" spans="1:9" ht="17" x14ac:dyDescent="0.2">
      <c r="A2209" s="3">
        <v>36062</v>
      </c>
      <c r="B2209" s="2">
        <v>1042.72</v>
      </c>
      <c r="C2209" s="1">
        <f t="shared" si="204"/>
        <v>-2.1921226162894214E-2</v>
      </c>
      <c r="D2209" s="2">
        <v>34.659999999999997</v>
      </c>
      <c r="E2209" s="1">
        <f t="shared" si="205"/>
        <v>6.7446841162708715E-2</v>
      </c>
      <c r="F2209">
        <f t="shared" si="206"/>
        <v>1.946831364124571E-3</v>
      </c>
      <c r="G2209">
        <f t="shared" si="207"/>
        <v>-5.4022172778886025E-2</v>
      </c>
      <c r="H2209">
        <f t="shared" si="208"/>
        <v>-7.9868037440540093E-2</v>
      </c>
      <c r="I2209">
        <f t="shared" si="209"/>
        <v>3.4294920975909152E-2</v>
      </c>
    </row>
    <row r="2210" spans="1:9" ht="17" x14ac:dyDescent="0.2">
      <c r="A2210" s="3">
        <v>36063</v>
      </c>
      <c r="B2210" s="2">
        <v>1044.75</v>
      </c>
      <c r="C2210" s="1">
        <f t="shared" si="204"/>
        <v>1.946831364124571E-3</v>
      </c>
      <c r="D2210" s="2">
        <v>34.549999</v>
      </c>
      <c r="E2210" s="1">
        <f t="shared" si="205"/>
        <v>-3.1737160992497669E-3</v>
      </c>
      <c r="F2210">
        <f t="shared" si="206"/>
        <v>3.771237138071361E-3</v>
      </c>
      <c r="G2210">
        <f t="shared" si="207"/>
        <v>-4.0344580043072481E-2</v>
      </c>
      <c r="H2210">
        <f t="shared" si="208"/>
        <v>-5.7774587221823416E-2</v>
      </c>
      <c r="I2210">
        <f t="shared" si="209"/>
        <v>2.4809763101220458E-2</v>
      </c>
    </row>
    <row r="2211" spans="1:9" ht="17" x14ac:dyDescent="0.2">
      <c r="A2211" s="3">
        <v>36066</v>
      </c>
      <c r="B2211" s="2">
        <v>1048.69</v>
      </c>
      <c r="C2211" s="1">
        <f t="shared" si="204"/>
        <v>3.771237138071361E-3</v>
      </c>
      <c r="D2211" s="2">
        <v>34.869999</v>
      </c>
      <c r="E2211" s="1">
        <f t="shared" si="205"/>
        <v>9.2619394865973877E-3</v>
      </c>
      <c r="F2211">
        <f t="shared" si="206"/>
        <v>3.1467831294274494E-4</v>
      </c>
      <c r="G2211">
        <f t="shared" si="207"/>
        <v>-5.7338202900762004E-2</v>
      </c>
      <c r="H2211">
        <f t="shared" si="208"/>
        <v>-4.8613031496438426E-2</v>
      </c>
      <c r="I2211">
        <f t="shared" si="209"/>
        <v>2.2532874347995956E-2</v>
      </c>
    </row>
    <row r="2212" spans="1:9" ht="17" x14ac:dyDescent="0.2">
      <c r="A2212" s="3">
        <v>36067</v>
      </c>
      <c r="B2212" s="2">
        <v>1049.02</v>
      </c>
      <c r="C2212" s="1">
        <f t="shared" si="204"/>
        <v>3.1467831294274494E-4</v>
      </c>
      <c r="D2212" s="2">
        <v>36.080002</v>
      </c>
      <c r="E2212" s="1">
        <f t="shared" si="205"/>
        <v>3.4700402486389531E-2</v>
      </c>
      <c r="F2212">
        <f t="shared" si="206"/>
        <v>-3.0514194200301225E-2</v>
      </c>
      <c r="G2212">
        <f t="shared" si="207"/>
        <v>-6.1419229375988975E-2</v>
      </c>
      <c r="H2212">
        <f t="shared" si="208"/>
        <v>-5.1686335818192243E-2</v>
      </c>
      <c r="I2212">
        <f t="shared" si="209"/>
        <v>1.5557377361728028E-2</v>
      </c>
    </row>
    <row r="2213" spans="1:9" ht="17" x14ac:dyDescent="0.2">
      <c r="A2213" s="3">
        <v>36068</v>
      </c>
      <c r="B2213" s="2">
        <v>1017.01</v>
      </c>
      <c r="C2213" s="1">
        <f t="shared" si="204"/>
        <v>-3.0514194200301225E-2</v>
      </c>
      <c r="D2213" s="2">
        <v>40.950001</v>
      </c>
      <c r="E2213" s="1">
        <f t="shared" si="205"/>
        <v>0.13497779185267228</v>
      </c>
      <c r="F2213">
        <f t="shared" si="206"/>
        <v>-3.0107865212731445E-2</v>
      </c>
      <c r="G2213">
        <f t="shared" si="207"/>
        <v>-4.5555107619394145E-2</v>
      </c>
      <c r="H2213">
        <f t="shared" si="208"/>
        <v>-1.1287991268522451E-2</v>
      </c>
      <c r="I2213">
        <f t="shared" si="209"/>
        <v>5.02256614979203E-2</v>
      </c>
    </row>
    <row r="2214" spans="1:9" ht="17" x14ac:dyDescent="0.2">
      <c r="A2214" s="3">
        <v>36069</v>
      </c>
      <c r="B2214" s="1">
        <v>986.39</v>
      </c>
      <c r="C2214" s="1">
        <f t="shared" si="204"/>
        <v>-3.0107865212731445E-2</v>
      </c>
      <c r="D2214" s="1">
        <v>43.48</v>
      </c>
      <c r="E2214" s="1">
        <f t="shared" si="205"/>
        <v>6.1782635853903804E-2</v>
      </c>
      <c r="F2214">
        <f t="shared" si="206"/>
        <v>1.6433662141749242E-2</v>
      </c>
      <c r="G2214">
        <f t="shared" si="207"/>
        <v>-2.7321850383722392E-2</v>
      </c>
      <c r="H2214">
        <f t="shared" si="208"/>
        <v>6.1943044840276185E-2</v>
      </c>
      <c r="I2214">
        <f t="shared" si="209"/>
        <v>0.10091343180689187</v>
      </c>
    </row>
    <row r="2215" spans="1:9" ht="17" x14ac:dyDescent="0.2">
      <c r="A2215" s="3">
        <v>36070</v>
      </c>
      <c r="B2215" s="2">
        <v>1002.6</v>
      </c>
      <c r="C2215" s="1">
        <f t="shared" si="204"/>
        <v>1.6433662141749242E-2</v>
      </c>
      <c r="D2215" s="2">
        <v>40.470001000000003</v>
      </c>
      <c r="E2215" s="1">
        <f t="shared" si="205"/>
        <v>-6.9227207911683381E-2</v>
      </c>
      <c r="F2215">
        <f t="shared" si="206"/>
        <v>-1.4003590664272968E-2</v>
      </c>
      <c r="G2215">
        <f t="shared" si="207"/>
        <v>-1.8162776780371072E-2</v>
      </c>
      <c r="H2215">
        <f t="shared" si="208"/>
        <v>5.3680430879712797E-2</v>
      </c>
      <c r="I2215">
        <f t="shared" si="209"/>
        <v>9.5820865749052506E-2</v>
      </c>
    </row>
    <row r="2216" spans="1:9" ht="17" x14ac:dyDescent="0.2">
      <c r="A2216" s="3">
        <v>36073</v>
      </c>
      <c r="B2216" s="1">
        <v>988.56</v>
      </c>
      <c r="C2216" s="1">
        <f t="shared" si="204"/>
        <v>-1.4003590664272968E-2</v>
      </c>
      <c r="D2216" s="1">
        <v>42.810001</v>
      </c>
      <c r="E2216" s="1">
        <f t="shared" si="205"/>
        <v>5.782060642894464E-2</v>
      </c>
      <c r="F2216">
        <f t="shared" si="206"/>
        <v>-4.0159423808366857E-3</v>
      </c>
      <c r="G2216">
        <f t="shared" si="207"/>
        <v>9.2558873512989508E-3</v>
      </c>
      <c r="H2216">
        <f t="shared" si="208"/>
        <v>7.4684389414906696E-2</v>
      </c>
      <c r="I2216">
        <f t="shared" si="209"/>
        <v>0.12446386663429632</v>
      </c>
    </row>
    <row r="2217" spans="1:9" ht="17" x14ac:dyDescent="0.2">
      <c r="A2217" s="3">
        <v>36074</v>
      </c>
      <c r="B2217" s="1">
        <v>984.59</v>
      </c>
      <c r="C2217" s="1">
        <f t="shared" si="204"/>
        <v>-4.0159423808366857E-3</v>
      </c>
      <c r="D2217" s="1">
        <v>41.200001</v>
      </c>
      <c r="E2217" s="1">
        <f t="shared" si="205"/>
        <v>-3.7608034627235803E-2</v>
      </c>
      <c r="F2217">
        <f t="shared" si="206"/>
        <v>-1.4127707979971441E-2</v>
      </c>
      <c r="G2217">
        <f t="shared" si="207"/>
        <v>1.0369798596369984E-2</v>
      </c>
      <c r="H2217">
        <f t="shared" si="208"/>
        <v>8.0581764998628902E-2</v>
      </c>
      <c r="I2217">
        <f t="shared" si="209"/>
        <v>0.12822596207558465</v>
      </c>
    </row>
    <row r="2218" spans="1:9" ht="17" x14ac:dyDescent="0.2">
      <c r="A2218" s="3">
        <v>36075</v>
      </c>
      <c r="B2218" s="1">
        <v>970.68</v>
      </c>
      <c r="C2218" s="1">
        <f t="shared" si="204"/>
        <v>-1.4127707979971441E-2</v>
      </c>
      <c r="D2218" s="1">
        <v>43.509998000000003</v>
      </c>
      <c r="E2218" s="1">
        <f t="shared" si="205"/>
        <v>5.6067886988643588E-2</v>
      </c>
      <c r="F2218">
        <f t="shared" si="206"/>
        <v>-1.1579511270449474E-2</v>
      </c>
      <c r="G2218">
        <f t="shared" si="207"/>
        <v>3.5902666172167988E-2</v>
      </c>
      <c r="H2218">
        <f t="shared" si="208"/>
        <v>0.10223760662628274</v>
      </c>
      <c r="I2218">
        <f t="shared" si="209"/>
        <v>0.15246013104215614</v>
      </c>
    </row>
    <row r="2219" spans="1:9" ht="17" x14ac:dyDescent="0.2">
      <c r="A2219" s="3">
        <v>36076</v>
      </c>
      <c r="B2219" s="1">
        <v>959.44</v>
      </c>
      <c r="C2219" s="1">
        <f t="shared" si="204"/>
        <v>-1.1579511270449474E-2</v>
      </c>
      <c r="D2219" s="1">
        <v>45.740001999999997</v>
      </c>
      <c r="E2219" s="1">
        <f t="shared" si="205"/>
        <v>5.1252679901295187E-2</v>
      </c>
      <c r="F2219">
        <f t="shared" si="206"/>
        <v>2.6004752772450523E-2</v>
      </c>
      <c r="G2219">
        <f t="shared" si="207"/>
        <v>9.1772283832235416E-2</v>
      </c>
      <c r="H2219">
        <f t="shared" si="208"/>
        <v>0.12407237555240552</v>
      </c>
      <c r="I2219">
        <f t="shared" si="209"/>
        <v>0.18178312348870157</v>
      </c>
    </row>
    <row r="2220" spans="1:9" ht="17" x14ac:dyDescent="0.2">
      <c r="A2220" s="3">
        <v>36077</v>
      </c>
      <c r="B2220" s="1">
        <v>984.39</v>
      </c>
      <c r="C2220" s="1">
        <f t="shared" si="204"/>
        <v>2.6004752772450523E-2</v>
      </c>
      <c r="D2220" s="1">
        <v>42.200001</v>
      </c>
      <c r="E2220" s="1">
        <f t="shared" si="205"/>
        <v>-7.7393984372803412E-2</v>
      </c>
      <c r="F2220">
        <f t="shared" si="206"/>
        <v>1.3531222381373288E-2</v>
      </c>
      <c r="G2220">
        <f t="shared" si="207"/>
        <v>7.3172218328101751E-2</v>
      </c>
      <c r="H2220">
        <f t="shared" si="208"/>
        <v>8.7648188218084386E-2</v>
      </c>
      <c r="I2220">
        <f t="shared" si="209"/>
        <v>0.15910360731011083</v>
      </c>
    </row>
    <row r="2221" spans="1:9" ht="17" x14ac:dyDescent="0.2">
      <c r="A2221" s="3">
        <v>36080</v>
      </c>
      <c r="B2221" s="1">
        <v>997.71</v>
      </c>
      <c r="C2221" s="1">
        <f t="shared" si="204"/>
        <v>1.3531222381373288E-2</v>
      </c>
      <c r="D2221" s="1">
        <v>40.07</v>
      </c>
      <c r="E2221" s="1">
        <f t="shared" si="205"/>
        <v>-5.0473956149906254E-2</v>
      </c>
      <c r="F2221">
        <f t="shared" si="206"/>
        <v>-2.9166791953574504E-3</v>
      </c>
      <c r="G2221">
        <f t="shared" si="207"/>
        <v>6.4828457166912296E-2</v>
      </c>
      <c r="H2221">
        <f t="shared" si="208"/>
        <v>7.4781249060348096E-2</v>
      </c>
      <c r="I2221">
        <f t="shared" si="209"/>
        <v>0.13279409848553186</v>
      </c>
    </row>
    <row r="2222" spans="1:9" ht="17" x14ac:dyDescent="0.2">
      <c r="A2222" s="3">
        <v>36081</v>
      </c>
      <c r="B2222" s="1">
        <v>994.8</v>
      </c>
      <c r="C2222" s="1">
        <f t="shared" si="204"/>
        <v>-2.9166791953574504E-3</v>
      </c>
      <c r="D2222" s="1">
        <v>40.229999999999997</v>
      </c>
      <c r="E2222" s="1">
        <f t="shared" si="205"/>
        <v>3.9930122285998654E-3</v>
      </c>
      <c r="F2222">
        <f t="shared" si="206"/>
        <v>1.0786087655810232E-2</v>
      </c>
      <c r="G2222">
        <f t="shared" si="207"/>
        <v>6.9491355046240558E-2</v>
      </c>
      <c r="H2222">
        <f t="shared" si="208"/>
        <v>7.0908725371934017E-2</v>
      </c>
      <c r="I2222">
        <f t="shared" si="209"/>
        <v>0.13415761962203462</v>
      </c>
    </row>
    <row r="2223" spans="1:9" ht="17" x14ac:dyDescent="0.2">
      <c r="A2223" s="3">
        <v>36082</v>
      </c>
      <c r="B2223" s="2">
        <v>1005.53</v>
      </c>
      <c r="C2223" s="1">
        <f t="shared" si="204"/>
        <v>1.0786087655810232E-2</v>
      </c>
      <c r="D2223" s="2">
        <v>38.959999000000003</v>
      </c>
      <c r="E2223" s="1">
        <f t="shared" si="205"/>
        <v>-3.1568506089982441E-2</v>
      </c>
      <c r="F2223">
        <f t="shared" si="206"/>
        <v>4.1729237317633526E-2</v>
      </c>
      <c r="G2223">
        <f t="shared" si="207"/>
        <v>6.4035881574890957E-2</v>
      </c>
      <c r="H2223">
        <f t="shared" si="208"/>
        <v>6.2215945819617466E-2</v>
      </c>
      <c r="I2223">
        <f t="shared" si="209"/>
        <v>0.11480512764412804</v>
      </c>
    </row>
    <row r="2224" spans="1:9" ht="17" x14ac:dyDescent="0.2">
      <c r="A2224" s="3">
        <v>36083</v>
      </c>
      <c r="B2224" s="2">
        <v>1047.49</v>
      </c>
      <c r="C2224" s="1">
        <f t="shared" si="204"/>
        <v>4.1729237317633526E-2</v>
      </c>
      <c r="D2224" s="2">
        <v>33.340000000000003</v>
      </c>
      <c r="E2224" s="1">
        <f t="shared" si="205"/>
        <v>-0.14425049138219945</v>
      </c>
      <c r="F2224">
        <f t="shared" si="206"/>
        <v>8.5251410514659461E-3</v>
      </c>
      <c r="G2224">
        <f t="shared" si="207"/>
        <v>2.958500797143649E-2</v>
      </c>
      <c r="H2224">
        <f t="shared" si="208"/>
        <v>3.6697247706422069E-2</v>
      </c>
      <c r="I2224">
        <f t="shared" si="209"/>
        <v>6.7017346227648988E-2</v>
      </c>
    </row>
    <row r="2225" spans="1:9" ht="17" x14ac:dyDescent="0.2">
      <c r="A2225" s="3">
        <v>36084</v>
      </c>
      <c r="B2225" s="2">
        <v>1056.42</v>
      </c>
      <c r="C2225" s="1">
        <f t="shared" si="204"/>
        <v>8.5251410514659461E-3</v>
      </c>
      <c r="D2225" s="2">
        <v>34.82</v>
      </c>
      <c r="E2225" s="1">
        <f t="shared" si="205"/>
        <v>4.4391121775644769E-2</v>
      </c>
      <c r="F2225">
        <f t="shared" si="206"/>
        <v>5.6511614698699633E-3</v>
      </c>
      <c r="G2225">
        <f t="shared" si="207"/>
        <v>1.3488953257227237E-2</v>
      </c>
      <c r="H2225">
        <f t="shared" si="208"/>
        <v>3.9993563166164967E-2</v>
      </c>
      <c r="I2225">
        <f t="shared" si="209"/>
        <v>6.5598909524620844E-2</v>
      </c>
    </row>
    <row r="2226" spans="1:9" ht="17" x14ac:dyDescent="0.2">
      <c r="A2226" s="3">
        <v>36087</v>
      </c>
      <c r="B2226" s="2">
        <v>1062.3900000000001</v>
      </c>
      <c r="C2226" s="1">
        <f t="shared" si="204"/>
        <v>5.6511614698699633E-3</v>
      </c>
      <c r="D2226" s="2">
        <v>33.130001</v>
      </c>
      <c r="E2226" s="1">
        <f t="shared" si="205"/>
        <v>-4.8535295807007474E-2</v>
      </c>
      <c r="F2226">
        <f t="shared" si="206"/>
        <v>1.4495618369901482E-3</v>
      </c>
      <c r="G2226">
        <f t="shared" si="207"/>
        <v>9.346850026826151E-3</v>
      </c>
      <c r="H2226">
        <f t="shared" si="208"/>
        <v>4.6320089609277013E-2</v>
      </c>
      <c r="I2226">
        <f t="shared" si="209"/>
        <v>6.9164807650674218E-2</v>
      </c>
    </row>
    <row r="2227" spans="1:9" ht="17" x14ac:dyDescent="0.2">
      <c r="A2227" s="3">
        <v>36088</v>
      </c>
      <c r="B2227" s="2">
        <v>1063.93</v>
      </c>
      <c r="C2227" s="1">
        <f t="shared" si="204"/>
        <v>1.4495618369901482E-3</v>
      </c>
      <c r="D2227" s="2">
        <v>33.110000999999997</v>
      </c>
      <c r="E2227" s="1">
        <f t="shared" si="205"/>
        <v>-6.0368244480291826E-4</v>
      </c>
      <c r="F2227">
        <f t="shared" si="206"/>
        <v>5.6300696474392191E-3</v>
      </c>
      <c r="G2227">
        <f t="shared" si="207"/>
        <v>1.3252751590798779E-3</v>
      </c>
      <c r="H2227">
        <f t="shared" si="208"/>
        <v>4.4091246604569707E-2</v>
      </c>
      <c r="I2227">
        <f t="shared" si="209"/>
        <v>7.085992499506534E-2</v>
      </c>
    </row>
    <row r="2228" spans="1:9" ht="17" x14ac:dyDescent="0.2">
      <c r="A2228" s="3">
        <v>36089</v>
      </c>
      <c r="B2228" s="2">
        <v>1069.92</v>
      </c>
      <c r="C2228" s="1">
        <f t="shared" si="204"/>
        <v>5.6300696474392191E-3</v>
      </c>
      <c r="D2228" s="2">
        <v>33.209999000000003</v>
      </c>
      <c r="E2228" s="1">
        <f t="shared" si="205"/>
        <v>3.0201750824473393E-3</v>
      </c>
      <c r="F2228">
        <f t="shared" si="206"/>
        <v>8.0005981755644773E-3</v>
      </c>
      <c r="G2228">
        <f t="shared" si="207"/>
        <v>-1.710408254822935E-3</v>
      </c>
      <c r="H2228">
        <f t="shared" si="208"/>
        <v>4.5564154329295642E-2</v>
      </c>
      <c r="I2228">
        <f t="shared" si="209"/>
        <v>6.9687453267533964E-2</v>
      </c>
    </row>
    <row r="2229" spans="1:9" ht="17" x14ac:dyDescent="0.2">
      <c r="A2229" s="3">
        <v>36090</v>
      </c>
      <c r="B2229" s="2">
        <v>1078.48</v>
      </c>
      <c r="C2229" s="1">
        <f t="shared" si="204"/>
        <v>8.0005981755644773E-3</v>
      </c>
      <c r="D2229" s="2">
        <v>31.530000999999999</v>
      </c>
      <c r="E2229" s="1">
        <f t="shared" si="205"/>
        <v>-5.0587113838817178E-2</v>
      </c>
      <c r="F2229">
        <f t="shared" si="206"/>
        <v>-7.2416734663600119E-3</v>
      </c>
      <c r="G2229">
        <f t="shared" si="207"/>
        <v>6.9078703360285262E-3</v>
      </c>
      <c r="H2229">
        <f t="shared" si="208"/>
        <v>5.1340775906831733E-2</v>
      </c>
      <c r="I2229">
        <f t="shared" si="209"/>
        <v>6.8735627920777281E-2</v>
      </c>
    </row>
    <row r="2230" spans="1:9" ht="17" x14ac:dyDescent="0.2">
      <c r="A2230" s="3">
        <v>36091</v>
      </c>
      <c r="B2230" s="2">
        <v>1070.67</v>
      </c>
      <c r="C2230" s="1">
        <f t="shared" si="204"/>
        <v>-7.2416734663600119E-3</v>
      </c>
      <c r="D2230" s="2">
        <v>32.270000000000003</v>
      </c>
      <c r="E2230" s="1">
        <f t="shared" si="205"/>
        <v>2.3469678925795295E-2</v>
      </c>
      <c r="F2230">
        <f t="shared" si="206"/>
        <v>1.5410910924933579E-3</v>
      </c>
      <c r="G2230">
        <f t="shared" si="207"/>
        <v>2.6151848842313689E-2</v>
      </c>
      <c r="H2230">
        <f t="shared" si="208"/>
        <v>6.5697180270297958E-2</v>
      </c>
      <c r="I2230">
        <f t="shared" si="209"/>
        <v>8.6749418588360439E-2</v>
      </c>
    </row>
    <row r="2231" spans="1:9" ht="17" x14ac:dyDescent="0.2">
      <c r="A2231" s="3">
        <v>36094</v>
      </c>
      <c r="B2231" s="2">
        <v>1072.32</v>
      </c>
      <c r="C2231" s="1">
        <f t="shared" si="204"/>
        <v>1.5410910924933579E-3</v>
      </c>
      <c r="D2231" s="2">
        <v>32.380001</v>
      </c>
      <c r="E2231" s="1">
        <f t="shared" si="205"/>
        <v>3.4087697551904834E-3</v>
      </c>
      <c r="F2231">
        <f t="shared" si="206"/>
        <v>-6.5092509698597605E-3</v>
      </c>
      <c r="G2231">
        <f t="shared" si="207"/>
        <v>3.6630856460757963E-2</v>
      </c>
      <c r="H2231">
        <f t="shared" si="208"/>
        <v>5.3976424947776887E-2</v>
      </c>
      <c r="I2231">
        <f t="shared" si="209"/>
        <v>0.10807408236347368</v>
      </c>
    </row>
    <row r="2232" spans="1:9" ht="17" x14ac:dyDescent="0.2">
      <c r="A2232" s="3">
        <v>36095</v>
      </c>
      <c r="B2232" s="2">
        <v>1065.3399999999999</v>
      </c>
      <c r="C2232" s="1">
        <f t="shared" si="204"/>
        <v>-6.5092509698597605E-3</v>
      </c>
      <c r="D2232" s="2">
        <v>32.950001</v>
      </c>
      <c r="E2232" s="1">
        <f t="shared" si="205"/>
        <v>1.7603458381610312E-2</v>
      </c>
      <c r="F2232">
        <f t="shared" si="206"/>
        <v>2.5813355360729908E-3</v>
      </c>
      <c r="G2232">
        <f t="shared" si="207"/>
        <v>4.2709369778662215E-2</v>
      </c>
      <c r="H2232">
        <f t="shared" si="208"/>
        <v>5.9060957065350105E-2</v>
      </c>
      <c r="I2232">
        <f t="shared" si="209"/>
        <v>0.11043422757054096</v>
      </c>
    </row>
    <row r="2233" spans="1:9" ht="17" x14ac:dyDescent="0.2">
      <c r="A2233" s="3">
        <v>36096</v>
      </c>
      <c r="B2233" s="2">
        <v>1068.0899999999999</v>
      </c>
      <c r="C2233" s="1">
        <f t="shared" si="204"/>
        <v>2.5813355360729908E-3</v>
      </c>
      <c r="D2233" s="2">
        <v>32.419998</v>
      </c>
      <c r="E2233" s="1">
        <f t="shared" si="205"/>
        <v>-1.6085067797114806E-2</v>
      </c>
      <c r="F2233">
        <f t="shared" si="206"/>
        <v>1.6702712318250473E-2</v>
      </c>
      <c r="G2233">
        <f t="shared" si="207"/>
        <v>4.7355559924725593E-2</v>
      </c>
      <c r="H2233">
        <f t="shared" si="208"/>
        <v>4.9508936512840787E-2</v>
      </c>
      <c r="I2233">
        <f t="shared" si="209"/>
        <v>0.11120785701579453</v>
      </c>
    </row>
    <row r="2234" spans="1:9" ht="17" x14ac:dyDescent="0.2">
      <c r="A2234" s="3">
        <v>36097</v>
      </c>
      <c r="B2234" s="2">
        <v>1085.93</v>
      </c>
      <c r="C2234" s="1">
        <f t="shared" si="204"/>
        <v>1.6702712318250473E-2</v>
      </c>
      <c r="D2234" s="2">
        <v>29.5</v>
      </c>
      <c r="E2234" s="1">
        <f t="shared" si="205"/>
        <v>-9.0067803212079148E-2</v>
      </c>
      <c r="F2234">
        <f t="shared" si="206"/>
        <v>1.1731879587082049E-2</v>
      </c>
      <c r="G2234">
        <f t="shared" si="207"/>
        <v>4.4128074553608281E-2</v>
      </c>
      <c r="H2234">
        <f t="shared" si="208"/>
        <v>2.9246820697466678E-2</v>
      </c>
      <c r="I2234">
        <f t="shared" si="209"/>
        <v>9.7980532815190535E-2</v>
      </c>
    </row>
    <row r="2235" spans="1:9" ht="17" x14ac:dyDescent="0.2">
      <c r="A2235" s="3">
        <v>36098</v>
      </c>
      <c r="B2235" s="2">
        <v>1098.67</v>
      </c>
      <c r="C2235" s="1">
        <f t="shared" si="204"/>
        <v>1.1731879587082049E-2</v>
      </c>
      <c r="D2235" s="2">
        <v>28.049999</v>
      </c>
      <c r="E2235" s="1">
        <f t="shared" si="205"/>
        <v>-4.9152576271186452E-2</v>
      </c>
      <c r="F2235">
        <f t="shared" si="206"/>
        <v>1.1768774973376752E-2</v>
      </c>
      <c r="G2235">
        <f t="shared" si="207"/>
        <v>3.8537504437183061E-2</v>
      </c>
      <c r="H2235">
        <f t="shared" si="208"/>
        <v>2.4620677728526268E-2</v>
      </c>
      <c r="I2235">
        <f t="shared" si="209"/>
        <v>5.9126034204993343E-2</v>
      </c>
    </row>
    <row r="2236" spans="1:9" ht="17" x14ac:dyDescent="0.2">
      <c r="A2236" s="3">
        <v>36101</v>
      </c>
      <c r="B2236" s="2">
        <v>1111.5999999999999</v>
      </c>
      <c r="C2236" s="1">
        <f t="shared" si="204"/>
        <v>1.1768774973376752E-2</v>
      </c>
      <c r="D2236" s="2">
        <v>27.26</v>
      </c>
      <c r="E2236" s="1">
        <f t="shared" si="205"/>
        <v>-2.8163958223313953E-2</v>
      </c>
      <c r="F2236">
        <f t="shared" si="206"/>
        <v>-6.8369917236415167E-4</v>
      </c>
      <c r="G2236">
        <f t="shared" si="207"/>
        <v>1.6732637639438771E-2</v>
      </c>
      <c r="H2236">
        <f t="shared" si="208"/>
        <v>2.1833393306944931E-2</v>
      </c>
      <c r="I2236">
        <f t="shared" si="209"/>
        <v>5.7286793810723345E-2</v>
      </c>
    </row>
    <row r="2237" spans="1:9" ht="17" x14ac:dyDescent="0.2">
      <c r="A2237" s="3">
        <v>36102</v>
      </c>
      <c r="B2237" s="2">
        <v>1110.8399999999999</v>
      </c>
      <c r="C2237" s="1">
        <f t="shared" si="204"/>
        <v>-6.8369917236415167E-4</v>
      </c>
      <c r="D2237" s="2">
        <v>27.76</v>
      </c>
      <c r="E2237" s="1">
        <f t="shared" si="205"/>
        <v>1.8341892883345562E-2</v>
      </c>
      <c r="F2237">
        <f t="shared" si="206"/>
        <v>7.0487198876527267E-3</v>
      </c>
      <c r="G2237">
        <f t="shared" si="207"/>
        <v>1.568182636563328E-2</v>
      </c>
      <c r="H2237">
        <f t="shared" si="208"/>
        <v>2.563825573439921E-2</v>
      </c>
      <c r="I2237">
        <f t="shared" si="209"/>
        <v>5.4382269273702863E-2</v>
      </c>
    </row>
    <row r="2238" spans="1:9" ht="17" x14ac:dyDescent="0.2">
      <c r="A2238" s="3">
        <v>36103</v>
      </c>
      <c r="B2238" s="2">
        <v>1118.67</v>
      </c>
      <c r="C2238" s="1">
        <f t="shared" si="204"/>
        <v>7.0487198876527267E-3</v>
      </c>
      <c r="D2238" s="2">
        <v>27.370000999999998</v>
      </c>
      <c r="E2238" s="1">
        <f t="shared" si="205"/>
        <v>-1.4048955331412214E-2</v>
      </c>
      <c r="F2238">
        <f t="shared" si="206"/>
        <v>1.356968543001943E-2</v>
      </c>
      <c r="G2238">
        <f t="shared" si="207"/>
        <v>2.0560129439423191E-3</v>
      </c>
      <c r="H2238">
        <f t="shared" si="208"/>
        <v>2.3072040905718346E-2</v>
      </c>
      <c r="I2238">
        <f t="shared" si="209"/>
        <v>2.8131620585159185E-2</v>
      </c>
    </row>
    <row r="2239" spans="1:9" ht="17" x14ac:dyDescent="0.2">
      <c r="A2239" s="3">
        <v>36104</v>
      </c>
      <c r="B2239" s="2">
        <v>1133.8499999999999</v>
      </c>
      <c r="C2239" s="1">
        <f t="shared" si="204"/>
        <v>1.356968543001943E-2</v>
      </c>
      <c r="D2239" s="2">
        <v>26.01</v>
      </c>
      <c r="E2239" s="1">
        <f t="shared" si="205"/>
        <v>-4.9689475714670125E-2</v>
      </c>
      <c r="F2239">
        <f t="shared" si="206"/>
        <v>6.314768267407578E-3</v>
      </c>
      <c r="G2239">
        <f t="shared" si="207"/>
        <v>-1.4252326145433572E-2</v>
      </c>
      <c r="H2239">
        <f t="shared" si="208"/>
        <v>1.6545398421307925E-2</v>
      </c>
      <c r="I2239">
        <f t="shared" si="209"/>
        <v>3.7826873043171588E-2</v>
      </c>
    </row>
    <row r="2240" spans="1:9" ht="17" x14ac:dyDescent="0.2">
      <c r="A2240" s="3">
        <v>36105</v>
      </c>
      <c r="B2240" s="2">
        <v>1141.01</v>
      </c>
      <c r="C2240" s="1">
        <f t="shared" si="204"/>
        <v>6.314768267407578E-3</v>
      </c>
      <c r="D2240" s="2">
        <v>25.700001</v>
      </c>
      <c r="E2240" s="1">
        <f t="shared" si="205"/>
        <v>-1.1918454440599817E-2</v>
      </c>
      <c r="F2240">
        <f t="shared" si="206"/>
        <v>-9.4740624534403253E-3</v>
      </c>
      <c r="G2240">
        <f t="shared" si="207"/>
        <v>-1.340040841009278E-2</v>
      </c>
      <c r="H2240">
        <f t="shared" si="208"/>
        <v>1.9754428094407556E-2</v>
      </c>
      <c r="I2240">
        <f t="shared" si="209"/>
        <v>4.0919886766987192E-2</v>
      </c>
    </row>
    <row r="2241" spans="1:9" ht="17" x14ac:dyDescent="0.2">
      <c r="A2241" s="3">
        <v>36108</v>
      </c>
      <c r="B2241" s="2">
        <v>1130.2</v>
      </c>
      <c r="C2241" s="1">
        <f t="shared" si="204"/>
        <v>-9.4740624534403253E-3</v>
      </c>
      <c r="D2241" s="2">
        <v>28.09</v>
      </c>
      <c r="E2241" s="1">
        <f t="shared" si="205"/>
        <v>9.2996066420386506E-2</v>
      </c>
      <c r="F2241">
        <f t="shared" si="206"/>
        <v>-1.7165103521501102E-3</v>
      </c>
      <c r="G2241">
        <f t="shared" si="207"/>
        <v>5.0168111838611263E-3</v>
      </c>
      <c r="H2241">
        <f t="shared" si="208"/>
        <v>5.1327198725889214E-2</v>
      </c>
      <c r="I2241">
        <f t="shared" si="209"/>
        <v>4.5284020527340346E-2</v>
      </c>
    </row>
    <row r="2242" spans="1:9" ht="17" x14ac:dyDescent="0.2">
      <c r="A2242" s="3">
        <v>36109</v>
      </c>
      <c r="B2242" s="2">
        <v>1128.26</v>
      </c>
      <c r="C2242" s="1">
        <f t="shared" si="204"/>
        <v>-1.7165103521501102E-3</v>
      </c>
      <c r="D2242" s="2">
        <v>28.17</v>
      </c>
      <c r="E2242" s="1">
        <f t="shared" si="205"/>
        <v>2.8479886080456335E-3</v>
      </c>
      <c r="F2242">
        <f t="shared" si="206"/>
        <v>-6.4612766560898762E-3</v>
      </c>
      <c r="G2242">
        <f t="shared" si="207"/>
        <v>9.8027050502543251E-3</v>
      </c>
      <c r="H2242">
        <f t="shared" si="208"/>
        <v>4.8508322549766912E-2</v>
      </c>
      <c r="I2242">
        <f t="shared" si="209"/>
        <v>4.8951482814244961E-2</v>
      </c>
    </row>
    <row r="2243" spans="1:9" ht="17" x14ac:dyDescent="0.2">
      <c r="A2243" s="3">
        <v>36110</v>
      </c>
      <c r="B2243" s="2">
        <v>1120.97</v>
      </c>
      <c r="C2243" s="1">
        <f t="shared" si="204"/>
        <v>-6.4612766560898762E-3</v>
      </c>
      <c r="D2243" s="2">
        <v>28.469999000000001</v>
      </c>
      <c r="E2243" s="1">
        <f t="shared" si="205"/>
        <v>1.0649591764288239E-2</v>
      </c>
      <c r="F2243">
        <f t="shared" si="206"/>
        <v>-2.9260372712918031E-3</v>
      </c>
      <c r="G2243">
        <f t="shared" si="207"/>
        <v>2.0972907392704524E-2</v>
      </c>
      <c r="H2243">
        <f t="shared" si="208"/>
        <v>5.8788370786015558E-2</v>
      </c>
      <c r="I2243">
        <f t="shared" si="209"/>
        <v>3.929632371963563E-2</v>
      </c>
    </row>
    <row r="2244" spans="1:9" ht="17" x14ac:dyDescent="0.2">
      <c r="A2244" s="3">
        <v>36111</v>
      </c>
      <c r="B2244" s="2">
        <v>1117.69</v>
      </c>
      <c r="C2244" s="1">
        <f t="shared" ref="C2244:C2307" si="210">(B2244-B2243)/B2243</f>
        <v>-2.9260372712918031E-3</v>
      </c>
      <c r="D2244" s="2">
        <v>29.280000999999999</v>
      </c>
      <c r="E2244" s="1">
        <f t="shared" ref="E2244:E2307" si="211">(D2244-D2243)/D2243</f>
        <v>2.8451072302461168E-2</v>
      </c>
      <c r="F2244">
        <f t="shared" ref="F2244:F2307" si="212">(B2245-B2244)/B2244</f>
        <v>7.1844608075584213E-3</v>
      </c>
      <c r="G2244">
        <f t="shared" ref="G2244:G2307" si="213">(B2249-B2244)/B2244</f>
        <v>3.1243010136978808E-2</v>
      </c>
      <c r="H2244">
        <f t="shared" ref="H2244:H2307" si="214">(B2254-B2244)/B2244</f>
        <v>6.6780592114092346E-2</v>
      </c>
      <c r="I2244">
        <f t="shared" ref="I2244:I2307" si="215">(B2264-B2244)/B2244</f>
        <v>4.3634639300700537E-2</v>
      </c>
    </row>
    <row r="2245" spans="1:9" ht="17" x14ac:dyDescent="0.2">
      <c r="A2245" s="3">
        <v>36112</v>
      </c>
      <c r="B2245" s="2">
        <v>1125.72</v>
      </c>
      <c r="C2245" s="1">
        <f t="shared" si="210"/>
        <v>7.1844608075584213E-3</v>
      </c>
      <c r="D2245" s="2">
        <v>29.030000999999999</v>
      </c>
      <c r="E2245" s="1">
        <f t="shared" si="211"/>
        <v>-8.5382510745132829E-3</v>
      </c>
      <c r="F2245">
        <f t="shared" si="212"/>
        <v>9.0164516931384928E-3</v>
      </c>
      <c r="G2245">
        <f t="shared" si="213"/>
        <v>3.3605159364673211E-2</v>
      </c>
      <c r="H2245">
        <f t="shared" si="214"/>
        <v>3.3676224993781832E-2</v>
      </c>
      <c r="I2245">
        <f t="shared" si="215"/>
        <v>1.3751199232491221E-2</v>
      </c>
    </row>
    <row r="2246" spans="1:9" ht="17" x14ac:dyDescent="0.2">
      <c r="A2246" s="3">
        <v>36115</v>
      </c>
      <c r="B2246" s="2">
        <v>1135.8699999999999</v>
      </c>
      <c r="C2246" s="1">
        <f t="shared" si="210"/>
        <v>9.0164516931384928E-3</v>
      </c>
      <c r="D2246" s="2">
        <v>28.9</v>
      </c>
      <c r="E2246" s="1">
        <f t="shared" si="211"/>
        <v>-4.4781603693365372E-3</v>
      </c>
      <c r="F2246">
        <f t="shared" si="212"/>
        <v>3.0373194115524186E-3</v>
      </c>
      <c r="G2246">
        <f t="shared" si="213"/>
        <v>4.6079216811783168E-2</v>
      </c>
      <c r="H2246">
        <f t="shared" si="214"/>
        <v>3.4695871886747678E-2</v>
      </c>
      <c r="I2246">
        <f t="shared" si="215"/>
        <v>2.3735110532015141E-2</v>
      </c>
    </row>
    <row r="2247" spans="1:9" ht="17" x14ac:dyDescent="0.2">
      <c r="A2247" s="3">
        <v>36116</v>
      </c>
      <c r="B2247" s="2">
        <v>1139.32</v>
      </c>
      <c r="C2247" s="1">
        <f t="shared" si="210"/>
        <v>3.0373194115524186E-3</v>
      </c>
      <c r="D2247" s="2">
        <v>27.950001</v>
      </c>
      <c r="E2247" s="1">
        <f t="shared" si="211"/>
        <v>-3.2871937716262914E-2</v>
      </c>
      <c r="F2247">
        <f t="shared" si="212"/>
        <v>4.5290173085700963E-3</v>
      </c>
      <c r="G2247">
        <f t="shared" si="213"/>
        <v>3.8329880981638233E-2</v>
      </c>
      <c r="H2247">
        <f t="shared" si="214"/>
        <v>2.8025488888108754E-2</v>
      </c>
      <c r="I2247">
        <f t="shared" si="215"/>
        <v>1.9853947968964048E-2</v>
      </c>
    </row>
    <row r="2248" spans="1:9" ht="17" x14ac:dyDescent="0.2">
      <c r="A2248" s="3">
        <v>36117</v>
      </c>
      <c r="B2248" s="2">
        <v>1144.48</v>
      </c>
      <c r="C2248" s="1">
        <f t="shared" si="210"/>
        <v>4.5290173085700963E-3</v>
      </c>
      <c r="D2248" s="2">
        <v>27.129999000000002</v>
      </c>
      <c r="E2248" s="1">
        <f t="shared" si="211"/>
        <v>-2.933817426339265E-2</v>
      </c>
      <c r="F2248">
        <f t="shared" si="212"/>
        <v>7.103662798825564E-3</v>
      </c>
      <c r="G2248">
        <f t="shared" si="213"/>
        <v>3.7038655109744051E-2</v>
      </c>
      <c r="H2248">
        <f t="shared" si="214"/>
        <v>4.9454774220607451E-3</v>
      </c>
      <c r="I2248">
        <f t="shared" si="215"/>
        <v>3.1018453795610232E-2</v>
      </c>
    </row>
    <row r="2249" spans="1:9" ht="17" x14ac:dyDescent="0.2">
      <c r="A2249" s="3">
        <v>36118</v>
      </c>
      <c r="B2249" s="2">
        <v>1152.6099999999999</v>
      </c>
      <c r="C2249" s="1">
        <f t="shared" si="210"/>
        <v>7.103662798825564E-3</v>
      </c>
      <c r="D2249" s="2">
        <v>25.5</v>
      </c>
      <c r="E2249" s="1">
        <f t="shared" si="211"/>
        <v>-6.0081056398122293E-2</v>
      </c>
      <c r="F2249">
        <f t="shared" si="212"/>
        <v>9.4915018956976387E-3</v>
      </c>
      <c r="G2249">
        <f t="shared" si="213"/>
        <v>3.4460919131362761E-2</v>
      </c>
      <c r="H2249">
        <f t="shared" si="214"/>
        <v>2.0935095131918092E-2</v>
      </c>
      <c r="I2249">
        <f t="shared" si="215"/>
        <v>3.0730255680585867E-2</v>
      </c>
    </row>
    <row r="2250" spans="1:9" ht="17" x14ac:dyDescent="0.2">
      <c r="A2250" s="3">
        <v>36119</v>
      </c>
      <c r="B2250" s="2">
        <v>1163.55</v>
      </c>
      <c r="C2250" s="1">
        <f t="shared" si="210"/>
        <v>9.4915018956976387E-3</v>
      </c>
      <c r="D2250" s="2">
        <v>22.469999000000001</v>
      </c>
      <c r="E2250" s="1">
        <f t="shared" si="211"/>
        <v>-0.11882356862745093</v>
      </c>
      <c r="F2250">
        <f t="shared" si="212"/>
        <v>2.1193760474410281E-2</v>
      </c>
      <c r="G2250">
        <f t="shared" si="213"/>
        <v>6.8755102917927559E-5</v>
      </c>
      <c r="H2250">
        <f t="shared" si="214"/>
        <v>2.0755446693309348E-2</v>
      </c>
      <c r="I2250">
        <f t="shared" si="215"/>
        <v>3.3767349920501885E-2</v>
      </c>
    </row>
    <row r="2251" spans="1:9" ht="17" x14ac:dyDescent="0.2">
      <c r="A2251" s="3">
        <v>36122</v>
      </c>
      <c r="B2251" s="2">
        <v>1188.21</v>
      </c>
      <c r="C2251" s="1">
        <f t="shared" si="210"/>
        <v>2.1193760474410281E-2</v>
      </c>
      <c r="D2251" s="2">
        <v>21.84</v>
      </c>
      <c r="E2251" s="1">
        <f t="shared" si="211"/>
        <v>-2.8037339921555025E-2</v>
      </c>
      <c r="F2251">
        <f t="shared" si="212"/>
        <v>-4.3931628247532231E-3</v>
      </c>
      <c r="G2251">
        <f t="shared" si="213"/>
        <v>-1.0881914813038152E-2</v>
      </c>
      <c r="H2251">
        <f t="shared" si="214"/>
        <v>-5.7481421634222292E-3</v>
      </c>
      <c r="I2251">
        <f t="shared" si="215"/>
        <v>1.2927007852147263E-2</v>
      </c>
    </row>
    <row r="2252" spans="1:9" ht="17" x14ac:dyDescent="0.2">
      <c r="A2252" s="3">
        <v>36123</v>
      </c>
      <c r="B2252" s="2">
        <v>1182.99</v>
      </c>
      <c r="C2252" s="1">
        <f t="shared" si="210"/>
        <v>-4.3931628247532231E-3</v>
      </c>
      <c r="D2252" s="2">
        <v>23.280000999999999</v>
      </c>
      <c r="E2252" s="1">
        <f t="shared" si="211"/>
        <v>6.5934111721611663E-2</v>
      </c>
      <c r="F2252">
        <f t="shared" si="212"/>
        <v>3.2798248505903531E-3</v>
      </c>
      <c r="G2252">
        <f t="shared" si="213"/>
        <v>-9.9240061200855535E-3</v>
      </c>
      <c r="H2252">
        <f t="shared" si="214"/>
        <v>4.2265784157093469E-4</v>
      </c>
      <c r="I2252">
        <f t="shared" si="215"/>
        <v>3.850412936711211E-2</v>
      </c>
    </row>
    <row r="2253" spans="1:9" ht="17" x14ac:dyDescent="0.2">
      <c r="A2253" s="3">
        <v>36124</v>
      </c>
      <c r="B2253" s="2">
        <v>1186.8699999999999</v>
      </c>
      <c r="C2253" s="1">
        <f t="shared" si="210"/>
        <v>3.2798248505903531E-3</v>
      </c>
      <c r="D2253" s="2">
        <v>22.15</v>
      </c>
      <c r="E2253" s="1">
        <f t="shared" si="211"/>
        <v>-4.8539559770637473E-2</v>
      </c>
      <c r="F2253">
        <f t="shared" si="212"/>
        <v>4.6003353357992344E-3</v>
      </c>
      <c r="G2253">
        <f t="shared" si="213"/>
        <v>-3.0946944484231461E-2</v>
      </c>
      <c r="H2253">
        <f t="shared" si="214"/>
        <v>-1.8409766865789774E-2</v>
      </c>
      <c r="I2253">
        <f t="shared" si="215"/>
        <v>3.3196559016573084E-2</v>
      </c>
    </row>
    <row r="2254" spans="1:9" ht="17" x14ac:dyDescent="0.2">
      <c r="A2254" s="3">
        <v>36126</v>
      </c>
      <c r="B2254" s="2">
        <v>1192.33</v>
      </c>
      <c r="C2254" s="1">
        <f t="shared" si="210"/>
        <v>4.6003353357992344E-3</v>
      </c>
      <c r="D2254" s="2">
        <v>22.09</v>
      </c>
      <c r="E2254" s="1">
        <f t="shared" si="211"/>
        <v>-2.7088036117380913E-3</v>
      </c>
      <c r="F2254">
        <f t="shared" si="212"/>
        <v>-2.4070517390319644E-2</v>
      </c>
      <c r="G2254">
        <f t="shared" si="213"/>
        <v>-1.307523923745936E-2</v>
      </c>
      <c r="H2254">
        <f t="shared" si="214"/>
        <v>-2.1697013410716743E-2</v>
      </c>
      <c r="I2254">
        <f t="shared" si="215"/>
        <v>2.7811092566655274E-2</v>
      </c>
    </row>
    <row r="2255" spans="1:9" ht="17" x14ac:dyDescent="0.2">
      <c r="A2255" s="3">
        <v>36129</v>
      </c>
      <c r="B2255" s="2">
        <v>1163.6300000000001</v>
      </c>
      <c r="C2255" s="1">
        <f t="shared" si="210"/>
        <v>-2.4070517390319644E-2</v>
      </c>
      <c r="D2255" s="2">
        <v>26.01</v>
      </c>
      <c r="E2255" s="1">
        <f t="shared" si="211"/>
        <v>0.17745586238116803</v>
      </c>
      <c r="F2255">
        <f t="shared" si="212"/>
        <v>1.001177350188622E-2</v>
      </c>
      <c r="G2255">
        <f t="shared" si="213"/>
        <v>2.0685269372566824E-2</v>
      </c>
      <c r="H2255">
        <f t="shared" si="214"/>
        <v>-1.9275886665005251E-2</v>
      </c>
      <c r="I2255">
        <f t="shared" si="215"/>
        <v>6.7186304925104912E-2</v>
      </c>
    </row>
    <row r="2256" spans="1:9" ht="17" x14ac:dyDescent="0.2">
      <c r="A2256" s="3">
        <v>36130</v>
      </c>
      <c r="B2256" s="2">
        <v>1175.28</v>
      </c>
      <c r="C2256" s="1">
        <f t="shared" si="210"/>
        <v>1.001177350188622E-2</v>
      </c>
      <c r="D2256" s="2">
        <v>24.969999000000001</v>
      </c>
      <c r="E2256" s="1">
        <f t="shared" si="211"/>
        <v>-3.9984659746251448E-2</v>
      </c>
      <c r="F2256">
        <f t="shared" si="212"/>
        <v>-3.4289701177591492E-3</v>
      </c>
      <c r="G2256">
        <f t="shared" si="213"/>
        <v>5.1902525355661091E-3</v>
      </c>
      <c r="H2256">
        <f t="shared" si="214"/>
        <v>-1.059322033898309E-2</v>
      </c>
      <c r="I2256">
        <f t="shared" si="215"/>
        <v>4.8201279695051467E-2</v>
      </c>
    </row>
    <row r="2257" spans="1:9" ht="17" x14ac:dyDescent="0.2">
      <c r="A2257" s="3">
        <v>36131</v>
      </c>
      <c r="B2257" s="2">
        <v>1171.25</v>
      </c>
      <c r="C2257" s="1">
        <f t="shared" si="210"/>
        <v>-3.4289701177591492E-3</v>
      </c>
      <c r="D2257" s="2">
        <v>25.43</v>
      </c>
      <c r="E2257" s="1">
        <f t="shared" si="211"/>
        <v>1.8422147313662221E-2</v>
      </c>
      <c r="F2257">
        <f t="shared" si="212"/>
        <v>-1.8023479188900661E-2</v>
      </c>
      <c r="G2257">
        <f t="shared" si="213"/>
        <v>1.0450373532550702E-2</v>
      </c>
      <c r="H2257">
        <f t="shared" si="214"/>
        <v>-7.9487726787619596E-3</v>
      </c>
      <c r="I2257">
        <f t="shared" si="215"/>
        <v>4.950266808964783E-2</v>
      </c>
    </row>
    <row r="2258" spans="1:9" ht="17" x14ac:dyDescent="0.2">
      <c r="A2258" s="3">
        <v>36132</v>
      </c>
      <c r="B2258" s="2">
        <v>1150.1400000000001</v>
      </c>
      <c r="C2258" s="1">
        <f t="shared" si="210"/>
        <v>-1.8023479188900661E-2</v>
      </c>
      <c r="D2258" s="2">
        <v>28.700001</v>
      </c>
      <c r="E2258" s="1">
        <f t="shared" si="211"/>
        <v>0.12858832088084943</v>
      </c>
      <c r="F2258">
        <f t="shared" si="212"/>
        <v>2.3127619246352538E-2</v>
      </c>
      <c r="G2258">
        <f t="shared" si="213"/>
        <v>1.2937555428034745E-2</v>
      </c>
      <c r="H2258">
        <f t="shared" si="214"/>
        <v>2.5944667605682713E-2</v>
      </c>
      <c r="I2258">
        <f t="shared" si="215"/>
        <v>6.7783052497956603E-2</v>
      </c>
    </row>
    <row r="2259" spans="1:9" ht="17" x14ac:dyDescent="0.2">
      <c r="A2259" s="3">
        <v>36133</v>
      </c>
      <c r="B2259" s="2">
        <v>1176.74</v>
      </c>
      <c r="C2259" s="1">
        <f t="shared" si="210"/>
        <v>2.3127619246352538E-2</v>
      </c>
      <c r="D2259" s="2">
        <v>25.309999000000001</v>
      </c>
      <c r="E2259" s="1">
        <f t="shared" si="211"/>
        <v>-0.11811853246973751</v>
      </c>
      <c r="F2259">
        <f t="shared" si="212"/>
        <v>9.3138671244285369E-3</v>
      </c>
      <c r="G2259">
        <f t="shared" si="213"/>
        <v>-8.7359994561245248E-3</v>
      </c>
      <c r="H2259">
        <f t="shared" si="214"/>
        <v>9.594302904634807E-3</v>
      </c>
      <c r="I2259">
        <f t="shared" si="215"/>
        <v>5.7820759046178394E-2</v>
      </c>
    </row>
    <row r="2260" spans="1:9" ht="17" x14ac:dyDescent="0.2">
      <c r="A2260" s="3">
        <v>36136</v>
      </c>
      <c r="B2260" s="2">
        <v>1187.7</v>
      </c>
      <c r="C2260" s="1">
        <f t="shared" si="210"/>
        <v>9.3138671244285369E-3</v>
      </c>
      <c r="D2260" s="2">
        <v>24.9</v>
      </c>
      <c r="E2260" s="1">
        <f t="shared" si="211"/>
        <v>-1.619909190830085E-2</v>
      </c>
      <c r="F2260">
        <f t="shared" si="212"/>
        <v>-5.3212090595267623E-3</v>
      </c>
      <c r="G2260">
        <f t="shared" si="213"/>
        <v>-3.9151300833543824E-2</v>
      </c>
      <c r="H2260">
        <f t="shared" si="214"/>
        <v>1.2747326766018247E-2</v>
      </c>
      <c r="I2260">
        <f t="shared" si="215"/>
        <v>7.1263787151637503E-2</v>
      </c>
    </row>
    <row r="2261" spans="1:9" ht="17" x14ac:dyDescent="0.2">
      <c r="A2261" s="3">
        <v>36137</v>
      </c>
      <c r="B2261" s="2">
        <v>1181.3800000000001</v>
      </c>
      <c r="C2261" s="1">
        <f t="shared" si="210"/>
        <v>-5.3212090595267623E-3</v>
      </c>
      <c r="D2261" s="2">
        <v>25.58</v>
      </c>
      <c r="E2261" s="1">
        <f t="shared" si="211"/>
        <v>2.7309236947791155E-2</v>
      </c>
      <c r="F2261">
        <f t="shared" si="212"/>
        <v>1.7860468265925441E-3</v>
      </c>
      <c r="G2261">
        <f t="shared" si="213"/>
        <v>-1.5701975655589378E-2</v>
      </c>
      <c r="H2261">
        <f t="shared" si="214"/>
        <v>1.8783118048383944E-2</v>
      </c>
      <c r="I2261">
        <f t="shared" si="215"/>
        <v>7.4785420440501696E-2</v>
      </c>
    </row>
    <row r="2262" spans="1:9" ht="17" x14ac:dyDescent="0.2">
      <c r="A2262" s="3">
        <v>36138</v>
      </c>
      <c r="B2262" s="2">
        <v>1183.49</v>
      </c>
      <c r="C2262" s="1">
        <f t="shared" si="210"/>
        <v>1.7860468265925441E-3</v>
      </c>
      <c r="D2262" s="2">
        <v>25.66</v>
      </c>
      <c r="E2262" s="1">
        <f t="shared" si="211"/>
        <v>3.1274433150899864E-3</v>
      </c>
      <c r="F2262">
        <f t="shared" si="212"/>
        <v>-1.5606384506839963E-2</v>
      </c>
      <c r="G2262">
        <f t="shared" si="213"/>
        <v>-1.8208856855571196E-2</v>
      </c>
      <c r="H2262">
        <f t="shared" si="214"/>
        <v>3.8065382892969062E-2</v>
      </c>
      <c r="I2262">
        <f t="shared" si="215"/>
        <v>7.7398203618112449E-2</v>
      </c>
    </row>
    <row r="2263" spans="1:9" ht="17" x14ac:dyDescent="0.2">
      <c r="A2263" s="3">
        <v>36139</v>
      </c>
      <c r="B2263" s="2">
        <v>1165.02</v>
      </c>
      <c r="C2263" s="1">
        <f t="shared" si="210"/>
        <v>-1.5606384506839963E-2</v>
      </c>
      <c r="D2263" s="2">
        <v>26.809999000000001</v>
      </c>
      <c r="E2263" s="1">
        <f t="shared" si="211"/>
        <v>4.4816796570537845E-2</v>
      </c>
      <c r="F2263">
        <f t="shared" si="212"/>
        <v>1.2360302827419741E-3</v>
      </c>
      <c r="G2263">
        <f t="shared" si="213"/>
        <v>1.2840981270707831E-2</v>
      </c>
      <c r="H2263">
        <f t="shared" si="214"/>
        <v>5.2574204734682668E-2</v>
      </c>
      <c r="I2263">
        <f t="shared" si="215"/>
        <v>8.4856912327685469E-2</v>
      </c>
    </row>
    <row r="2264" spans="1:9" ht="17" x14ac:dyDescent="0.2">
      <c r="A2264" s="3">
        <v>36140</v>
      </c>
      <c r="B2264" s="2">
        <v>1166.46</v>
      </c>
      <c r="C2264" s="1">
        <f t="shared" si="210"/>
        <v>1.2360302827419741E-3</v>
      </c>
      <c r="D2264" s="2">
        <v>27.719999000000001</v>
      </c>
      <c r="E2264" s="1">
        <f t="shared" si="211"/>
        <v>3.3942560012777324E-2</v>
      </c>
      <c r="F2264">
        <f t="shared" si="212"/>
        <v>-2.1655264646880296E-2</v>
      </c>
      <c r="G2264">
        <f t="shared" si="213"/>
        <v>1.8491847127205335E-2</v>
      </c>
      <c r="H2264">
        <f t="shared" si="214"/>
        <v>5.0606107367590802E-2</v>
      </c>
      <c r="I2264">
        <f t="shared" si="215"/>
        <v>6.2625379352913901E-2</v>
      </c>
    </row>
    <row r="2265" spans="1:9" ht="17" x14ac:dyDescent="0.2">
      <c r="A2265" s="3">
        <v>36143</v>
      </c>
      <c r="B2265" s="2">
        <v>1141.2</v>
      </c>
      <c r="C2265" s="1">
        <f t="shared" si="210"/>
        <v>-2.1655264646880296E-2</v>
      </c>
      <c r="D2265" s="2">
        <v>31.309999000000001</v>
      </c>
      <c r="E2265" s="1">
        <f t="shared" si="211"/>
        <v>0.12950938418143521</v>
      </c>
      <c r="F2265">
        <f t="shared" si="212"/>
        <v>1.8953732912723346E-2</v>
      </c>
      <c r="G2265">
        <f t="shared" si="213"/>
        <v>5.4013319313003745E-2</v>
      </c>
      <c r="H2265">
        <f t="shared" si="214"/>
        <v>8.8161584297230894E-2</v>
      </c>
      <c r="I2265">
        <f t="shared" si="215"/>
        <v>8.1668419207851423E-2</v>
      </c>
    </row>
    <row r="2266" spans="1:9" ht="17" x14ac:dyDescent="0.2">
      <c r="A2266" s="3">
        <v>36144</v>
      </c>
      <c r="B2266" s="2">
        <v>1162.83</v>
      </c>
      <c r="C2266" s="1">
        <f t="shared" si="210"/>
        <v>1.8953732912723346E-2</v>
      </c>
      <c r="D2266" s="2">
        <v>29.42</v>
      </c>
      <c r="E2266" s="1">
        <f t="shared" si="211"/>
        <v>-6.0364070915492507E-2</v>
      </c>
      <c r="F2266">
        <f t="shared" si="212"/>
        <v>-7.6537413035428453E-4</v>
      </c>
      <c r="G2266">
        <f t="shared" si="213"/>
        <v>3.5035215809705644E-2</v>
      </c>
      <c r="H2266">
        <f t="shared" si="214"/>
        <v>5.9423991469088465E-2</v>
      </c>
      <c r="I2266">
        <f t="shared" si="215"/>
        <v>4.2448165252014593E-2</v>
      </c>
    </row>
    <row r="2267" spans="1:9" ht="17" x14ac:dyDescent="0.2">
      <c r="A2267" s="3">
        <v>36145</v>
      </c>
      <c r="B2267" s="2">
        <v>1161.94</v>
      </c>
      <c r="C2267" s="1">
        <f t="shared" si="210"/>
        <v>-7.6537413035428453E-4</v>
      </c>
      <c r="D2267" s="2">
        <v>29.959999</v>
      </c>
      <c r="E2267" s="1">
        <f t="shared" si="211"/>
        <v>1.8354826648538346E-2</v>
      </c>
      <c r="F2267">
        <f t="shared" si="212"/>
        <v>1.5525758645024668E-2</v>
      </c>
      <c r="G2267">
        <f t="shared" si="213"/>
        <v>5.7317933800368266E-2</v>
      </c>
      <c r="H2267">
        <f t="shared" si="214"/>
        <v>5.7911768249651413E-2</v>
      </c>
      <c r="I2267">
        <f t="shared" si="215"/>
        <v>6.998640205174099E-2</v>
      </c>
    </row>
    <row r="2268" spans="1:9" ht="17" x14ac:dyDescent="0.2">
      <c r="A2268" s="3">
        <v>36146</v>
      </c>
      <c r="B2268" s="2">
        <v>1179.98</v>
      </c>
      <c r="C2268" s="1">
        <f t="shared" si="210"/>
        <v>1.5525758645024668E-2</v>
      </c>
      <c r="D2268" s="2">
        <v>27.959999</v>
      </c>
      <c r="E2268" s="1">
        <f t="shared" si="211"/>
        <v>-6.6755676460469843E-2</v>
      </c>
      <c r="F2268">
        <f t="shared" si="212"/>
        <v>6.8221495279580623E-3</v>
      </c>
      <c r="G2268">
        <f t="shared" si="213"/>
        <v>3.9229478465736677E-2</v>
      </c>
      <c r="H2268">
        <f t="shared" si="214"/>
        <v>4.078035220935939E-2</v>
      </c>
      <c r="I2268">
        <f t="shared" si="215"/>
        <v>6.1034932795471092E-2</v>
      </c>
    </row>
    <row r="2269" spans="1:9" ht="17" x14ac:dyDescent="0.2">
      <c r="A2269" s="3">
        <v>36147</v>
      </c>
      <c r="B2269" s="2">
        <v>1188.03</v>
      </c>
      <c r="C2269" s="1">
        <f t="shared" si="210"/>
        <v>6.8221495279580623E-3</v>
      </c>
      <c r="D2269" s="2">
        <v>25.040001</v>
      </c>
      <c r="E2269" s="1">
        <f t="shared" si="211"/>
        <v>-0.10443483921440769</v>
      </c>
      <c r="F2269">
        <f t="shared" si="212"/>
        <v>1.2466015167967094E-2</v>
      </c>
      <c r="G2269">
        <f t="shared" si="213"/>
        <v>3.1531190289807526E-2</v>
      </c>
      <c r="H2269">
        <f t="shared" si="214"/>
        <v>4.7768154002845044E-2</v>
      </c>
      <c r="I2269">
        <f t="shared" si="215"/>
        <v>5.7734232300531062E-2</v>
      </c>
    </row>
    <row r="2270" spans="1:9" ht="17" x14ac:dyDescent="0.2">
      <c r="A2270" s="3">
        <v>36150</v>
      </c>
      <c r="B2270" s="2">
        <v>1202.8399999999999</v>
      </c>
      <c r="C2270" s="1">
        <f t="shared" si="210"/>
        <v>1.2466015167967094E-2</v>
      </c>
      <c r="D2270" s="2">
        <v>23.860001</v>
      </c>
      <c r="E2270" s="1">
        <f t="shared" si="211"/>
        <v>-4.7124598757004831E-2</v>
      </c>
      <c r="F2270">
        <f t="shared" si="212"/>
        <v>6.0689701040871459E-4</v>
      </c>
      <c r="G2270">
        <f t="shared" si="213"/>
        <v>3.2398323966612373E-2</v>
      </c>
      <c r="H2270">
        <f t="shared" si="214"/>
        <v>5.7779920853978921E-2</v>
      </c>
      <c r="I2270">
        <f t="shared" si="215"/>
        <v>2.6869741611519542E-2</v>
      </c>
    </row>
    <row r="2271" spans="1:9" ht="17" x14ac:dyDescent="0.2">
      <c r="A2271" s="3">
        <v>36151</v>
      </c>
      <c r="B2271" s="2">
        <v>1203.57</v>
      </c>
      <c r="C2271" s="1">
        <f t="shared" si="210"/>
        <v>6.0689701040871459E-4</v>
      </c>
      <c r="D2271" s="2">
        <v>22.780000999999999</v>
      </c>
      <c r="E2271" s="1">
        <f t="shared" si="211"/>
        <v>-4.5264038337634684E-2</v>
      </c>
      <c r="F2271">
        <f t="shared" si="212"/>
        <v>2.0746612162150957E-2</v>
      </c>
      <c r="G2271">
        <f t="shared" si="213"/>
        <v>2.3563232716003329E-2</v>
      </c>
      <c r="H2271">
        <f t="shared" si="214"/>
        <v>5.496979818373679E-2</v>
      </c>
      <c r="I2271">
        <f t="shared" si="215"/>
        <v>1.796322606911116E-2</v>
      </c>
    </row>
    <row r="2272" spans="1:9" ht="17" x14ac:dyDescent="0.2">
      <c r="A2272" s="3">
        <v>36152</v>
      </c>
      <c r="B2272" s="2">
        <v>1228.54</v>
      </c>
      <c r="C2272" s="1">
        <f t="shared" si="210"/>
        <v>2.0746612162150957E-2</v>
      </c>
      <c r="D2272" s="2">
        <v>20.209999</v>
      </c>
      <c r="E2272" s="1">
        <f t="shared" si="211"/>
        <v>-0.11281834447680661</v>
      </c>
      <c r="F2272">
        <f t="shared" si="212"/>
        <v>-1.8477216859035782E-3</v>
      </c>
      <c r="G2272">
        <f t="shared" si="213"/>
        <v>5.6164227456985904E-4</v>
      </c>
      <c r="H2272">
        <f t="shared" si="214"/>
        <v>3.7890504175688178E-2</v>
      </c>
      <c r="I2272">
        <f t="shared" si="215"/>
        <v>4.4280202516809013E-3</v>
      </c>
    </row>
    <row r="2273" spans="1:9" ht="17" x14ac:dyDescent="0.2">
      <c r="A2273" s="3">
        <v>36153</v>
      </c>
      <c r="B2273" s="2">
        <v>1226.27</v>
      </c>
      <c r="C2273" s="1">
        <f t="shared" si="210"/>
        <v>-1.8477216859035782E-3</v>
      </c>
      <c r="D2273" s="2">
        <v>21.48</v>
      </c>
      <c r="E2273" s="1">
        <f t="shared" si="211"/>
        <v>6.2840230719457268E-2</v>
      </c>
      <c r="F2273">
        <f t="shared" si="212"/>
        <v>-6.3607525259524631E-4</v>
      </c>
      <c r="G2273">
        <f t="shared" si="213"/>
        <v>1.4923304003196093E-3</v>
      </c>
      <c r="H2273">
        <f t="shared" si="214"/>
        <v>3.067024391039504E-2</v>
      </c>
      <c r="I2273">
        <f t="shared" si="215"/>
        <v>2.1235127663565091E-2</v>
      </c>
    </row>
    <row r="2274" spans="1:9" ht="17" x14ac:dyDescent="0.2">
      <c r="A2274" s="3">
        <v>36157</v>
      </c>
      <c r="B2274" s="2">
        <v>1225.49</v>
      </c>
      <c r="C2274" s="1">
        <f t="shared" si="210"/>
        <v>-6.3607525259524631E-4</v>
      </c>
      <c r="D2274" s="2">
        <v>23.5</v>
      </c>
      <c r="E2274" s="1">
        <f t="shared" si="211"/>
        <v>9.4040968342644304E-2</v>
      </c>
      <c r="F2274">
        <f t="shared" si="212"/>
        <v>1.3317122130739489E-2</v>
      </c>
      <c r="G2274">
        <f t="shared" si="213"/>
        <v>1.5740642518502775E-2</v>
      </c>
      <c r="H2274">
        <f t="shared" si="214"/>
        <v>1.1440321830451478E-2</v>
      </c>
      <c r="I2274">
        <f t="shared" si="215"/>
        <v>1.4426882308301222E-2</v>
      </c>
    </row>
    <row r="2275" spans="1:9" ht="17" x14ac:dyDescent="0.2">
      <c r="A2275" s="3">
        <v>36158</v>
      </c>
      <c r="B2275" s="2">
        <v>1241.81</v>
      </c>
      <c r="C2275" s="1">
        <f t="shared" si="210"/>
        <v>1.3317122130739489E-2</v>
      </c>
      <c r="D2275" s="2">
        <v>22.18</v>
      </c>
      <c r="E2275" s="1">
        <f t="shared" si="211"/>
        <v>-5.6170212765957461E-2</v>
      </c>
      <c r="F2275">
        <f t="shared" si="212"/>
        <v>-7.9561285542875983E-3</v>
      </c>
      <c r="G2275">
        <f t="shared" si="213"/>
        <v>2.4585081453684519E-2</v>
      </c>
      <c r="H2275">
        <f t="shared" si="214"/>
        <v>-5.9670964157156527E-3</v>
      </c>
      <c r="I2275">
        <f t="shared" si="215"/>
        <v>1.8972306552532146E-2</v>
      </c>
    </row>
    <row r="2276" spans="1:9" ht="17" x14ac:dyDescent="0.2">
      <c r="A2276" s="3">
        <v>36159</v>
      </c>
      <c r="B2276" s="2">
        <v>1231.93</v>
      </c>
      <c r="C2276" s="1">
        <f t="shared" si="210"/>
        <v>-7.9561285542875983E-3</v>
      </c>
      <c r="D2276" s="2">
        <v>23.34</v>
      </c>
      <c r="E2276" s="1">
        <f t="shared" si="211"/>
        <v>5.2299368800721377E-2</v>
      </c>
      <c r="F2276">
        <f t="shared" si="212"/>
        <v>-2.1916829689998989E-3</v>
      </c>
      <c r="G2276">
        <f t="shared" si="213"/>
        <v>3.0683561565998031E-2</v>
      </c>
      <c r="H2276">
        <f t="shared" si="214"/>
        <v>-1.6023637706687886E-2</v>
      </c>
      <c r="I2276">
        <f t="shared" si="215"/>
        <v>3.8727849796660552E-2</v>
      </c>
    </row>
    <row r="2277" spans="1:9" ht="17" x14ac:dyDescent="0.2">
      <c r="A2277" s="3">
        <v>36160</v>
      </c>
      <c r="B2277" s="2">
        <v>1229.23</v>
      </c>
      <c r="C2277" s="1">
        <f t="shared" si="210"/>
        <v>-2.1916829689998989E-3</v>
      </c>
      <c r="D2277" s="2">
        <v>24.42</v>
      </c>
      <c r="E2277" s="1">
        <f t="shared" si="211"/>
        <v>4.6272493573264864E-2</v>
      </c>
      <c r="F2277">
        <f t="shared" si="212"/>
        <v>-9.1927466788160807E-4</v>
      </c>
      <c r="G2277">
        <f t="shared" si="213"/>
        <v>3.7307908202695916E-2</v>
      </c>
      <c r="H2277">
        <f t="shared" si="214"/>
        <v>1.1413649195024505E-2</v>
      </c>
      <c r="I2277">
        <f t="shared" si="215"/>
        <v>3.560765682581777E-2</v>
      </c>
    </row>
    <row r="2278" spans="1:9" ht="17" x14ac:dyDescent="0.2">
      <c r="A2278" s="3">
        <v>36164</v>
      </c>
      <c r="B2278" s="2">
        <v>1228.0999999999999</v>
      </c>
      <c r="C2278" s="1">
        <f t="shared" si="210"/>
        <v>-9.1927466788160807E-4</v>
      </c>
      <c r="D2278" s="2">
        <v>26.17</v>
      </c>
      <c r="E2278" s="1">
        <f t="shared" si="211"/>
        <v>7.1662571662571659E-2</v>
      </c>
      <c r="F2278">
        <f t="shared" si="212"/>
        <v>1.3581955866786144E-2</v>
      </c>
      <c r="G2278">
        <f t="shared" si="213"/>
        <v>2.9134435306571293E-2</v>
      </c>
      <c r="H2278">
        <f t="shared" si="214"/>
        <v>1.946095594821276E-2</v>
      </c>
      <c r="I2278">
        <f t="shared" si="215"/>
        <v>2.7595472681377822E-2</v>
      </c>
    </row>
    <row r="2279" spans="1:9" ht="17" x14ac:dyDescent="0.2">
      <c r="A2279" s="3">
        <v>36165</v>
      </c>
      <c r="B2279" s="2">
        <v>1244.78</v>
      </c>
      <c r="C2279" s="1">
        <f t="shared" si="210"/>
        <v>1.3581955866786144E-2</v>
      </c>
      <c r="D2279" s="2">
        <v>24.459999</v>
      </c>
      <c r="E2279" s="1">
        <f t="shared" si="211"/>
        <v>-6.5342032862055852E-2</v>
      </c>
      <c r="F2279">
        <f t="shared" si="212"/>
        <v>2.2140458554925326E-2</v>
      </c>
      <c r="G2279">
        <f t="shared" si="213"/>
        <v>-4.2336798470412294E-3</v>
      </c>
      <c r="H2279">
        <f t="shared" si="214"/>
        <v>9.5117209466732428E-3</v>
      </c>
      <c r="I2279">
        <f t="shared" si="215"/>
        <v>2.1923552756310322E-2</v>
      </c>
    </row>
    <row r="2280" spans="1:9" ht="17" x14ac:dyDescent="0.2">
      <c r="A2280" s="3">
        <v>36166</v>
      </c>
      <c r="B2280" s="2">
        <v>1272.3399999999999</v>
      </c>
      <c r="C2280" s="1">
        <f t="shared" si="210"/>
        <v>2.2140458554925326E-2</v>
      </c>
      <c r="D2280" s="2">
        <v>23.34</v>
      </c>
      <c r="E2280" s="1">
        <f t="shared" si="211"/>
        <v>-4.5789004324979732E-2</v>
      </c>
      <c r="F2280">
        <f t="shared" si="212"/>
        <v>-2.0513384787084429E-3</v>
      </c>
      <c r="G2280">
        <f t="shared" si="213"/>
        <v>-2.9819073518084653E-2</v>
      </c>
      <c r="H2280">
        <f t="shared" si="214"/>
        <v>-2.9221748903594823E-2</v>
      </c>
      <c r="I2280">
        <f t="shared" si="215"/>
        <v>-1.8744989546819177E-2</v>
      </c>
    </row>
    <row r="2281" spans="1:9" ht="17" x14ac:dyDescent="0.2">
      <c r="A2281" s="3">
        <v>36167</v>
      </c>
      <c r="B2281" s="2">
        <v>1269.73</v>
      </c>
      <c r="C2281" s="1">
        <f t="shared" si="210"/>
        <v>-2.0513384787084429E-3</v>
      </c>
      <c r="D2281" s="2">
        <v>24.370000999999998</v>
      </c>
      <c r="E2281" s="1">
        <f t="shared" si="211"/>
        <v>4.4130291345329843E-2</v>
      </c>
      <c r="F2281">
        <f t="shared" si="212"/>
        <v>4.221369897537193E-3</v>
      </c>
      <c r="G2281">
        <f t="shared" si="213"/>
        <v>-4.5316720877666875E-2</v>
      </c>
      <c r="H2281">
        <f t="shared" si="214"/>
        <v>-3.507832373811752E-2</v>
      </c>
      <c r="I2281">
        <f t="shared" si="215"/>
        <v>-2.3886968095579317E-2</v>
      </c>
    </row>
    <row r="2282" spans="1:9" ht="17" x14ac:dyDescent="0.2">
      <c r="A2282" s="3">
        <v>36168</v>
      </c>
      <c r="B2282" s="2">
        <v>1275.0899999999999</v>
      </c>
      <c r="C2282" s="1">
        <f t="shared" si="210"/>
        <v>4.221369897537193E-3</v>
      </c>
      <c r="D2282" s="2">
        <v>23.280000999999999</v>
      </c>
      <c r="E2282" s="1">
        <f t="shared" si="211"/>
        <v>-4.4727121677180071E-2</v>
      </c>
      <c r="F2282">
        <f t="shared" si="212"/>
        <v>-8.791536283713158E-3</v>
      </c>
      <c r="G2282">
        <f t="shared" si="213"/>
        <v>-2.4962943792202846E-2</v>
      </c>
      <c r="H2282">
        <f t="shared" si="214"/>
        <v>-3.2240861429389221E-2</v>
      </c>
      <c r="I2282">
        <f t="shared" si="215"/>
        <v>-2.4562972025504035E-2</v>
      </c>
    </row>
    <row r="2283" spans="1:9" ht="17" x14ac:dyDescent="0.2">
      <c r="A2283" s="3">
        <v>36171</v>
      </c>
      <c r="B2283" s="2">
        <v>1263.8800000000001</v>
      </c>
      <c r="C2283" s="1">
        <f t="shared" si="210"/>
        <v>-8.791536283713158E-3</v>
      </c>
      <c r="D2283" s="2">
        <v>25.459999</v>
      </c>
      <c r="E2283" s="1">
        <f t="shared" si="211"/>
        <v>9.3642521750750843E-2</v>
      </c>
      <c r="F2283">
        <f t="shared" si="212"/>
        <v>-1.928189385068212E-2</v>
      </c>
      <c r="G2283">
        <f t="shared" si="213"/>
        <v>-9.3996265468241514E-3</v>
      </c>
      <c r="H2283">
        <f t="shared" si="214"/>
        <v>-9.1543500965282805E-3</v>
      </c>
      <c r="I2283">
        <f t="shared" si="215"/>
        <v>-3.7772573345570784E-2</v>
      </c>
    </row>
    <row r="2284" spans="1:9" ht="17" x14ac:dyDescent="0.2">
      <c r="A2284" s="3">
        <v>36172</v>
      </c>
      <c r="B2284" s="2">
        <v>1239.51</v>
      </c>
      <c r="C2284" s="1">
        <f t="shared" si="210"/>
        <v>-1.928189385068212E-2</v>
      </c>
      <c r="D2284" s="2">
        <v>28.1</v>
      </c>
      <c r="E2284" s="1">
        <f t="shared" si="211"/>
        <v>0.10369210933590381</v>
      </c>
      <c r="F2284">
        <f t="shared" si="212"/>
        <v>-4.1225968326192609E-3</v>
      </c>
      <c r="G2284">
        <f t="shared" si="213"/>
        <v>1.3803841840727303E-2</v>
      </c>
      <c r="H2284">
        <f t="shared" si="214"/>
        <v>2.9527797274730189E-3</v>
      </c>
      <c r="I2284">
        <f t="shared" si="215"/>
        <v>-1.2876055860783726E-2</v>
      </c>
    </row>
    <row r="2285" spans="1:9" ht="17" x14ac:dyDescent="0.2">
      <c r="A2285" s="3">
        <v>36173</v>
      </c>
      <c r="B2285" s="2">
        <v>1234.4000000000001</v>
      </c>
      <c r="C2285" s="1">
        <f t="shared" si="210"/>
        <v>-4.1225968326192609E-3</v>
      </c>
      <c r="D2285" s="2">
        <v>30.110001</v>
      </c>
      <c r="E2285" s="1">
        <f t="shared" si="211"/>
        <v>7.1530284697508856E-2</v>
      </c>
      <c r="F2285">
        <f t="shared" si="212"/>
        <v>-1.7992546986390176E-2</v>
      </c>
      <c r="G2285">
        <f t="shared" si="213"/>
        <v>6.1568373298767892E-4</v>
      </c>
      <c r="H2285">
        <f t="shared" si="214"/>
        <v>2.5089112119248053E-2</v>
      </c>
      <c r="I2285">
        <f t="shared" si="215"/>
        <v>1.5910563836681685E-2</v>
      </c>
    </row>
    <row r="2286" spans="1:9" ht="17" x14ac:dyDescent="0.2">
      <c r="A2286" s="3">
        <v>36174</v>
      </c>
      <c r="B2286" s="2">
        <v>1212.19</v>
      </c>
      <c r="C2286" s="1">
        <f t="shared" si="210"/>
        <v>-1.7992546986390176E-2</v>
      </c>
      <c r="D2286" s="2">
        <v>32.979999999999997</v>
      </c>
      <c r="E2286" s="1">
        <f t="shared" si="211"/>
        <v>9.5317133998102377E-2</v>
      </c>
      <c r="F2286">
        <f t="shared" si="212"/>
        <v>2.5631295423984634E-2</v>
      </c>
      <c r="G2286">
        <f t="shared" si="213"/>
        <v>1.0724391390788571E-2</v>
      </c>
      <c r="H2286">
        <f t="shared" si="214"/>
        <v>5.5643092254514588E-2</v>
      </c>
      <c r="I2286">
        <f t="shared" si="215"/>
        <v>1.4799660119288275E-2</v>
      </c>
    </row>
    <row r="2287" spans="1:9" ht="17" x14ac:dyDescent="0.2">
      <c r="A2287" s="3">
        <v>36175</v>
      </c>
      <c r="B2287" s="2">
        <v>1243.26</v>
      </c>
      <c r="C2287" s="1">
        <f t="shared" si="210"/>
        <v>2.5631295423984634E-2</v>
      </c>
      <c r="D2287" s="2">
        <v>29.24</v>
      </c>
      <c r="E2287" s="1">
        <f t="shared" si="211"/>
        <v>-0.11340206185567006</v>
      </c>
      <c r="F2287">
        <f t="shared" si="212"/>
        <v>7.0299052491031716E-3</v>
      </c>
      <c r="G2287">
        <f t="shared" si="213"/>
        <v>-7.4642472210156947E-3</v>
      </c>
      <c r="H2287">
        <f t="shared" si="214"/>
        <v>2.3920981934591325E-2</v>
      </c>
      <c r="I2287">
        <f t="shared" si="215"/>
        <v>-1.1180284091823916E-3</v>
      </c>
    </row>
    <row r="2288" spans="1:9" ht="17" x14ac:dyDescent="0.2">
      <c r="A2288" s="3">
        <v>36179</v>
      </c>
      <c r="B2288" s="2">
        <v>1252</v>
      </c>
      <c r="C2288" s="1">
        <f t="shared" si="210"/>
        <v>7.0299052491031716E-3</v>
      </c>
      <c r="D2288" s="2">
        <v>29.24</v>
      </c>
      <c r="E2288" s="1">
        <f t="shared" si="211"/>
        <v>0</v>
      </c>
      <c r="F2288">
        <f t="shared" si="212"/>
        <v>3.6900958466452804E-3</v>
      </c>
      <c r="G2288">
        <f t="shared" si="213"/>
        <v>2.4760383386577113E-4</v>
      </c>
      <c r="H2288">
        <f t="shared" si="214"/>
        <v>7.9792332268370687E-3</v>
      </c>
      <c r="I2288">
        <f t="shared" si="215"/>
        <v>-2.2340255591054334E-2</v>
      </c>
    </row>
    <row r="2289" spans="1:9" ht="17" x14ac:dyDescent="0.2">
      <c r="A2289" s="3">
        <v>36180</v>
      </c>
      <c r="B2289" s="2">
        <v>1256.6199999999999</v>
      </c>
      <c r="C2289" s="1">
        <f t="shared" si="210"/>
        <v>3.6900958466452804E-3</v>
      </c>
      <c r="D2289" s="2">
        <v>28.6</v>
      </c>
      <c r="E2289" s="1">
        <f t="shared" si="211"/>
        <v>-2.188782489740072E-2</v>
      </c>
      <c r="F2289">
        <f t="shared" si="212"/>
        <v>-1.7077557256768006E-2</v>
      </c>
      <c r="G2289">
        <f t="shared" si="213"/>
        <v>-1.0703315242475704E-2</v>
      </c>
      <c r="H2289">
        <f t="shared" si="214"/>
        <v>1.2294886282249246E-2</v>
      </c>
      <c r="I2289">
        <f t="shared" si="215"/>
        <v>-1.5390491954608331E-2</v>
      </c>
    </row>
    <row r="2290" spans="1:9" ht="17" x14ac:dyDescent="0.2">
      <c r="A2290" s="3">
        <v>36181</v>
      </c>
      <c r="B2290" s="2">
        <v>1235.1600000000001</v>
      </c>
      <c r="C2290" s="1">
        <f t="shared" si="210"/>
        <v>-1.7077557256768006E-2</v>
      </c>
      <c r="D2290" s="2">
        <v>30.92</v>
      </c>
      <c r="E2290" s="1">
        <f t="shared" si="211"/>
        <v>8.1118881118881131E-2</v>
      </c>
      <c r="F2290">
        <f t="shared" si="212"/>
        <v>-8.0718287509310756E-3</v>
      </c>
      <c r="G2290">
        <f t="shared" si="213"/>
        <v>2.4458369765860136E-2</v>
      </c>
      <c r="H2290">
        <f t="shared" si="214"/>
        <v>1.0792124097282883E-2</v>
      </c>
      <c r="I2290">
        <f t="shared" si="215"/>
        <v>3.2870235435084891E-3</v>
      </c>
    </row>
    <row r="2291" spans="1:9" ht="17" x14ac:dyDescent="0.2">
      <c r="A2291" s="3">
        <v>36182</v>
      </c>
      <c r="B2291" s="2">
        <v>1225.19</v>
      </c>
      <c r="C2291" s="1">
        <f t="shared" si="210"/>
        <v>-8.0718287509310756E-3</v>
      </c>
      <c r="D2291" s="2">
        <v>31.950001</v>
      </c>
      <c r="E2291" s="1">
        <f t="shared" si="211"/>
        <v>3.3311804657179769E-2</v>
      </c>
      <c r="F2291">
        <f t="shared" si="212"/>
        <v>7.1743974403969697E-3</v>
      </c>
      <c r="G2291">
        <f t="shared" si="213"/>
        <v>4.4442086533517285E-2</v>
      </c>
      <c r="H2291">
        <f t="shared" si="214"/>
        <v>1.1598201095340344E-2</v>
      </c>
      <c r="I2291">
        <f t="shared" si="215"/>
        <v>3.832058701099425E-2</v>
      </c>
    </row>
    <row r="2292" spans="1:9" ht="17" x14ac:dyDescent="0.2">
      <c r="A2292" s="3">
        <v>36185</v>
      </c>
      <c r="B2292" s="2">
        <v>1233.98</v>
      </c>
      <c r="C2292" s="1">
        <f t="shared" si="210"/>
        <v>7.1743974403969697E-3</v>
      </c>
      <c r="D2292" s="2">
        <v>31.129999000000002</v>
      </c>
      <c r="E2292" s="1">
        <f t="shared" si="211"/>
        <v>-2.5665163515957285E-2</v>
      </c>
      <c r="F2292">
        <f t="shared" si="212"/>
        <v>1.4854373652733373E-2</v>
      </c>
      <c r="G2292">
        <f t="shared" si="213"/>
        <v>3.1621258043080101E-2</v>
      </c>
      <c r="H2292">
        <f t="shared" si="214"/>
        <v>7.9336780174718898E-3</v>
      </c>
      <c r="I2292">
        <f t="shared" si="215"/>
        <v>3.0146355694581795E-2</v>
      </c>
    </row>
    <row r="2293" spans="1:9" ht="17" x14ac:dyDescent="0.2">
      <c r="A2293" s="3">
        <v>36186</v>
      </c>
      <c r="B2293" s="2">
        <v>1252.31</v>
      </c>
      <c r="C2293" s="1">
        <f t="shared" si="210"/>
        <v>1.4854373652733373E-2</v>
      </c>
      <c r="D2293" s="2">
        <v>29.23</v>
      </c>
      <c r="E2293" s="1">
        <f t="shared" si="211"/>
        <v>-6.1034341825709694E-2</v>
      </c>
      <c r="F2293">
        <f t="shared" si="212"/>
        <v>-7.2985123491786166E-3</v>
      </c>
      <c r="G2293">
        <f t="shared" si="213"/>
        <v>7.7297154857823257E-3</v>
      </c>
      <c r="H2293">
        <f t="shared" si="214"/>
        <v>-2.8882624909167737E-2</v>
      </c>
      <c r="I2293">
        <f t="shared" si="215"/>
        <v>8.7837675974809467E-4</v>
      </c>
    </row>
    <row r="2294" spans="1:9" ht="17" x14ac:dyDescent="0.2">
      <c r="A2294" s="3">
        <v>36187</v>
      </c>
      <c r="B2294" s="2">
        <v>1243.17</v>
      </c>
      <c r="C2294" s="1">
        <f t="shared" si="210"/>
        <v>-7.2985123491786166E-3</v>
      </c>
      <c r="D2294" s="2">
        <v>29.73</v>
      </c>
      <c r="E2294" s="1">
        <f t="shared" si="211"/>
        <v>1.7105713308244952E-2</v>
      </c>
      <c r="F2294">
        <f t="shared" si="212"/>
        <v>1.785757378315099E-2</v>
      </c>
      <c r="G2294">
        <f t="shared" si="213"/>
        <v>2.3247021726714657E-2</v>
      </c>
      <c r="H2294">
        <f t="shared" si="214"/>
        <v>-1.5782234127271505E-2</v>
      </c>
      <c r="I2294">
        <f t="shared" si="215"/>
        <v>1.488131148595855E-3</v>
      </c>
    </row>
    <row r="2295" spans="1:9" ht="17" x14ac:dyDescent="0.2">
      <c r="A2295" s="3">
        <v>36188</v>
      </c>
      <c r="B2295" s="2">
        <v>1265.3699999999999</v>
      </c>
      <c r="C2295" s="1">
        <f t="shared" si="210"/>
        <v>1.785757378315099E-2</v>
      </c>
      <c r="D2295" s="2">
        <v>28.110001</v>
      </c>
      <c r="E2295" s="1">
        <f t="shared" si="211"/>
        <v>-5.4490380087453751E-2</v>
      </c>
      <c r="F2295">
        <f t="shared" si="212"/>
        <v>1.1277333902337032E-2</v>
      </c>
      <c r="G2295">
        <f t="shared" si="213"/>
        <v>-1.3339971707879816E-2</v>
      </c>
      <c r="H2295">
        <f t="shared" si="214"/>
        <v>-8.9539028110354503E-3</v>
      </c>
      <c r="I2295">
        <f t="shared" si="215"/>
        <v>-2.1369243778499542E-2</v>
      </c>
    </row>
    <row r="2296" spans="1:9" ht="17" x14ac:dyDescent="0.2">
      <c r="A2296" s="3">
        <v>36189</v>
      </c>
      <c r="B2296" s="2">
        <v>1279.6400000000001</v>
      </c>
      <c r="C2296" s="1">
        <f t="shared" si="210"/>
        <v>1.1277333902337032E-2</v>
      </c>
      <c r="D2296" s="2">
        <v>26.25</v>
      </c>
      <c r="E2296" s="1">
        <f t="shared" si="211"/>
        <v>-6.6168656486351618E-2</v>
      </c>
      <c r="F2296">
        <f t="shared" si="212"/>
        <v>-5.1889593948298736E-3</v>
      </c>
      <c r="G2296">
        <f t="shared" si="213"/>
        <v>-3.144634428432997E-2</v>
      </c>
      <c r="H2296">
        <f t="shared" si="214"/>
        <v>-3.8690569222593847E-2</v>
      </c>
      <c r="I2296">
        <f t="shared" si="215"/>
        <v>-3.3978306398674642E-2</v>
      </c>
    </row>
    <row r="2297" spans="1:9" ht="17" x14ac:dyDescent="0.2">
      <c r="A2297" s="3">
        <v>36192</v>
      </c>
      <c r="B2297" s="2">
        <v>1273</v>
      </c>
      <c r="C2297" s="1">
        <f t="shared" si="210"/>
        <v>-5.1889593948298736E-3</v>
      </c>
      <c r="D2297" s="2">
        <v>27.67</v>
      </c>
      <c r="E2297" s="1">
        <f t="shared" si="211"/>
        <v>5.4095238095238161E-2</v>
      </c>
      <c r="F2297">
        <f t="shared" si="212"/>
        <v>-8.6488609583660579E-3</v>
      </c>
      <c r="G2297">
        <f t="shared" si="213"/>
        <v>-2.2961508248232537E-2</v>
      </c>
      <c r="H2297">
        <f t="shared" si="214"/>
        <v>-2.4454045561665444E-2</v>
      </c>
      <c r="I2297">
        <f t="shared" si="215"/>
        <v>-3.7313432835820892E-2</v>
      </c>
    </row>
    <row r="2298" spans="1:9" ht="17" x14ac:dyDescent="0.2">
      <c r="A2298" s="3">
        <v>36193</v>
      </c>
      <c r="B2298" s="2">
        <v>1261.99</v>
      </c>
      <c r="C2298" s="1">
        <f t="shared" si="210"/>
        <v>-8.6488609583660579E-3</v>
      </c>
      <c r="D2298" s="2">
        <v>28.16</v>
      </c>
      <c r="E2298" s="1">
        <f t="shared" si="211"/>
        <v>1.7708709794000667E-2</v>
      </c>
      <c r="F2298">
        <f t="shared" si="212"/>
        <v>7.9873850030506791E-3</v>
      </c>
      <c r="G2298">
        <f t="shared" si="213"/>
        <v>-3.6331508173598766E-2</v>
      </c>
      <c r="H2298">
        <f t="shared" si="214"/>
        <v>-3.0079477650377606E-2</v>
      </c>
      <c r="I2298">
        <f t="shared" si="215"/>
        <v>-2.7171372197877925E-2</v>
      </c>
    </row>
    <row r="2299" spans="1:9" ht="17" x14ac:dyDescent="0.2">
      <c r="A2299" s="3">
        <v>36194</v>
      </c>
      <c r="B2299" s="2">
        <v>1272.07</v>
      </c>
      <c r="C2299" s="1">
        <f t="shared" si="210"/>
        <v>7.9873850030506791E-3</v>
      </c>
      <c r="D2299" s="2">
        <v>27.879999000000002</v>
      </c>
      <c r="E2299" s="1">
        <f t="shared" si="211"/>
        <v>-9.9432173295454056E-3</v>
      </c>
      <c r="F2299">
        <f t="shared" si="212"/>
        <v>-1.8536715746774884E-2</v>
      </c>
      <c r="G2299">
        <f t="shared" si="213"/>
        <v>-3.8142555048071243E-2</v>
      </c>
      <c r="H2299">
        <f t="shared" si="214"/>
        <v>-2.7349123868969448E-2</v>
      </c>
      <c r="I2299">
        <f t="shared" si="215"/>
        <v>-1.999103822902815E-2</v>
      </c>
    </row>
    <row r="2300" spans="1:9" ht="17" x14ac:dyDescent="0.2">
      <c r="A2300" s="3">
        <v>36195</v>
      </c>
      <c r="B2300" s="2">
        <v>1248.49</v>
      </c>
      <c r="C2300" s="1">
        <f t="shared" si="210"/>
        <v>-1.8536715746774884E-2</v>
      </c>
      <c r="D2300" s="2">
        <v>29.48</v>
      </c>
      <c r="E2300" s="1">
        <f t="shared" si="211"/>
        <v>5.738884710863866E-2</v>
      </c>
      <c r="F2300">
        <f t="shared" si="212"/>
        <v>-7.2807952006022619E-3</v>
      </c>
      <c r="G2300">
        <f t="shared" si="213"/>
        <v>4.4453700069683813E-3</v>
      </c>
      <c r="H2300">
        <f t="shared" si="214"/>
        <v>-7.424969362990478E-3</v>
      </c>
      <c r="I2300">
        <f t="shared" si="215"/>
        <v>2.1610105006848287E-2</v>
      </c>
    </row>
    <row r="2301" spans="1:9" ht="17" x14ac:dyDescent="0.2">
      <c r="A2301" s="3">
        <v>36196</v>
      </c>
      <c r="B2301" s="2">
        <v>1239.4000000000001</v>
      </c>
      <c r="C2301" s="1">
        <f t="shared" si="210"/>
        <v>-7.2807952006022619E-3</v>
      </c>
      <c r="D2301" s="2">
        <v>29.67</v>
      </c>
      <c r="E2301" s="1">
        <f t="shared" si="211"/>
        <v>6.4450474898236527E-3</v>
      </c>
      <c r="F2301">
        <f t="shared" si="212"/>
        <v>3.5258996288525823E-3</v>
      </c>
      <c r="G2301">
        <f t="shared" si="213"/>
        <v>-7.4794255284815082E-3</v>
      </c>
      <c r="H2301">
        <f t="shared" si="214"/>
        <v>2.6416007745683402E-2</v>
      </c>
      <c r="I2301">
        <f t="shared" si="215"/>
        <v>3.4960464741003651E-2</v>
      </c>
    </row>
    <row r="2302" spans="1:9" ht="17" x14ac:dyDescent="0.2">
      <c r="A2302" s="3">
        <v>36199</v>
      </c>
      <c r="B2302" s="2">
        <v>1243.77</v>
      </c>
      <c r="C2302" s="1">
        <f t="shared" si="210"/>
        <v>3.5258996288525823E-3</v>
      </c>
      <c r="D2302" s="2">
        <v>30.27</v>
      </c>
      <c r="E2302" s="1">
        <f t="shared" si="211"/>
        <v>2.0222446916076772E-2</v>
      </c>
      <c r="F2302">
        <f t="shared" si="212"/>
        <v>-2.2214718155285852E-2</v>
      </c>
      <c r="G2302">
        <f t="shared" si="213"/>
        <v>-1.5276136263136198E-3</v>
      </c>
      <c r="H2302">
        <f t="shared" si="214"/>
        <v>2.2037836577502336E-2</v>
      </c>
      <c r="I2302">
        <f t="shared" si="215"/>
        <v>2.9000538684805018E-2</v>
      </c>
    </row>
    <row r="2303" spans="1:9" ht="17" x14ac:dyDescent="0.2">
      <c r="A2303" s="3">
        <v>36200</v>
      </c>
      <c r="B2303" s="2">
        <v>1216.1400000000001</v>
      </c>
      <c r="C2303" s="1">
        <f t="shared" si="210"/>
        <v>-2.2214718155285852E-2</v>
      </c>
      <c r="D2303" s="2">
        <v>31.360001</v>
      </c>
      <c r="E2303" s="1">
        <f t="shared" si="211"/>
        <v>3.60092831185993E-2</v>
      </c>
      <c r="F2303">
        <f t="shared" si="212"/>
        <v>6.0930484977057362E-3</v>
      </c>
      <c r="G2303">
        <f t="shared" si="213"/>
        <v>6.4877398983668594E-3</v>
      </c>
      <c r="H2303">
        <f t="shared" si="214"/>
        <v>3.0646142713832272E-2</v>
      </c>
      <c r="I2303">
        <f t="shared" si="215"/>
        <v>5.8134754222375559E-2</v>
      </c>
    </row>
    <row r="2304" spans="1:9" ht="17" x14ac:dyDescent="0.2">
      <c r="A2304" s="3">
        <v>36201</v>
      </c>
      <c r="B2304" s="2">
        <v>1223.55</v>
      </c>
      <c r="C2304" s="1">
        <f t="shared" si="210"/>
        <v>6.0930484977057362E-3</v>
      </c>
      <c r="D2304" s="2">
        <v>30.450001</v>
      </c>
      <c r="E2304" s="1">
        <f t="shared" si="211"/>
        <v>-2.9017856217542853E-2</v>
      </c>
      <c r="F2304">
        <f t="shared" si="212"/>
        <v>2.4919292223448172E-2</v>
      </c>
      <c r="G2304">
        <f t="shared" si="213"/>
        <v>1.122144579297946E-2</v>
      </c>
      <c r="H2304">
        <f t="shared" si="214"/>
        <v>1.7547300886763949E-2</v>
      </c>
      <c r="I2304">
        <f t="shared" si="215"/>
        <v>6.0585999754811909E-2</v>
      </c>
    </row>
    <row r="2305" spans="1:9" ht="17" x14ac:dyDescent="0.2">
      <c r="A2305" s="3">
        <v>36202</v>
      </c>
      <c r="B2305" s="2">
        <v>1254.04</v>
      </c>
      <c r="C2305" s="1">
        <f t="shared" si="210"/>
        <v>2.4919292223448172E-2</v>
      </c>
      <c r="D2305" s="2">
        <v>27.42</v>
      </c>
      <c r="E2305" s="1">
        <f t="shared" si="211"/>
        <v>-9.95074187353885E-2</v>
      </c>
      <c r="F2305">
        <f t="shared" si="212"/>
        <v>-1.9066377468023234E-2</v>
      </c>
      <c r="G2305">
        <f t="shared" si="213"/>
        <v>-1.1817804854709528E-2</v>
      </c>
      <c r="H2305">
        <f t="shared" si="214"/>
        <v>-1.2527511084175973E-2</v>
      </c>
      <c r="I2305">
        <f t="shared" si="215"/>
        <v>3.2335491690855124E-2</v>
      </c>
    </row>
    <row r="2306" spans="1:9" ht="17" x14ac:dyDescent="0.2">
      <c r="A2306" s="3">
        <v>36203</v>
      </c>
      <c r="B2306" s="2">
        <v>1230.1300000000001</v>
      </c>
      <c r="C2306" s="1">
        <f t="shared" si="210"/>
        <v>-1.9066377468023234E-2</v>
      </c>
      <c r="D2306" s="2">
        <v>29.76</v>
      </c>
      <c r="E2306" s="1">
        <f t="shared" si="211"/>
        <v>8.5339168490153161E-2</v>
      </c>
      <c r="F2306">
        <f t="shared" si="212"/>
        <v>9.5437067626996993E-3</v>
      </c>
      <c r="G2306">
        <f t="shared" si="213"/>
        <v>3.415086210400526E-2</v>
      </c>
      <c r="H2306">
        <f t="shared" si="214"/>
        <v>4.9019209351856899E-3</v>
      </c>
      <c r="I2306">
        <f t="shared" si="215"/>
        <v>6.2700690170957446E-2</v>
      </c>
    </row>
    <row r="2307" spans="1:9" ht="17" x14ac:dyDescent="0.2">
      <c r="A2307" s="3">
        <v>36207</v>
      </c>
      <c r="B2307" s="2">
        <v>1241.8699999999999</v>
      </c>
      <c r="C2307" s="1">
        <f t="shared" si="210"/>
        <v>9.5437067626996993E-3</v>
      </c>
      <c r="D2307" s="2">
        <v>29.65</v>
      </c>
      <c r="E2307" s="1">
        <f t="shared" si="211"/>
        <v>-3.6962365591398849E-3</v>
      </c>
      <c r="F2307">
        <f t="shared" si="212"/>
        <v>-1.4365432774767021E-2</v>
      </c>
      <c r="G2307">
        <f t="shared" si="213"/>
        <v>2.3601504183207722E-2</v>
      </c>
      <c r="H2307">
        <f t="shared" si="214"/>
        <v>-1.3181733997922402E-2</v>
      </c>
      <c r="I2307">
        <f t="shared" si="215"/>
        <v>5.1945855846425332E-2</v>
      </c>
    </row>
    <row r="2308" spans="1:9" ht="17" x14ac:dyDescent="0.2">
      <c r="A2308" s="3">
        <v>36208</v>
      </c>
      <c r="B2308" s="2">
        <v>1224.03</v>
      </c>
      <c r="C2308" s="1">
        <f t="shared" ref="C2308:C2371" si="216">(B2308-B2307)/B2307</f>
        <v>-1.4365432774767021E-2</v>
      </c>
      <c r="D2308" s="2">
        <v>30.65</v>
      </c>
      <c r="E2308" s="1">
        <f t="shared" ref="E2308:E2371" si="217">(D2308-D2307)/D2307</f>
        <v>3.3726812816188868E-2</v>
      </c>
      <c r="F2308">
        <f t="shared" ref="F2308:F2371" si="218">(B2309-B2308)/B2308</f>
        <v>1.0824898082563336E-2</v>
      </c>
      <c r="G2308">
        <f t="shared" ref="G2308:G2371" si="219">(B2313-B2308)/B2308</f>
        <v>2.4002679672883925E-2</v>
      </c>
      <c r="H2308">
        <f t="shared" ref="H2308:H2371" si="220">(B2318-B2308)/B2308</f>
        <v>2.9982925255100552E-3</v>
      </c>
      <c r="I2308">
        <f t="shared" ref="I2308:I2371" si="221">(B2328-B2308)/B2308</f>
        <v>6.0284470151875331E-2</v>
      </c>
    </row>
    <row r="2309" spans="1:9" ht="17" x14ac:dyDescent="0.2">
      <c r="A2309" s="3">
        <v>36209</v>
      </c>
      <c r="B2309" s="2">
        <v>1237.28</v>
      </c>
      <c r="C2309" s="1">
        <f t="shared" si="216"/>
        <v>1.0824898082563336E-2</v>
      </c>
      <c r="D2309" s="2">
        <v>30.450001</v>
      </c>
      <c r="E2309" s="1">
        <f t="shared" si="217"/>
        <v>-6.5252528548123421E-3</v>
      </c>
      <c r="F2309">
        <f t="shared" si="218"/>
        <v>1.5679555153239805E-3</v>
      </c>
      <c r="G2309">
        <f t="shared" si="219"/>
        <v>6.2556575714470524E-3</v>
      </c>
      <c r="H2309">
        <f t="shared" si="220"/>
        <v>7.5649812491918782E-3</v>
      </c>
      <c r="I2309">
        <f t="shared" si="221"/>
        <v>6.4067955515323918E-2</v>
      </c>
    </row>
    <row r="2310" spans="1:9" ht="17" x14ac:dyDescent="0.2">
      <c r="A2310" s="3">
        <v>36210</v>
      </c>
      <c r="B2310" s="2">
        <v>1239.22</v>
      </c>
      <c r="C2310" s="1">
        <f t="shared" si="216"/>
        <v>1.5679555153239805E-3</v>
      </c>
      <c r="D2310" s="2">
        <v>29.299999</v>
      </c>
      <c r="E2310" s="1">
        <f t="shared" si="217"/>
        <v>-3.7766895311432028E-2</v>
      </c>
      <c r="F2310">
        <f t="shared" si="218"/>
        <v>2.6565097399977464E-2</v>
      </c>
      <c r="G2310">
        <f t="shared" si="219"/>
        <v>-7.181937024903569E-4</v>
      </c>
      <c r="H2310">
        <f t="shared" si="220"/>
        <v>2.9252271590193831E-2</v>
      </c>
      <c r="I2310">
        <f t="shared" si="221"/>
        <v>4.8474040122012181E-2</v>
      </c>
    </row>
    <row r="2311" spans="1:9" ht="17" x14ac:dyDescent="0.2">
      <c r="A2311" s="3">
        <v>36213</v>
      </c>
      <c r="B2311" s="2">
        <v>1272.1400000000001</v>
      </c>
      <c r="C2311" s="1">
        <f t="shared" si="216"/>
        <v>2.6565097399977464E-2</v>
      </c>
      <c r="D2311" s="2">
        <v>25.870000999999998</v>
      </c>
      <c r="E2311" s="1">
        <f t="shared" si="217"/>
        <v>-0.11706478215238168</v>
      </c>
      <c r="F2311">
        <f t="shared" si="218"/>
        <v>-7.5463392393921767E-4</v>
      </c>
      <c r="G2311">
        <f t="shared" si="219"/>
        <v>-2.8283050607637535E-2</v>
      </c>
      <c r="H2311">
        <f t="shared" si="220"/>
        <v>8.3245554734541153E-3</v>
      </c>
      <c r="I2311">
        <f t="shared" si="221"/>
        <v>1.954973509204953E-2</v>
      </c>
    </row>
    <row r="2312" spans="1:9" ht="17" x14ac:dyDescent="0.2">
      <c r="A2312" s="3">
        <v>36214</v>
      </c>
      <c r="B2312" s="2">
        <v>1271.18</v>
      </c>
      <c r="C2312" s="1">
        <f t="shared" si="216"/>
        <v>-7.5463392393921767E-4</v>
      </c>
      <c r="D2312" s="2">
        <v>26.49</v>
      </c>
      <c r="E2312" s="1">
        <f t="shared" si="217"/>
        <v>2.3965944183767136E-2</v>
      </c>
      <c r="F2312">
        <f t="shared" si="218"/>
        <v>-1.3979137494296624E-2</v>
      </c>
      <c r="G2312">
        <f t="shared" si="219"/>
        <v>-3.5935115404584765E-2</v>
      </c>
      <c r="H2312">
        <f t="shared" si="220"/>
        <v>6.8125678503436603E-3</v>
      </c>
      <c r="I2312">
        <f t="shared" si="221"/>
        <v>-7.111502698280309E-3</v>
      </c>
    </row>
    <row r="2313" spans="1:9" ht="17" x14ac:dyDescent="0.2">
      <c r="A2313" s="3">
        <v>36215</v>
      </c>
      <c r="B2313" s="2">
        <v>1253.4100000000001</v>
      </c>
      <c r="C2313" s="1">
        <f t="shared" si="216"/>
        <v>-1.3979137494296624E-2</v>
      </c>
      <c r="D2313" s="2">
        <v>27.209999</v>
      </c>
      <c r="E2313" s="1">
        <f t="shared" si="217"/>
        <v>2.7180030200075554E-2</v>
      </c>
      <c r="F2313">
        <f t="shared" si="218"/>
        <v>-6.6937394787021801E-3</v>
      </c>
      <c r="G2313">
        <f t="shared" si="219"/>
        <v>-2.051204314629693E-2</v>
      </c>
      <c r="H2313">
        <f t="shared" si="220"/>
        <v>2.667124085494757E-2</v>
      </c>
      <c r="I2313">
        <f t="shared" si="221"/>
        <v>1.211096129758007E-2</v>
      </c>
    </row>
    <row r="2314" spans="1:9" ht="17" x14ac:dyDescent="0.2">
      <c r="A2314" s="3">
        <v>36216</v>
      </c>
      <c r="B2314" s="2">
        <v>1245.02</v>
      </c>
      <c r="C2314" s="1">
        <f t="shared" si="216"/>
        <v>-6.6937394787021801E-3</v>
      </c>
      <c r="D2314" s="2">
        <v>28.01</v>
      </c>
      <c r="E2314" s="1">
        <f t="shared" si="217"/>
        <v>2.9400993362770859E-2</v>
      </c>
      <c r="F2314">
        <f t="shared" si="218"/>
        <v>-5.3734076561019542E-3</v>
      </c>
      <c r="G2314">
        <f t="shared" si="219"/>
        <v>1.3011839167243243E-3</v>
      </c>
      <c r="H2314">
        <f t="shared" si="220"/>
        <v>4.229650929302347E-2</v>
      </c>
      <c r="I2314">
        <f t="shared" si="221"/>
        <v>3.6119901688326315E-2</v>
      </c>
    </row>
    <row r="2315" spans="1:9" ht="17" x14ac:dyDescent="0.2">
      <c r="A2315" s="3">
        <v>36217</v>
      </c>
      <c r="B2315" s="2">
        <v>1238.33</v>
      </c>
      <c r="C2315" s="1">
        <f t="shared" si="216"/>
        <v>-5.3734076561019542E-3</v>
      </c>
      <c r="D2315" s="2">
        <v>27.879999000000002</v>
      </c>
      <c r="E2315" s="1">
        <f t="shared" si="217"/>
        <v>-4.641235273116745E-3</v>
      </c>
      <c r="F2315">
        <f t="shared" si="218"/>
        <v>-1.7523600332704898E-3</v>
      </c>
      <c r="G2315">
        <f t="shared" si="219"/>
        <v>2.9992005362060276E-2</v>
      </c>
      <c r="H2315">
        <f t="shared" si="220"/>
        <v>4.5432154595301734E-2</v>
      </c>
      <c r="I2315">
        <f t="shared" si="221"/>
        <v>3.5911267594260034E-2</v>
      </c>
    </row>
    <row r="2316" spans="1:9" ht="17" x14ac:dyDescent="0.2">
      <c r="A2316" s="3">
        <v>36220</v>
      </c>
      <c r="B2316" s="2">
        <v>1236.1600000000001</v>
      </c>
      <c r="C2316" s="1">
        <f t="shared" si="216"/>
        <v>-1.7523600332704898E-3</v>
      </c>
      <c r="D2316" s="2">
        <v>28.370000999999998</v>
      </c>
      <c r="E2316" s="1">
        <f t="shared" si="217"/>
        <v>1.7575395178457392E-2</v>
      </c>
      <c r="F2316">
        <f t="shared" si="218"/>
        <v>-8.623479161273687E-3</v>
      </c>
      <c r="G2316">
        <f t="shared" si="219"/>
        <v>3.7673116748640899E-2</v>
      </c>
      <c r="H2316">
        <f t="shared" si="220"/>
        <v>5.7516826300802411E-2</v>
      </c>
      <c r="I2316">
        <f t="shared" si="221"/>
        <v>5.9870890499611688E-2</v>
      </c>
    </row>
    <row r="2317" spans="1:9" ht="17" x14ac:dyDescent="0.2">
      <c r="A2317" s="3">
        <v>36221</v>
      </c>
      <c r="B2317" s="2">
        <v>1225.5</v>
      </c>
      <c r="C2317" s="1">
        <f t="shared" si="216"/>
        <v>-8.623479161273687E-3</v>
      </c>
      <c r="D2317" s="2">
        <v>29.219999000000001</v>
      </c>
      <c r="E2317" s="1">
        <f t="shared" si="217"/>
        <v>2.9961155094777859E-2</v>
      </c>
      <c r="F2317">
        <f t="shared" si="218"/>
        <v>1.795185638514929E-3</v>
      </c>
      <c r="G2317">
        <f t="shared" si="219"/>
        <v>4.4341085271317762E-2</v>
      </c>
      <c r="H2317">
        <f t="shared" si="220"/>
        <v>6.5997552019583933E-2</v>
      </c>
      <c r="I2317">
        <f t="shared" si="221"/>
        <v>6.1403508771929821E-2</v>
      </c>
    </row>
    <row r="2318" spans="1:9" ht="17" x14ac:dyDescent="0.2">
      <c r="A2318" s="3">
        <v>36222</v>
      </c>
      <c r="B2318" s="2">
        <v>1227.7</v>
      </c>
      <c r="C2318" s="1">
        <f t="shared" si="216"/>
        <v>1.795185638514929E-3</v>
      </c>
      <c r="D2318" s="2">
        <v>29.040001</v>
      </c>
      <c r="E2318" s="1">
        <f t="shared" si="217"/>
        <v>-6.1600960355953881E-3</v>
      </c>
      <c r="F2318">
        <f t="shared" si="218"/>
        <v>1.5427221633949707E-2</v>
      </c>
      <c r="G2318">
        <f t="shared" si="219"/>
        <v>4.8171377372322126E-2</v>
      </c>
      <c r="H2318">
        <f t="shared" si="220"/>
        <v>5.711493035757912E-2</v>
      </c>
      <c r="I2318">
        <f t="shared" si="221"/>
        <v>4.7788547690803818E-2</v>
      </c>
    </row>
    <row r="2319" spans="1:9" ht="17" x14ac:dyDescent="0.2">
      <c r="A2319" s="3">
        <v>36223</v>
      </c>
      <c r="B2319" s="2">
        <v>1246.6400000000001</v>
      </c>
      <c r="C2319" s="1">
        <f t="shared" si="216"/>
        <v>1.5427221633949707E-2</v>
      </c>
      <c r="D2319" s="2">
        <v>26.67</v>
      </c>
      <c r="E2319" s="1">
        <f t="shared" si="217"/>
        <v>-8.1611601872878664E-2</v>
      </c>
      <c r="F2319">
        <f t="shared" si="218"/>
        <v>2.3126163126483929E-2</v>
      </c>
      <c r="G2319">
        <f t="shared" si="219"/>
        <v>4.0942052236411439E-2</v>
      </c>
      <c r="H2319">
        <f t="shared" si="220"/>
        <v>5.6078739652184954E-2</v>
      </c>
      <c r="I2319">
        <f t="shared" si="221"/>
        <v>3.7765513700827764E-2</v>
      </c>
    </row>
    <row r="2320" spans="1:9" ht="17" x14ac:dyDescent="0.2">
      <c r="A2320" s="3">
        <v>36224</v>
      </c>
      <c r="B2320" s="2">
        <v>1275.47</v>
      </c>
      <c r="C2320" s="1">
        <f t="shared" si="216"/>
        <v>2.3126163126483929E-2</v>
      </c>
      <c r="D2320" s="2">
        <v>24.08</v>
      </c>
      <c r="E2320" s="1">
        <f t="shared" si="217"/>
        <v>-9.7112860892388575E-2</v>
      </c>
      <c r="F2320">
        <f t="shared" si="218"/>
        <v>5.6920194124518734E-3</v>
      </c>
      <c r="G2320">
        <f t="shared" si="219"/>
        <v>1.4990552502214784E-2</v>
      </c>
      <c r="H2320">
        <f t="shared" si="220"/>
        <v>1.8675468650771822E-2</v>
      </c>
      <c r="I2320">
        <f t="shared" si="221"/>
        <v>3.5790728123750351E-2</v>
      </c>
    </row>
    <row r="2321" spans="1:9" ht="17" x14ac:dyDescent="0.2">
      <c r="A2321" s="3">
        <v>36227</v>
      </c>
      <c r="B2321" s="2">
        <v>1282.73</v>
      </c>
      <c r="C2321" s="1">
        <f t="shared" si="216"/>
        <v>5.6920194124518734E-3</v>
      </c>
      <c r="D2321" s="2">
        <v>24.540001</v>
      </c>
      <c r="E2321" s="1">
        <f t="shared" si="217"/>
        <v>1.9103031561461873E-2</v>
      </c>
      <c r="F2321">
        <f t="shared" si="218"/>
        <v>-2.2530072579577151E-3</v>
      </c>
      <c r="G2321">
        <f t="shared" si="219"/>
        <v>1.9123276137612725E-2</v>
      </c>
      <c r="H2321">
        <f t="shared" si="220"/>
        <v>1.1132506451084774E-2</v>
      </c>
      <c r="I2321">
        <f t="shared" si="221"/>
        <v>2.7410288993007164E-2</v>
      </c>
    </row>
    <row r="2322" spans="1:9" ht="17" x14ac:dyDescent="0.2">
      <c r="A2322" s="3">
        <v>36228</v>
      </c>
      <c r="B2322" s="2">
        <v>1279.8399999999999</v>
      </c>
      <c r="C2322" s="1">
        <f t="shared" si="216"/>
        <v>-2.2530072579577151E-3</v>
      </c>
      <c r="D2322" s="2">
        <v>25.02</v>
      </c>
      <c r="E2322" s="1">
        <f t="shared" si="217"/>
        <v>1.9559860653632386E-2</v>
      </c>
      <c r="F2322">
        <f t="shared" si="218"/>
        <v>5.469433679209902E-3</v>
      </c>
      <c r="G2322">
        <f t="shared" si="219"/>
        <v>2.0736967120890262E-2</v>
      </c>
      <c r="H2322">
        <f t="shared" si="220"/>
        <v>-1.3829853731716323E-2</v>
      </c>
      <c r="I2322">
        <f t="shared" si="221"/>
        <v>3.6762407800975269E-2</v>
      </c>
    </row>
    <row r="2323" spans="1:9" ht="17" x14ac:dyDescent="0.2">
      <c r="A2323" s="3">
        <v>36229</v>
      </c>
      <c r="B2323" s="2">
        <v>1286.8399999999999</v>
      </c>
      <c r="C2323" s="1">
        <f t="shared" si="216"/>
        <v>5.469433679209902E-3</v>
      </c>
      <c r="D2323" s="2">
        <v>24.790001</v>
      </c>
      <c r="E2323" s="1">
        <f t="shared" si="217"/>
        <v>-9.1926059152677621E-3</v>
      </c>
      <c r="F2323">
        <f t="shared" si="218"/>
        <v>8.4237356625533454E-3</v>
      </c>
      <c r="G2323">
        <f t="shared" si="219"/>
        <v>8.5325292965714606E-3</v>
      </c>
      <c r="H2323">
        <f t="shared" si="220"/>
        <v>-1.4182027291660192E-2</v>
      </c>
      <c r="I2323">
        <f t="shared" si="221"/>
        <v>4.4403344627148754E-2</v>
      </c>
    </row>
    <row r="2324" spans="1:9" ht="17" x14ac:dyDescent="0.2">
      <c r="A2324" s="3">
        <v>36230</v>
      </c>
      <c r="B2324" s="2">
        <v>1297.68</v>
      </c>
      <c r="C2324" s="1">
        <f t="shared" si="216"/>
        <v>8.4237356625533454E-3</v>
      </c>
      <c r="D2324" s="2">
        <v>24.370000999999998</v>
      </c>
      <c r="E2324" s="1">
        <f t="shared" si="217"/>
        <v>-1.6942314766344772E-2</v>
      </c>
      <c r="F2324">
        <f t="shared" si="218"/>
        <v>-2.3811725540966535E-3</v>
      </c>
      <c r="G2324">
        <f t="shared" si="219"/>
        <v>1.454133530608462E-2</v>
      </c>
      <c r="H2324">
        <f t="shared" si="220"/>
        <v>-5.9259601750817261E-3</v>
      </c>
      <c r="I2324">
        <f t="shared" si="221"/>
        <v>3.9046606251155788E-2</v>
      </c>
    </row>
    <row r="2325" spans="1:9" ht="17" x14ac:dyDescent="0.2">
      <c r="A2325" s="3">
        <v>36231</v>
      </c>
      <c r="B2325" s="2">
        <v>1294.5899999999999</v>
      </c>
      <c r="C2325" s="1">
        <f t="shared" si="216"/>
        <v>-2.3811725540966535E-3</v>
      </c>
      <c r="D2325" s="2">
        <v>24.84</v>
      </c>
      <c r="E2325" s="1">
        <f t="shared" si="217"/>
        <v>1.9285965560690843E-2</v>
      </c>
      <c r="F2325">
        <f t="shared" si="218"/>
        <v>9.7868823334029097E-3</v>
      </c>
      <c r="G2325">
        <f t="shared" si="219"/>
        <v>3.6304930518542902E-3</v>
      </c>
      <c r="H2325">
        <f t="shared" si="220"/>
        <v>-9.1071304428428802E-3</v>
      </c>
      <c r="I2325">
        <f t="shared" si="221"/>
        <v>4.9467398944839827E-2</v>
      </c>
    </row>
    <row r="2326" spans="1:9" ht="17" x14ac:dyDescent="0.2">
      <c r="A2326" s="3">
        <v>36234</v>
      </c>
      <c r="B2326" s="2">
        <v>1307.26</v>
      </c>
      <c r="C2326" s="1">
        <f t="shared" si="216"/>
        <v>9.7868823334029097E-3</v>
      </c>
      <c r="D2326" s="2">
        <v>25.24</v>
      </c>
      <c r="E2326" s="1">
        <f t="shared" si="217"/>
        <v>1.6103059581320394E-2</v>
      </c>
      <c r="F2326">
        <f t="shared" si="218"/>
        <v>-6.7316371647559148E-4</v>
      </c>
      <c r="G2326">
        <f t="shared" si="219"/>
        <v>-7.8408273794042509E-3</v>
      </c>
      <c r="H2326">
        <f t="shared" si="220"/>
        <v>2.2260300169821474E-3</v>
      </c>
      <c r="I2326">
        <f t="shared" si="221"/>
        <v>3.2556645196823851E-2</v>
      </c>
    </row>
    <row r="2327" spans="1:9" ht="17" x14ac:dyDescent="0.2">
      <c r="A2327" s="3">
        <v>36235</v>
      </c>
      <c r="B2327" s="2">
        <v>1306.3800000000001</v>
      </c>
      <c r="C2327" s="1">
        <f t="shared" si="216"/>
        <v>-6.7316371647559148E-4</v>
      </c>
      <c r="D2327" s="2">
        <v>25.15</v>
      </c>
      <c r="E2327" s="1">
        <f t="shared" si="217"/>
        <v>-3.5657686212361276E-3</v>
      </c>
      <c r="F2327">
        <f t="shared" si="218"/>
        <v>-6.5524579372006403E-3</v>
      </c>
      <c r="G2327">
        <f t="shared" si="219"/>
        <v>-3.3864572329643752E-2</v>
      </c>
      <c r="H2327">
        <f t="shared" si="220"/>
        <v>-4.3096189470139693E-3</v>
      </c>
      <c r="I2327">
        <f t="shared" si="221"/>
        <v>1.688635772133678E-2</v>
      </c>
    </row>
    <row r="2328" spans="1:9" ht="17" x14ac:dyDescent="0.2">
      <c r="A2328" s="3">
        <v>36236</v>
      </c>
      <c r="B2328" s="2">
        <v>1297.82</v>
      </c>
      <c r="C2328" s="1">
        <f t="shared" si="216"/>
        <v>-6.5524579372006403E-3</v>
      </c>
      <c r="D2328" s="2">
        <v>25.57</v>
      </c>
      <c r="E2328" s="1">
        <f t="shared" si="217"/>
        <v>1.6699801192843013E-2</v>
      </c>
      <c r="F2328">
        <f t="shared" si="218"/>
        <v>1.4431893482917523E-2</v>
      </c>
      <c r="G2328">
        <f t="shared" si="219"/>
        <v>-2.2522383689571757E-2</v>
      </c>
      <c r="H2328">
        <f t="shared" si="220"/>
        <v>-8.8224869396372734E-3</v>
      </c>
      <c r="I2328">
        <f t="shared" si="221"/>
        <v>1.9286187606910029E-2</v>
      </c>
    </row>
    <row r="2329" spans="1:9" ht="17" x14ac:dyDescent="0.2">
      <c r="A2329" s="3">
        <v>36237</v>
      </c>
      <c r="B2329" s="2">
        <v>1316.55</v>
      </c>
      <c r="C2329" s="1">
        <f t="shared" si="216"/>
        <v>1.4431893482917523E-2</v>
      </c>
      <c r="D2329" s="2">
        <v>24.129999000000002</v>
      </c>
      <c r="E2329" s="1">
        <f t="shared" si="217"/>
        <v>-5.6316034415330417E-2</v>
      </c>
      <c r="F2329">
        <f t="shared" si="218"/>
        <v>-1.311002240704872E-2</v>
      </c>
      <c r="G2329">
        <f t="shared" si="219"/>
        <v>-2.0173939462990349E-2</v>
      </c>
      <c r="H2329">
        <f t="shared" si="220"/>
        <v>-1.7340777030876098E-2</v>
      </c>
      <c r="I2329">
        <f t="shared" si="221"/>
        <v>1.8609243857050971E-3</v>
      </c>
    </row>
    <row r="2330" spans="1:9" ht="17" x14ac:dyDescent="0.2">
      <c r="A2330" s="3">
        <v>36238</v>
      </c>
      <c r="B2330" s="2">
        <v>1299.29</v>
      </c>
      <c r="C2330" s="1">
        <f t="shared" si="216"/>
        <v>-1.311002240704872E-2</v>
      </c>
      <c r="D2330" s="2">
        <v>24.32</v>
      </c>
      <c r="E2330" s="1">
        <f t="shared" si="217"/>
        <v>7.8740575165377642E-3</v>
      </c>
      <c r="F2330">
        <f t="shared" si="218"/>
        <v>-1.7548045470987793E-3</v>
      </c>
      <c r="G2330">
        <f t="shared" si="219"/>
        <v>-1.2691546921780364E-2</v>
      </c>
      <c r="H2330">
        <f t="shared" si="220"/>
        <v>1.6801483887353807E-2</v>
      </c>
      <c r="I2330">
        <f t="shared" si="221"/>
        <v>-7.5502774592276899E-3</v>
      </c>
    </row>
    <row r="2331" spans="1:9" ht="17" x14ac:dyDescent="0.2">
      <c r="A2331" s="3">
        <v>36241</v>
      </c>
      <c r="B2331" s="2">
        <v>1297.01</v>
      </c>
      <c r="C2331" s="1">
        <f t="shared" si="216"/>
        <v>-1.7548045470987793E-3</v>
      </c>
      <c r="D2331" s="2">
        <v>25</v>
      </c>
      <c r="E2331" s="1">
        <f t="shared" si="217"/>
        <v>2.796052631578946E-2</v>
      </c>
      <c r="F2331">
        <f t="shared" si="218"/>
        <v>-2.6884912221185567E-2</v>
      </c>
      <c r="G2331">
        <f t="shared" si="219"/>
        <v>1.0146413674528402E-2</v>
      </c>
      <c r="H2331">
        <f t="shared" si="220"/>
        <v>1.6098565161409787E-2</v>
      </c>
      <c r="I2331">
        <f t="shared" si="221"/>
        <v>7.0623973600820976E-3</v>
      </c>
    </row>
    <row r="2332" spans="1:9" ht="17" x14ac:dyDescent="0.2">
      <c r="A2332" s="3">
        <v>36242</v>
      </c>
      <c r="B2332" s="2">
        <v>1262.1400000000001</v>
      </c>
      <c r="C2332" s="1">
        <f t="shared" si="216"/>
        <v>-2.6884912221185567E-2</v>
      </c>
      <c r="D2332" s="2">
        <v>27.27</v>
      </c>
      <c r="E2332" s="1">
        <f t="shared" si="217"/>
        <v>9.0799999999999978E-2</v>
      </c>
      <c r="F2332">
        <f t="shared" si="218"/>
        <v>5.1103681049644396E-3</v>
      </c>
      <c r="G2332">
        <f t="shared" si="219"/>
        <v>3.0590901167857683E-2</v>
      </c>
      <c r="H2332">
        <f t="shared" si="220"/>
        <v>5.1301757332783998E-2</v>
      </c>
      <c r="I2332">
        <f t="shared" si="221"/>
        <v>5.861473370624478E-2</v>
      </c>
    </row>
    <row r="2333" spans="1:9" ht="17" x14ac:dyDescent="0.2">
      <c r="A2333" s="3">
        <v>36243</v>
      </c>
      <c r="B2333" s="2">
        <v>1268.5899999999999</v>
      </c>
      <c r="C2333" s="1">
        <f t="shared" si="216"/>
        <v>5.1103681049644396E-3</v>
      </c>
      <c r="D2333" s="2">
        <v>26.6</v>
      </c>
      <c r="E2333" s="1">
        <f t="shared" si="217"/>
        <v>-2.45691235790245E-2</v>
      </c>
      <c r="F2333">
        <f t="shared" si="218"/>
        <v>1.6869122411496303E-2</v>
      </c>
      <c r="G2333">
        <f t="shared" si="219"/>
        <v>1.4015560583009462E-2</v>
      </c>
      <c r="H2333">
        <f t="shared" si="220"/>
        <v>5.9428184046855251E-2</v>
      </c>
      <c r="I2333">
        <f t="shared" si="221"/>
        <v>7.112621099015444E-2</v>
      </c>
    </row>
    <row r="2334" spans="1:9" ht="17" x14ac:dyDescent="0.2">
      <c r="A2334" s="3">
        <v>36244</v>
      </c>
      <c r="B2334" s="2">
        <v>1289.99</v>
      </c>
      <c r="C2334" s="1">
        <f t="shared" si="216"/>
        <v>1.6869122411496303E-2</v>
      </c>
      <c r="D2334" s="2">
        <v>24.33</v>
      </c>
      <c r="E2334" s="1">
        <f t="shared" si="217"/>
        <v>-8.5338345864661769E-2</v>
      </c>
      <c r="F2334">
        <f t="shared" si="218"/>
        <v>-5.5736866177257607E-3</v>
      </c>
      <c r="G2334">
        <f t="shared" si="219"/>
        <v>2.8914952829091839E-3</v>
      </c>
      <c r="H2334">
        <f t="shared" si="220"/>
        <v>4.524066078031605E-2</v>
      </c>
      <c r="I2334">
        <f t="shared" si="221"/>
        <v>5.1829859146194854E-2</v>
      </c>
    </row>
    <row r="2335" spans="1:9" ht="17" x14ac:dyDescent="0.2">
      <c r="A2335" s="3">
        <v>36245</v>
      </c>
      <c r="B2335" s="2">
        <v>1282.8</v>
      </c>
      <c r="C2335" s="1">
        <f t="shared" si="216"/>
        <v>-5.5736866177257607E-3</v>
      </c>
      <c r="D2335" s="2">
        <v>24.040001</v>
      </c>
      <c r="E2335" s="1">
        <f t="shared" si="217"/>
        <v>-1.1919399917796883E-2</v>
      </c>
      <c r="F2335">
        <f t="shared" si="218"/>
        <v>2.1336139694418551E-2</v>
      </c>
      <c r="G2335">
        <f t="shared" si="219"/>
        <v>2.987215466167753E-2</v>
      </c>
      <c r="H2335">
        <f t="shared" si="220"/>
        <v>5.9112878079201868E-2</v>
      </c>
      <c r="I2335">
        <f t="shared" si="221"/>
        <v>6.0212036170876219E-2</v>
      </c>
    </row>
    <row r="2336" spans="1:9" ht="17" x14ac:dyDescent="0.2">
      <c r="A2336" s="3">
        <v>36248</v>
      </c>
      <c r="B2336" s="2">
        <v>1310.17</v>
      </c>
      <c r="C2336" s="1">
        <f t="shared" si="216"/>
        <v>2.1336139694418551E-2</v>
      </c>
      <c r="D2336" s="2">
        <v>23.540001</v>
      </c>
      <c r="E2336" s="1">
        <f t="shared" si="217"/>
        <v>-2.0798668020022129E-2</v>
      </c>
      <c r="F2336">
        <f t="shared" si="218"/>
        <v>-7.1899066533351189E-3</v>
      </c>
      <c r="G2336">
        <f t="shared" si="219"/>
        <v>5.8923651129242976E-3</v>
      </c>
      <c r="H2336">
        <f t="shared" si="220"/>
        <v>3.0263248280757354E-2</v>
      </c>
      <c r="I2336">
        <f t="shared" si="221"/>
        <v>4.017035957165855E-2</v>
      </c>
    </row>
    <row r="2337" spans="1:9" ht="17" x14ac:dyDescent="0.2">
      <c r="A2337" s="3">
        <v>36249</v>
      </c>
      <c r="B2337" s="2">
        <v>1300.75</v>
      </c>
      <c r="C2337" s="1">
        <f t="shared" si="216"/>
        <v>-7.1899066533351189E-3</v>
      </c>
      <c r="D2337" s="2">
        <v>22.73</v>
      </c>
      <c r="E2337" s="1">
        <f t="shared" si="217"/>
        <v>-3.4409556737062148E-2</v>
      </c>
      <c r="F2337">
        <f t="shared" si="218"/>
        <v>-1.1055160484336043E-2</v>
      </c>
      <c r="G2337">
        <f t="shared" si="219"/>
        <v>2.0096098404766557E-2</v>
      </c>
      <c r="H2337">
        <f t="shared" si="220"/>
        <v>2.1287718623870886E-2</v>
      </c>
      <c r="I2337">
        <f t="shared" si="221"/>
        <v>3.8562367864693511E-2</v>
      </c>
    </row>
    <row r="2338" spans="1:9" ht="17" x14ac:dyDescent="0.2">
      <c r="A2338" s="3">
        <v>36250</v>
      </c>
      <c r="B2338" s="2">
        <v>1286.3699999999999</v>
      </c>
      <c r="C2338" s="1">
        <f t="shared" si="216"/>
        <v>-1.1055160484336043E-2</v>
      </c>
      <c r="D2338" s="2">
        <v>23.26</v>
      </c>
      <c r="E2338" s="1">
        <f t="shared" si="217"/>
        <v>2.3317201935767758E-2</v>
      </c>
      <c r="F2338">
        <f t="shared" si="218"/>
        <v>5.7137526528138385E-3</v>
      </c>
      <c r="G2338">
        <f t="shared" si="219"/>
        <v>4.4784937459673449E-2</v>
      </c>
      <c r="H2338">
        <f t="shared" si="220"/>
        <v>2.8358870309475516E-2</v>
      </c>
      <c r="I2338">
        <f t="shared" si="221"/>
        <v>4.3890948949369187E-2</v>
      </c>
    </row>
    <row r="2339" spans="1:9" ht="17" x14ac:dyDescent="0.2">
      <c r="A2339" s="3">
        <v>36251</v>
      </c>
      <c r="B2339" s="2">
        <v>1293.72</v>
      </c>
      <c r="C2339" s="1">
        <f t="shared" si="216"/>
        <v>5.7137526528138385E-3</v>
      </c>
      <c r="D2339" s="2">
        <v>22.059999000000001</v>
      </c>
      <c r="E2339" s="1">
        <f t="shared" si="217"/>
        <v>-5.1590756663800523E-2</v>
      </c>
      <c r="F2339">
        <f t="shared" si="218"/>
        <v>2.117923507404992E-2</v>
      </c>
      <c r="G2339">
        <f t="shared" si="219"/>
        <v>4.2227066134866806E-2</v>
      </c>
      <c r="H2339">
        <f t="shared" si="220"/>
        <v>1.9540549732554164E-2</v>
      </c>
      <c r="I2339">
        <f t="shared" si="221"/>
        <v>3.2047119933215872E-2</v>
      </c>
    </row>
    <row r="2340" spans="1:9" ht="17" x14ac:dyDescent="0.2">
      <c r="A2340" s="3">
        <v>36255</v>
      </c>
      <c r="B2340" s="2">
        <v>1321.12</v>
      </c>
      <c r="C2340" s="1">
        <f t="shared" si="216"/>
        <v>2.117923507404992E-2</v>
      </c>
      <c r="D2340" s="2">
        <v>22.190000999999999</v>
      </c>
      <c r="E2340" s="1">
        <f t="shared" si="217"/>
        <v>5.8931099679559139E-3</v>
      </c>
      <c r="F2340">
        <f t="shared" si="218"/>
        <v>-2.4448952404019248E-3</v>
      </c>
      <c r="G2340">
        <f t="shared" si="219"/>
        <v>2.8392575996124669E-2</v>
      </c>
      <c r="H2340">
        <f t="shared" si="220"/>
        <v>-2.3949376286786873E-2</v>
      </c>
      <c r="I2340">
        <f t="shared" si="221"/>
        <v>2.5364841952283078E-2</v>
      </c>
    </row>
    <row r="2341" spans="1:9" ht="17" x14ac:dyDescent="0.2">
      <c r="A2341" s="3">
        <v>36256</v>
      </c>
      <c r="B2341" s="2">
        <v>1317.89</v>
      </c>
      <c r="C2341" s="1">
        <f t="shared" si="216"/>
        <v>-2.4448952404019248E-3</v>
      </c>
      <c r="D2341" s="2">
        <v>22.65</v>
      </c>
      <c r="E2341" s="1">
        <f t="shared" si="217"/>
        <v>2.0730012585398253E-2</v>
      </c>
      <c r="F2341">
        <f t="shared" si="218"/>
        <v>6.8290980279082465E-3</v>
      </c>
      <c r="G2341">
        <f t="shared" si="219"/>
        <v>2.42281222256788E-2</v>
      </c>
      <c r="H2341">
        <f t="shared" si="220"/>
        <v>-8.8930032096760925E-3</v>
      </c>
      <c r="I2341">
        <f t="shared" si="221"/>
        <v>1.070650813042052E-2</v>
      </c>
    </row>
    <row r="2342" spans="1:9" ht="17" x14ac:dyDescent="0.2">
      <c r="A2342" s="3">
        <v>36257</v>
      </c>
      <c r="B2342" s="2">
        <v>1326.89</v>
      </c>
      <c r="C2342" s="1">
        <f t="shared" si="216"/>
        <v>6.8290980279082465E-3</v>
      </c>
      <c r="D2342" s="2">
        <v>22.809999000000001</v>
      </c>
      <c r="E2342" s="1">
        <f t="shared" si="217"/>
        <v>7.0639735099338932E-3</v>
      </c>
      <c r="F2342">
        <f t="shared" si="218"/>
        <v>1.2879741350074171E-2</v>
      </c>
      <c r="G2342">
        <f t="shared" si="219"/>
        <v>1.1681450610072834E-3</v>
      </c>
      <c r="H2342">
        <f t="shared" si="220"/>
        <v>6.9561154278047089E-3</v>
      </c>
      <c r="I2342">
        <f t="shared" si="221"/>
        <v>1.5389369126302741E-2</v>
      </c>
    </row>
    <row r="2343" spans="1:9" ht="17" x14ac:dyDescent="0.2">
      <c r="A2343" s="3">
        <v>36258</v>
      </c>
      <c r="B2343" s="2">
        <v>1343.98</v>
      </c>
      <c r="C2343" s="1">
        <f t="shared" si="216"/>
        <v>1.2879741350074171E-2</v>
      </c>
      <c r="D2343" s="2">
        <v>22.59</v>
      </c>
      <c r="E2343" s="1">
        <f t="shared" si="217"/>
        <v>-9.6448491733823125E-3</v>
      </c>
      <c r="F2343">
        <f t="shared" si="218"/>
        <v>3.2515364811975555E-3</v>
      </c>
      <c r="G2343">
        <f t="shared" si="219"/>
        <v>-1.5721960148216571E-2</v>
      </c>
      <c r="H2343">
        <f t="shared" si="220"/>
        <v>1.1041830979627612E-2</v>
      </c>
      <c r="I2343">
        <f t="shared" si="221"/>
        <v>-8.8766201878004609E-3</v>
      </c>
    </row>
    <row r="2344" spans="1:9" ht="17" x14ac:dyDescent="0.2">
      <c r="A2344" s="3">
        <v>36259</v>
      </c>
      <c r="B2344" s="2">
        <v>1348.35</v>
      </c>
      <c r="C2344" s="1">
        <f t="shared" si="216"/>
        <v>3.2515364811975555E-3</v>
      </c>
      <c r="D2344" s="2">
        <v>21.77</v>
      </c>
      <c r="E2344" s="1">
        <f t="shared" si="217"/>
        <v>-3.6299247454625955E-2</v>
      </c>
      <c r="F2344">
        <f t="shared" si="218"/>
        <v>7.6241331998369863E-3</v>
      </c>
      <c r="G2344">
        <f t="shared" si="219"/>
        <v>-2.1767345273853163E-2</v>
      </c>
      <c r="H2344">
        <f t="shared" si="220"/>
        <v>6.3040011866355179E-3</v>
      </c>
      <c r="I2344">
        <f t="shared" si="221"/>
        <v>-2.4845181147327543E-3</v>
      </c>
    </row>
    <row r="2345" spans="1:9" ht="17" x14ac:dyDescent="0.2">
      <c r="A2345" s="3">
        <v>36262</v>
      </c>
      <c r="B2345" s="2">
        <v>1358.63</v>
      </c>
      <c r="C2345" s="1">
        <f t="shared" si="216"/>
        <v>7.6241331998369863E-3</v>
      </c>
      <c r="D2345" s="2">
        <v>21.93</v>
      </c>
      <c r="E2345" s="1">
        <f t="shared" si="217"/>
        <v>7.3495636196600897E-3</v>
      </c>
      <c r="F2345">
        <f t="shared" si="218"/>
        <v>-6.4844733297514199E-3</v>
      </c>
      <c r="G2345">
        <f t="shared" si="219"/>
        <v>-5.0896859336243189E-2</v>
      </c>
      <c r="H2345">
        <f t="shared" si="220"/>
        <v>1.0378101469861953E-3</v>
      </c>
      <c r="I2345">
        <f t="shared" si="221"/>
        <v>-1.3491531910822044E-2</v>
      </c>
    </row>
    <row r="2346" spans="1:9" ht="17" x14ac:dyDescent="0.2">
      <c r="A2346" s="3">
        <v>36263</v>
      </c>
      <c r="B2346" s="2">
        <v>1349.82</v>
      </c>
      <c r="C2346" s="1">
        <f t="shared" si="216"/>
        <v>-6.4844733297514199E-3</v>
      </c>
      <c r="D2346" s="2">
        <v>22.73</v>
      </c>
      <c r="E2346" s="1">
        <f t="shared" si="217"/>
        <v>3.6479708162334736E-2</v>
      </c>
      <c r="F2346">
        <f t="shared" si="218"/>
        <v>-1.583914892356009E-2</v>
      </c>
      <c r="G2346">
        <f t="shared" si="219"/>
        <v>-3.2337645019335809E-2</v>
      </c>
      <c r="H2346">
        <f t="shared" si="220"/>
        <v>9.6160969610763064E-3</v>
      </c>
      <c r="I2346">
        <f t="shared" si="221"/>
        <v>4.2894608169977951E-3</v>
      </c>
    </row>
    <row r="2347" spans="1:9" ht="17" x14ac:dyDescent="0.2">
      <c r="A2347" s="3">
        <v>36264</v>
      </c>
      <c r="B2347" s="2">
        <v>1328.44</v>
      </c>
      <c r="C2347" s="1">
        <f t="shared" si="216"/>
        <v>-1.583914892356009E-2</v>
      </c>
      <c r="D2347" s="2">
        <v>24.940000999999999</v>
      </c>
      <c r="E2347" s="1">
        <f t="shared" si="217"/>
        <v>9.7228376594808541E-2</v>
      </c>
      <c r="F2347">
        <f t="shared" si="218"/>
        <v>-4.207943151365621E-3</v>
      </c>
      <c r="G2347">
        <f t="shared" si="219"/>
        <v>5.7812170666344254E-3</v>
      </c>
      <c r="H2347">
        <f t="shared" si="220"/>
        <v>1.6914576495739384E-2</v>
      </c>
      <c r="I2347">
        <f t="shared" si="221"/>
        <v>2.6768239438740134E-2</v>
      </c>
    </row>
    <row r="2348" spans="1:9" ht="17" x14ac:dyDescent="0.2">
      <c r="A2348" s="3">
        <v>36265</v>
      </c>
      <c r="B2348" s="2">
        <v>1322.85</v>
      </c>
      <c r="C2348" s="1">
        <f t="shared" si="216"/>
        <v>-4.207943151365621E-3</v>
      </c>
      <c r="D2348" s="2">
        <v>23.93</v>
      </c>
      <c r="E2348" s="1">
        <f t="shared" si="217"/>
        <v>-4.0497231736277763E-2</v>
      </c>
      <c r="F2348">
        <f t="shared" si="218"/>
        <v>-2.910382885436678E-3</v>
      </c>
      <c r="G2348">
        <f t="shared" si="219"/>
        <v>2.7191291529651912E-2</v>
      </c>
      <c r="H2348">
        <f t="shared" si="220"/>
        <v>1.5103753260006817E-2</v>
      </c>
      <c r="I2348">
        <f t="shared" si="221"/>
        <v>3.3798238651396632E-2</v>
      </c>
    </row>
    <row r="2349" spans="1:9" ht="17" x14ac:dyDescent="0.2">
      <c r="A2349" s="3">
        <v>36266</v>
      </c>
      <c r="B2349" s="2">
        <v>1319</v>
      </c>
      <c r="C2349" s="1">
        <f t="shared" si="216"/>
        <v>-2.910382885436678E-3</v>
      </c>
      <c r="D2349" s="2">
        <v>23.9</v>
      </c>
      <c r="E2349" s="1">
        <f t="shared" si="217"/>
        <v>-1.2536564981195629E-3</v>
      </c>
      <c r="F2349">
        <f t="shared" si="218"/>
        <v>-2.238059135708869E-2</v>
      </c>
      <c r="G2349">
        <f t="shared" si="219"/>
        <v>2.8695981804397201E-2</v>
      </c>
      <c r="H2349">
        <f t="shared" si="220"/>
        <v>1.2266868840030374E-2</v>
      </c>
      <c r="I2349">
        <f t="shared" si="221"/>
        <v>1.4253222137983286E-2</v>
      </c>
    </row>
    <row r="2350" spans="1:9" ht="17" x14ac:dyDescent="0.2">
      <c r="A2350" s="3">
        <v>36269</v>
      </c>
      <c r="B2350" s="2">
        <v>1289.48</v>
      </c>
      <c r="C2350" s="1">
        <f t="shared" si="216"/>
        <v>-2.238059135708869E-2</v>
      </c>
      <c r="D2350" s="2">
        <v>26.42</v>
      </c>
      <c r="E2350" s="1">
        <f t="shared" si="217"/>
        <v>0.10543933054393319</v>
      </c>
      <c r="F2350">
        <f t="shared" si="218"/>
        <v>1.2943201910847826E-2</v>
      </c>
      <c r="G2350">
        <f t="shared" si="219"/>
        <v>5.4719731984986156E-2</v>
      </c>
      <c r="H2350">
        <f t="shared" si="220"/>
        <v>5.052424233024172E-2</v>
      </c>
      <c r="I2350">
        <f t="shared" si="221"/>
        <v>3.878307534820237E-2</v>
      </c>
    </row>
    <row r="2351" spans="1:9" ht="17" x14ac:dyDescent="0.2">
      <c r="A2351" s="3">
        <v>36270</v>
      </c>
      <c r="B2351" s="2">
        <v>1306.17</v>
      </c>
      <c r="C2351" s="1">
        <f t="shared" si="216"/>
        <v>1.2943201910847826E-2</v>
      </c>
      <c r="D2351" s="2">
        <v>25.02</v>
      </c>
      <c r="E2351" s="1">
        <f t="shared" si="217"/>
        <v>-5.2990158970476986E-2</v>
      </c>
      <c r="F2351">
        <f t="shared" si="218"/>
        <v>2.2929633968013213E-2</v>
      </c>
      <c r="G2351">
        <f t="shared" si="219"/>
        <v>4.3355765329168391E-2</v>
      </c>
      <c r="H2351">
        <f t="shared" si="220"/>
        <v>1.9775373802797435E-2</v>
      </c>
      <c r="I2351">
        <f t="shared" si="221"/>
        <v>2.0785962011070427E-2</v>
      </c>
    </row>
    <row r="2352" spans="1:9" ht="17" x14ac:dyDescent="0.2">
      <c r="A2352" s="3">
        <v>36271</v>
      </c>
      <c r="B2352" s="2">
        <v>1336.12</v>
      </c>
      <c r="C2352" s="1">
        <f t="shared" si="216"/>
        <v>2.2929633968013213E-2</v>
      </c>
      <c r="D2352" s="2">
        <v>23.309999000000001</v>
      </c>
      <c r="E2352" s="1">
        <f t="shared" si="217"/>
        <v>-6.8345363709032714E-2</v>
      </c>
      <c r="F2352">
        <f t="shared" si="218"/>
        <v>1.6989491961799875E-2</v>
      </c>
      <c r="G2352">
        <f t="shared" si="219"/>
        <v>1.106936502709352E-2</v>
      </c>
      <c r="H2352">
        <f t="shared" si="220"/>
        <v>8.3749962578211958E-3</v>
      </c>
      <c r="I2352">
        <f t="shared" si="221"/>
        <v>6.0698140885550164E-3</v>
      </c>
    </row>
    <row r="2353" spans="1:9" ht="17" x14ac:dyDescent="0.2">
      <c r="A2353" s="3">
        <v>36272</v>
      </c>
      <c r="B2353" s="2">
        <v>1358.82</v>
      </c>
      <c r="C2353" s="1">
        <f t="shared" si="216"/>
        <v>1.6989491961799875E-2</v>
      </c>
      <c r="D2353" s="2">
        <v>22.620000999999998</v>
      </c>
      <c r="E2353" s="1">
        <f t="shared" si="217"/>
        <v>-2.9600945070825731E-2</v>
      </c>
      <c r="F2353">
        <f t="shared" si="218"/>
        <v>-1.4497873154649089E-3</v>
      </c>
      <c r="G2353">
        <f t="shared" si="219"/>
        <v>-1.1767563032631261E-2</v>
      </c>
      <c r="H2353">
        <f t="shared" si="220"/>
        <v>-1.9700916972078705E-2</v>
      </c>
      <c r="I2353">
        <f t="shared" si="221"/>
        <v>-1.4711293622407685E-2</v>
      </c>
    </row>
    <row r="2354" spans="1:9" ht="17" x14ac:dyDescent="0.2">
      <c r="A2354" s="3">
        <v>36273</v>
      </c>
      <c r="B2354" s="2">
        <v>1356.85</v>
      </c>
      <c r="C2354" s="1">
        <f t="shared" si="216"/>
        <v>-1.4497873154649089E-3</v>
      </c>
      <c r="D2354" s="2">
        <v>22.76</v>
      </c>
      <c r="E2354" s="1">
        <f t="shared" si="217"/>
        <v>6.1891686034851682E-3</v>
      </c>
      <c r="F2354">
        <f t="shared" si="218"/>
        <v>2.3510336441021889E-3</v>
      </c>
      <c r="G2354">
        <f t="shared" si="219"/>
        <v>-1.5970814754762756E-2</v>
      </c>
      <c r="H2354">
        <f t="shared" si="220"/>
        <v>-8.7334635368684164E-3</v>
      </c>
      <c r="I2354">
        <f t="shared" si="221"/>
        <v>-1.9574750340862989E-2</v>
      </c>
    </row>
    <row r="2355" spans="1:9" ht="17" x14ac:dyDescent="0.2">
      <c r="A2355" s="3">
        <v>36276</v>
      </c>
      <c r="B2355" s="2">
        <v>1360.04</v>
      </c>
      <c r="C2355" s="1">
        <f t="shared" si="216"/>
        <v>2.3510336441021889E-3</v>
      </c>
      <c r="D2355" s="2">
        <v>23.530000999999999</v>
      </c>
      <c r="E2355" s="1">
        <f t="shared" si="217"/>
        <v>3.3831326889279305E-2</v>
      </c>
      <c r="F2355">
        <f t="shared" si="218"/>
        <v>2.0293520778800556E-3</v>
      </c>
      <c r="G2355">
        <f t="shared" si="219"/>
        <v>-3.9778241816416093E-3</v>
      </c>
      <c r="H2355">
        <f t="shared" si="220"/>
        <v>-1.4514278991794366E-2</v>
      </c>
      <c r="I2355">
        <f t="shared" si="221"/>
        <v>-3.9256198347107349E-2</v>
      </c>
    </row>
    <row r="2356" spans="1:9" ht="17" x14ac:dyDescent="0.2">
      <c r="A2356" s="3">
        <v>36277</v>
      </c>
      <c r="B2356" s="2">
        <v>1362.8</v>
      </c>
      <c r="C2356" s="1">
        <f t="shared" si="216"/>
        <v>2.0293520778800556E-3</v>
      </c>
      <c r="D2356" s="2">
        <v>23.360001</v>
      </c>
      <c r="E2356" s="1">
        <f t="shared" si="217"/>
        <v>-7.2248190724683E-3</v>
      </c>
      <c r="F2356">
        <f t="shared" si="218"/>
        <v>-8.7246844731434341E-3</v>
      </c>
      <c r="G2356">
        <f t="shared" si="219"/>
        <v>-2.2600528324038711E-2</v>
      </c>
      <c r="H2356">
        <f t="shared" si="220"/>
        <v>-5.2759025535662274E-3</v>
      </c>
      <c r="I2356">
        <f t="shared" si="221"/>
        <v>-5.7528617552098524E-2</v>
      </c>
    </row>
    <row r="2357" spans="1:9" ht="17" x14ac:dyDescent="0.2">
      <c r="A2357" s="3">
        <v>36278</v>
      </c>
      <c r="B2357" s="2">
        <v>1350.91</v>
      </c>
      <c r="C2357" s="1">
        <f t="shared" si="216"/>
        <v>-8.7246844731434341E-3</v>
      </c>
      <c r="D2357" s="2">
        <v>24.4</v>
      </c>
      <c r="E2357" s="1">
        <f t="shared" si="217"/>
        <v>4.4520503231142761E-2</v>
      </c>
      <c r="F2357">
        <f t="shared" si="218"/>
        <v>-5.9811534447151583E-3</v>
      </c>
      <c r="G2357">
        <f t="shared" si="219"/>
        <v>-2.6648703466553183E-3</v>
      </c>
      <c r="H2357">
        <f t="shared" si="220"/>
        <v>9.6897646771434941E-3</v>
      </c>
      <c r="I2357">
        <f t="shared" si="221"/>
        <v>-3.4162157360594032E-2</v>
      </c>
    </row>
    <row r="2358" spans="1:9" ht="17" x14ac:dyDescent="0.2">
      <c r="A2358" s="3">
        <v>36279</v>
      </c>
      <c r="B2358" s="2">
        <v>1342.83</v>
      </c>
      <c r="C2358" s="1">
        <f t="shared" si="216"/>
        <v>-5.9811534447151583E-3</v>
      </c>
      <c r="D2358" s="2">
        <v>25.059999000000001</v>
      </c>
      <c r="E2358" s="1">
        <f t="shared" si="217"/>
        <v>2.7049139344262407E-2</v>
      </c>
      <c r="F2358">
        <f t="shared" si="218"/>
        <v>-5.6969236612228382E-3</v>
      </c>
      <c r="G2358">
        <f t="shared" si="219"/>
        <v>-8.0278218389520442E-3</v>
      </c>
      <c r="H2358">
        <f t="shared" si="220"/>
        <v>1.8416329691770379E-2</v>
      </c>
      <c r="I2358">
        <f t="shared" si="221"/>
        <v>-4.5739222388537525E-2</v>
      </c>
    </row>
    <row r="2359" spans="1:9" ht="17" x14ac:dyDescent="0.2">
      <c r="A2359" s="3">
        <v>36280</v>
      </c>
      <c r="B2359" s="2">
        <v>1335.18</v>
      </c>
      <c r="C2359" s="1">
        <f t="shared" si="216"/>
        <v>-5.6969236612228382E-3</v>
      </c>
      <c r="D2359" s="2">
        <v>25.07</v>
      </c>
      <c r="E2359" s="1">
        <f t="shared" si="217"/>
        <v>3.9908221863851781E-4</v>
      </c>
      <c r="F2359">
        <f t="shared" si="218"/>
        <v>1.4567324255905604E-2</v>
      </c>
      <c r="G2359">
        <f t="shared" si="219"/>
        <v>7.3548135831872372E-3</v>
      </c>
      <c r="H2359">
        <f t="shared" si="220"/>
        <v>1.962282239098766E-3</v>
      </c>
      <c r="I2359">
        <f t="shared" si="221"/>
        <v>-2.4970415973876288E-2</v>
      </c>
    </row>
    <row r="2360" spans="1:9" ht="17" x14ac:dyDescent="0.2">
      <c r="A2360" s="3">
        <v>36283</v>
      </c>
      <c r="B2360" s="2">
        <v>1354.63</v>
      </c>
      <c r="C2360" s="1">
        <f t="shared" si="216"/>
        <v>1.4567324255905604E-2</v>
      </c>
      <c r="D2360" s="2">
        <v>24.15</v>
      </c>
      <c r="E2360" s="1">
        <f t="shared" si="217"/>
        <v>-3.6697247706422083E-2</v>
      </c>
      <c r="F2360">
        <f t="shared" si="218"/>
        <v>-1.6705668706584166E-2</v>
      </c>
      <c r="G2360">
        <f t="shared" si="219"/>
        <v>-1.0578534359936036E-2</v>
      </c>
      <c r="H2360">
        <f t="shared" si="220"/>
        <v>-1.1176483615452263E-2</v>
      </c>
      <c r="I2360">
        <f t="shared" si="221"/>
        <v>-4.4565674759897624E-2</v>
      </c>
    </row>
    <row r="2361" spans="1:9" ht="17" x14ac:dyDescent="0.2">
      <c r="A2361" s="3">
        <v>36284</v>
      </c>
      <c r="B2361" s="2">
        <v>1332</v>
      </c>
      <c r="C2361" s="1">
        <f t="shared" si="216"/>
        <v>-1.6705668706584166E-2</v>
      </c>
      <c r="D2361" s="2">
        <v>25.620000999999998</v>
      </c>
      <c r="E2361" s="1">
        <f t="shared" si="217"/>
        <v>6.0869606625258796E-2</v>
      </c>
      <c r="F2361">
        <f t="shared" si="218"/>
        <v>1.1493993993993952E-2</v>
      </c>
      <c r="G2361">
        <f t="shared" si="219"/>
        <v>1.7725225225225152E-2</v>
      </c>
      <c r="H2361">
        <f t="shared" si="220"/>
        <v>9.9099099099094314E-4</v>
      </c>
      <c r="I2361">
        <f t="shared" si="221"/>
        <v>-2.792042042042046E-2</v>
      </c>
    </row>
    <row r="2362" spans="1:9" ht="17" x14ac:dyDescent="0.2">
      <c r="A2362" s="3">
        <v>36285</v>
      </c>
      <c r="B2362" s="2">
        <v>1347.31</v>
      </c>
      <c r="C2362" s="1">
        <f t="shared" si="216"/>
        <v>1.1493993993993952E-2</v>
      </c>
      <c r="D2362" s="2">
        <v>25.190000999999999</v>
      </c>
      <c r="E2362" s="1">
        <f t="shared" si="217"/>
        <v>-1.6783762030298115E-2</v>
      </c>
      <c r="F2362">
        <f t="shared" si="218"/>
        <v>-1.1326272350090174E-2</v>
      </c>
      <c r="G2362">
        <f t="shared" si="219"/>
        <v>1.2387646495609812E-2</v>
      </c>
      <c r="H2362">
        <f t="shared" si="220"/>
        <v>-2.286036621119065E-3</v>
      </c>
      <c r="I2362">
        <f t="shared" si="221"/>
        <v>-3.5455834217811774E-2</v>
      </c>
    </row>
    <row r="2363" spans="1:9" ht="17" x14ac:dyDescent="0.2">
      <c r="A2363" s="3">
        <v>36286</v>
      </c>
      <c r="B2363" s="2">
        <v>1332.05</v>
      </c>
      <c r="C2363" s="1">
        <f t="shared" si="216"/>
        <v>-1.1326272350090174E-2</v>
      </c>
      <c r="D2363" s="2">
        <v>27.440000999999999</v>
      </c>
      <c r="E2363" s="1">
        <f t="shared" si="217"/>
        <v>8.9321155644257424E-2</v>
      </c>
      <c r="F2363">
        <f t="shared" si="218"/>
        <v>9.7218572876393867E-3</v>
      </c>
      <c r="G2363">
        <f t="shared" si="219"/>
        <v>2.6658158477534621E-2</v>
      </c>
      <c r="H2363">
        <f t="shared" si="220"/>
        <v>5.0898990278142511E-3</v>
      </c>
      <c r="I2363">
        <f t="shared" si="221"/>
        <v>-3.2281070530385154E-3</v>
      </c>
    </row>
    <row r="2364" spans="1:9" ht="17" x14ac:dyDescent="0.2">
      <c r="A2364" s="3">
        <v>36287</v>
      </c>
      <c r="B2364" s="2">
        <v>1345</v>
      </c>
      <c r="C2364" s="1">
        <f t="shared" si="216"/>
        <v>9.7218572876393867E-3</v>
      </c>
      <c r="D2364" s="2">
        <v>25.360001</v>
      </c>
      <c r="E2364" s="1">
        <f t="shared" si="217"/>
        <v>-7.5801746508682655E-2</v>
      </c>
      <c r="F2364">
        <f t="shared" si="218"/>
        <v>-3.4944237918215952E-3</v>
      </c>
      <c r="G2364">
        <f t="shared" si="219"/>
        <v>-5.3531598513011491E-3</v>
      </c>
      <c r="H2364">
        <f t="shared" si="220"/>
        <v>-1.0936802973977722E-2</v>
      </c>
      <c r="I2364">
        <f t="shared" si="221"/>
        <v>-7.7918215613383031E-3</v>
      </c>
    </row>
    <row r="2365" spans="1:9" ht="17" x14ac:dyDescent="0.2">
      <c r="A2365" s="3">
        <v>36290</v>
      </c>
      <c r="B2365" s="2">
        <v>1340.3</v>
      </c>
      <c r="C2365" s="1">
        <f t="shared" si="216"/>
        <v>-3.4944237918215952E-3</v>
      </c>
      <c r="D2365" s="2">
        <v>26.620000999999998</v>
      </c>
      <c r="E2365" s="1">
        <f t="shared" si="217"/>
        <v>4.9684540627581125E-2</v>
      </c>
      <c r="F2365">
        <f t="shared" si="218"/>
        <v>1.1422815787510218E-2</v>
      </c>
      <c r="G2365">
        <f t="shared" si="219"/>
        <v>-6.0434231142277505E-4</v>
      </c>
      <c r="H2365">
        <f t="shared" si="220"/>
        <v>-2.5106319480713173E-2</v>
      </c>
      <c r="I2365">
        <f t="shared" si="221"/>
        <v>-1.7137954189360611E-2</v>
      </c>
    </row>
    <row r="2366" spans="1:9" ht="17" x14ac:dyDescent="0.2">
      <c r="A2366" s="3">
        <v>36291</v>
      </c>
      <c r="B2366" s="2">
        <v>1355.61</v>
      </c>
      <c r="C2366" s="1">
        <f t="shared" si="216"/>
        <v>1.1422815787510218E-2</v>
      </c>
      <c r="D2366" s="2">
        <v>25.620000999999998</v>
      </c>
      <c r="E2366" s="1">
        <f t="shared" si="217"/>
        <v>-3.7565738633894119E-2</v>
      </c>
      <c r="F2366">
        <f t="shared" si="218"/>
        <v>6.1890956838619518E-3</v>
      </c>
      <c r="G2366">
        <f t="shared" si="219"/>
        <v>-1.644278221612408E-2</v>
      </c>
      <c r="H2366">
        <f t="shared" si="220"/>
        <v>-5.2529857407366286E-2</v>
      </c>
      <c r="I2366">
        <f t="shared" si="221"/>
        <v>-2.727185547465702E-2</v>
      </c>
    </row>
    <row r="2367" spans="1:9" ht="17" x14ac:dyDescent="0.2">
      <c r="A2367" s="3">
        <v>36292</v>
      </c>
      <c r="B2367" s="2">
        <v>1364</v>
      </c>
      <c r="C2367" s="1">
        <f t="shared" si="216"/>
        <v>6.1890956838619518E-3</v>
      </c>
      <c r="D2367" s="2">
        <v>26.129999000000002</v>
      </c>
      <c r="E2367" s="1">
        <f t="shared" si="217"/>
        <v>1.9906244344018685E-2</v>
      </c>
      <c r="F2367">
        <f t="shared" si="218"/>
        <v>2.6099706744867634E-3</v>
      </c>
      <c r="G2367">
        <f t="shared" si="219"/>
        <v>-1.449413489736069E-2</v>
      </c>
      <c r="H2367">
        <f t="shared" si="220"/>
        <v>-4.343108504398828E-2</v>
      </c>
      <c r="I2367">
        <f t="shared" si="221"/>
        <v>-4.4853372434017644E-2</v>
      </c>
    </row>
    <row r="2368" spans="1:9" ht="17" x14ac:dyDescent="0.2">
      <c r="A2368" s="3">
        <v>36293</v>
      </c>
      <c r="B2368" s="2">
        <v>1367.56</v>
      </c>
      <c r="C2368" s="1">
        <f t="shared" si="216"/>
        <v>2.6099706744867634E-3</v>
      </c>
      <c r="D2368" s="2">
        <v>25.02</v>
      </c>
      <c r="E2368" s="1">
        <f t="shared" si="217"/>
        <v>-4.2479871507075141E-2</v>
      </c>
      <c r="F2368">
        <f t="shared" si="218"/>
        <v>-2.1761385240866939E-2</v>
      </c>
      <c r="G2368">
        <f t="shared" si="219"/>
        <v>-2.100821901781276E-2</v>
      </c>
      <c r="H2368">
        <f t="shared" si="220"/>
        <v>-6.2995407879727294E-2</v>
      </c>
      <c r="I2368">
        <f t="shared" si="221"/>
        <v>-5.4052473017637138E-2</v>
      </c>
    </row>
    <row r="2369" spans="1:9" ht="17" x14ac:dyDescent="0.2">
      <c r="A2369" s="3">
        <v>36294</v>
      </c>
      <c r="B2369" s="2">
        <v>1337.8</v>
      </c>
      <c r="C2369" s="1">
        <f t="shared" si="216"/>
        <v>-2.1761385240866939E-2</v>
      </c>
      <c r="D2369" s="2">
        <v>26.860001</v>
      </c>
      <c r="E2369" s="1">
        <f t="shared" si="217"/>
        <v>7.3541207034372544E-2</v>
      </c>
      <c r="F2369">
        <f t="shared" si="218"/>
        <v>1.2632680520257547E-3</v>
      </c>
      <c r="G2369">
        <f t="shared" si="219"/>
        <v>-5.6136941246823077E-3</v>
      </c>
      <c r="H2369">
        <f t="shared" si="220"/>
        <v>-2.6879952160263145E-2</v>
      </c>
      <c r="I2369">
        <f t="shared" si="221"/>
        <v>-3.2740319928240363E-2</v>
      </c>
    </row>
    <row r="2370" spans="1:9" ht="17" x14ac:dyDescent="0.2">
      <c r="A2370" s="3">
        <v>36297</v>
      </c>
      <c r="B2370" s="2">
        <v>1339.49</v>
      </c>
      <c r="C2370" s="1">
        <f t="shared" si="216"/>
        <v>1.2632680520257547E-3</v>
      </c>
      <c r="D2370" s="2">
        <v>27.280000999999999</v>
      </c>
      <c r="E2370" s="1">
        <f t="shared" si="217"/>
        <v>1.5636633818442453E-2</v>
      </c>
      <c r="F2370">
        <f t="shared" si="218"/>
        <v>-4.606230729606098E-3</v>
      </c>
      <c r="G2370">
        <f t="shared" si="219"/>
        <v>-2.4516793705066792E-2</v>
      </c>
      <c r="H2370">
        <f t="shared" si="220"/>
        <v>-3.3766582803902989E-2</v>
      </c>
      <c r="I2370">
        <f t="shared" si="221"/>
        <v>-2.8615368535785952E-2</v>
      </c>
    </row>
    <row r="2371" spans="1:9" ht="17" x14ac:dyDescent="0.2">
      <c r="A2371" s="3">
        <v>36298</v>
      </c>
      <c r="B2371" s="2">
        <v>1333.32</v>
      </c>
      <c r="C2371" s="1">
        <f t="shared" si="216"/>
        <v>-4.606230729606098E-3</v>
      </c>
      <c r="D2371" s="2">
        <v>27.26</v>
      </c>
      <c r="E2371" s="1">
        <f t="shared" si="217"/>
        <v>-7.3317445992751432E-4</v>
      </c>
      <c r="F2371">
        <f t="shared" si="218"/>
        <v>8.1825818258183195E-3</v>
      </c>
      <c r="G2371">
        <f t="shared" si="219"/>
        <v>-3.669036690366892E-2</v>
      </c>
      <c r="H2371">
        <f t="shared" si="220"/>
        <v>-2.8882788827888275E-2</v>
      </c>
      <c r="I2371">
        <f t="shared" si="221"/>
        <v>-2.1825218252181432E-3</v>
      </c>
    </row>
    <row r="2372" spans="1:9" ht="17" x14ac:dyDescent="0.2">
      <c r="A2372" s="3">
        <v>36299</v>
      </c>
      <c r="B2372" s="2">
        <v>1344.23</v>
      </c>
      <c r="C2372" s="1">
        <f t="shared" ref="C2372:C2435" si="222">(B2372-B2371)/B2371</f>
        <v>8.1825818258183195E-3</v>
      </c>
      <c r="D2372" s="2">
        <v>25.08</v>
      </c>
      <c r="E2372" s="1">
        <f t="shared" ref="E2372:E2435" si="223">(D2372-D2371)/D2371</f>
        <v>-7.9970652971386766E-2</v>
      </c>
      <c r="F2372">
        <f t="shared" ref="F2372:F2435" si="224">(B2373-B2372)/B2372</f>
        <v>-4.0171696807838617E-3</v>
      </c>
      <c r="G2372">
        <f t="shared" ref="G2372:G2435" si="225">(B2377-B2372)/B2372</f>
        <v>-2.9362534685284533E-2</v>
      </c>
      <c r="H2372">
        <f t="shared" ref="H2372:H2435" si="226">(B2382-B2372)/B2372</f>
        <v>-3.3245798710042219E-2</v>
      </c>
      <c r="I2372">
        <f t="shared" ref="I2372:I2435" si="227">(B2392-B2372)/B2372</f>
        <v>-3.2211749477395438E-3</v>
      </c>
    </row>
    <row r="2373" spans="1:9" ht="17" x14ac:dyDescent="0.2">
      <c r="A2373" s="3">
        <v>36300</v>
      </c>
      <c r="B2373" s="2">
        <v>1338.83</v>
      </c>
      <c r="C2373" s="1">
        <f t="shared" si="222"/>
        <v>-4.0171696807838617E-3</v>
      </c>
      <c r="D2373" s="2">
        <v>24.459999</v>
      </c>
      <c r="E2373" s="1">
        <f t="shared" si="223"/>
        <v>-2.4720933014354008E-2</v>
      </c>
      <c r="F2373">
        <f t="shared" si="224"/>
        <v>-6.3787037936108128E-3</v>
      </c>
      <c r="G2373">
        <f t="shared" si="225"/>
        <v>-4.2888193422615156E-2</v>
      </c>
      <c r="H2373">
        <f t="shared" si="226"/>
        <v>-8.2758826736777091E-3</v>
      </c>
      <c r="I2373">
        <f t="shared" si="227"/>
        <v>2.9951524838851768E-3</v>
      </c>
    </row>
    <row r="2374" spans="1:9" ht="17" x14ac:dyDescent="0.2">
      <c r="A2374" s="3">
        <v>36301</v>
      </c>
      <c r="B2374" s="2">
        <v>1330.29</v>
      </c>
      <c r="C2374" s="1">
        <f t="shared" si="222"/>
        <v>-6.3787037936108128E-3</v>
      </c>
      <c r="D2374" s="2">
        <v>24.4</v>
      </c>
      <c r="E2374" s="1">
        <f t="shared" si="223"/>
        <v>-2.4529436816412482E-3</v>
      </c>
      <c r="F2374">
        <f t="shared" si="224"/>
        <v>-1.7770561306181265E-2</v>
      </c>
      <c r="G2374">
        <f t="shared" si="225"/>
        <v>-2.1386314262303745E-2</v>
      </c>
      <c r="H2374">
        <f t="shared" si="226"/>
        <v>3.1797577971720589E-3</v>
      </c>
      <c r="I2374">
        <f t="shared" si="227"/>
        <v>1.4064602455103803E-2</v>
      </c>
    </row>
    <row r="2375" spans="1:9" ht="17" x14ac:dyDescent="0.2">
      <c r="A2375" s="3">
        <v>36304</v>
      </c>
      <c r="B2375" s="2">
        <v>1306.6500000000001</v>
      </c>
      <c r="C2375" s="1">
        <f t="shared" si="222"/>
        <v>-1.7770561306181265E-2</v>
      </c>
      <c r="D2375" s="2">
        <v>27.620000999999998</v>
      </c>
      <c r="E2375" s="1">
        <f t="shared" si="223"/>
        <v>0.13196725409836066</v>
      </c>
      <c r="F2375">
        <f t="shared" si="224"/>
        <v>-1.7028278421918647E-2</v>
      </c>
      <c r="G2375">
        <f t="shared" si="225"/>
        <v>-9.4822638043853356E-3</v>
      </c>
      <c r="H2375">
        <f t="shared" si="226"/>
        <v>8.1735736425208247E-3</v>
      </c>
      <c r="I2375">
        <f t="shared" si="227"/>
        <v>2.2370183293154263E-2</v>
      </c>
    </row>
    <row r="2376" spans="1:9" ht="17" x14ac:dyDescent="0.2">
      <c r="A2376" s="3">
        <v>36305</v>
      </c>
      <c r="B2376" s="2">
        <v>1284.4000000000001</v>
      </c>
      <c r="C2376" s="1">
        <f t="shared" si="222"/>
        <v>-1.7028278421918647E-2</v>
      </c>
      <c r="D2376" s="2">
        <v>28.9</v>
      </c>
      <c r="E2376" s="1">
        <f t="shared" si="223"/>
        <v>4.6343191660275472E-2</v>
      </c>
      <c r="F2376">
        <f t="shared" si="224"/>
        <v>1.5851759576455855E-2</v>
      </c>
      <c r="G2376">
        <f t="shared" si="225"/>
        <v>8.1049517284333961E-3</v>
      </c>
      <c r="H2376">
        <f t="shared" si="226"/>
        <v>2.6658361881033953E-2</v>
      </c>
      <c r="I2376">
        <f t="shared" si="227"/>
        <v>3.7885393958268336E-2</v>
      </c>
    </row>
    <row r="2377" spans="1:9" ht="17" x14ac:dyDescent="0.2">
      <c r="A2377" s="3">
        <v>36306</v>
      </c>
      <c r="B2377" s="2">
        <v>1304.76</v>
      </c>
      <c r="C2377" s="1">
        <f t="shared" si="222"/>
        <v>1.5851759576455855E-2</v>
      </c>
      <c r="D2377" s="2">
        <v>27.57</v>
      </c>
      <c r="E2377" s="1">
        <f t="shared" si="223"/>
        <v>-4.6020761245674682E-2</v>
      </c>
      <c r="F2377">
        <f t="shared" si="224"/>
        <v>-1.7896011527024056E-2</v>
      </c>
      <c r="G2377">
        <f t="shared" si="225"/>
        <v>-4.0007357674974918E-3</v>
      </c>
      <c r="H2377">
        <f t="shared" si="226"/>
        <v>-1.4868634844722819E-3</v>
      </c>
      <c r="I2377">
        <f t="shared" si="227"/>
        <v>8.4459977313835356E-3</v>
      </c>
    </row>
    <row r="2378" spans="1:9" ht="17" x14ac:dyDescent="0.2">
      <c r="A2378" s="3">
        <v>36307</v>
      </c>
      <c r="B2378" s="2">
        <v>1281.4100000000001</v>
      </c>
      <c r="C2378" s="1">
        <f t="shared" si="222"/>
        <v>-1.7896011527024056E-2</v>
      </c>
      <c r="D2378" s="2">
        <v>28.120000999999998</v>
      </c>
      <c r="E2378" s="1">
        <f t="shared" si="223"/>
        <v>1.9949256438157353E-2</v>
      </c>
      <c r="F2378">
        <f t="shared" si="224"/>
        <v>1.5943374876112904E-2</v>
      </c>
      <c r="G2378">
        <f t="shared" si="225"/>
        <v>3.6163288877096259E-2</v>
      </c>
      <c r="H2378">
        <f t="shared" si="226"/>
        <v>9.5441739958327283E-3</v>
      </c>
      <c r="I2378">
        <f t="shared" si="227"/>
        <v>2.6455232907500223E-2</v>
      </c>
    </row>
    <row r="2379" spans="1:9" ht="17" x14ac:dyDescent="0.2">
      <c r="A2379" s="3">
        <v>36308</v>
      </c>
      <c r="B2379" s="2">
        <v>1301.8399999999999</v>
      </c>
      <c r="C2379" s="1">
        <f t="shared" si="222"/>
        <v>1.5943374876112904E-2</v>
      </c>
      <c r="D2379" s="2">
        <v>25.389999</v>
      </c>
      <c r="E2379" s="1">
        <f t="shared" si="223"/>
        <v>-9.7083993702560642E-2</v>
      </c>
      <c r="F2379">
        <f t="shared" si="224"/>
        <v>-5.8225281140538987E-3</v>
      </c>
      <c r="G2379">
        <f t="shared" si="225"/>
        <v>2.5102931235789393E-2</v>
      </c>
      <c r="H2379">
        <f t="shared" si="226"/>
        <v>-6.0222454372272465E-3</v>
      </c>
      <c r="I2379">
        <f t="shared" si="227"/>
        <v>2.2667916180175746E-2</v>
      </c>
    </row>
    <row r="2380" spans="1:9" ht="17" x14ac:dyDescent="0.2">
      <c r="A2380" s="3">
        <v>36312</v>
      </c>
      <c r="B2380" s="2">
        <v>1294.26</v>
      </c>
      <c r="C2380" s="1">
        <f t="shared" si="222"/>
        <v>-5.8225281140538987E-3</v>
      </c>
      <c r="D2380" s="2">
        <v>26.620000999999998</v>
      </c>
      <c r="E2380" s="1">
        <f t="shared" si="223"/>
        <v>4.8444350076579323E-2</v>
      </c>
      <c r="F2380">
        <f t="shared" si="224"/>
        <v>4.2495325514189925E-4</v>
      </c>
      <c r="G2380">
        <f t="shared" si="225"/>
        <v>1.7824857447498909E-2</v>
      </c>
      <c r="H2380">
        <f t="shared" si="226"/>
        <v>5.3312317463261559E-3</v>
      </c>
      <c r="I2380">
        <f t="shared" si="227"/>
        <v>4.4187412111940459E-2</v>
      </c>
    </row>
    <row r="2381" spans="1:9" ht="17" x14ac:dyDescent="0.2">
      <c r="A2381" s="3">
        <v>36313</v>
      </c>
      <c r="B2381" s="2">
        <v>1294.81</v>
      </c>
      <c r="C2381" s="1">
        <f t="shared" si="222"/>
        <v>4.2495325514189925E-4</v>
      </c>
      <c r="D2381" s="2">
        <v>26.209999</v>
      </c>
      <c r="E2381" s="1">
        <f t="shared" si="223"/>
        <v>-1.5402027971373805E-2</v>
      </c>
      <c r="F2381">
        <f t="shared" si="224"/>
        <v>3.6530456205929969E-3</v>
      </c>
      <c r="G2381">
        <f t="shared" si="225"/>
        <v>1.8404244638209586E-2</v>
      </c>
      <c r="H2381">
        <f t="shared" si="226"/>
        <v>2.7494381415033971E-2</v>
      </c>
      <c r="I2381">
        <f t="shared" si="227"/>
        <v>6.0163267197503957E-2</v>
      </c>
    </row>
    <row r="2382" spans="1:9" ht="17" x14ac:dyDescent="0.2">
      <c r="A2382" s="3">
        <v>36314</v>
      </c>
      <c r="B2382" s="2">
        <v>1299.54</v>
      </c>
      <c r="C2382" s="1">
        <f t="shared" si="222"/>
        <v>3.6530456205929969E-3</v>
      </c>
      <c r="D2382" s="2">
        <v>26.200001</v>
      </c>
      <c r="E2382" s="1">
        <f t="shared" si="223"/>
        <v>-3.8145747353899201E-4</v>
      </c>
      <c r="F2382">
        <f t="shared" si="224"/>
        <v>2.1707681179494311E-2</v>
      </c>
      <c r="G2382">
        <f t="shared" si="225"/>
        <v>2.5239700201609592E-3</v>
      </c>
      <c r="H2382">
        <f t="shared" si="226"/>
        <v>3.1057143296858988E-2</v>
      </c>
      <c r="I2382">
        <f t="shared" si="227"/>
        <v>6.2652938732166819E-2</v>
      </c>
    </row>
    <row r="2383" spans="1:9" ht="17" x14ac:dyDescent="0.2">
      <c r="A2383" s="3">
        <v>36315</v>
      </c>
      <c r="B2383" s="2">
        <v>1327.75</v>
      </c>
      <c r="C2383" s="1">
        <f t="shared" si="222"/>
        <v>2.1707681179494311E-2</v>
      </c>
      <c r="D2383" s="2">
        <v>23.43</v>
      </c>
      <c r="E2383" s="1">
        <f t="shared" si="223"/>
        <v>-0.10572522497231968</v>
      </c>
      <c r="F2383">
        <f t="shared" si="224"/>
        <v>5.0988514404066891E-3</v>
      </c>
      <c r="G2383">
        <f t="shared" si="225"/>
        <v>-2.5690077198267672E-2</v>
      </c>
      <c r="H2383">
        <f t="shared" si="226"/>
        <v>1.1365091319902028E-2</v>
      </c>
      <c r="I2383">
        <f t="shared" si="227"/>
        <v>4.780267369610245E-2</v>
      </c>
    </row>
    <row r="2384" spans="1:9" ht="17" x14ac:dyDescent="0.2">
      <c r="A2384" s="3">
        <v>36318</v>
      </c>
      <c r="B2384" s="2">
        <v>1334.52</v>
      </c>
      <c r="C2384" s="1">
        <f t="shared" si="222"/>
        <v>5.0988514404066891E-3</v>
      </c>
      <c r="D2384" s="2">
        <v>23.780000999999999</v>
      </c>
      <c r="E2384" s="1">
        <f t="shared" si="223"/>
        <v>1.4938156209987149E-2</v>
      </c>
      <c r="F2384">
        <f t="shared" si="224"/>
        <v>-1.288103587806856E-2</v>
      </c>
      <c r="G2384">
        <f t="shared" si="225"/>
        <v>-3.0362976950514028E-2</v>
      </c>
      <c r="H2384">
        <f t="shared" si="226"/>
        <v>1.0850343194556859E-2</v>
      </c>
      <c r="I2384">
        <f t="shared" si="227"/>
        <v>4.0164253814105377E-2</v>
      </c>
    </row>
    <row r="2385" spans="1:9" ht="17" x14ac:dyDescent="0.2">
      <c r="A2385" s="3">
        <v>36319</v>
      </c>
      <c r="B2385" s="2">
        <v>1317.33</v>
      </c>
      <c r="C2385" s="1">
        <f t="shared" si="222"/>
        <v>-1.288103587806856E-2</v>
      </c>
      <c r="D2385" s="2">
        <v>24.02</v>
      </c>
      <c r="E2385" s="1">
        <f t="shared" si="223"/>
        <v>1.009247224169591E-2</v>
      </c>
      <c r="F2385">
        <f t="shared" si="224"/>
        <v>9.9443571466540119E-4</v>
      </c>
      <c r="G2385">
        <f t="shared" si="225"/>
        <v>-1.2274828630639131E-2</v>
      </c>
      <c r="H2385">
        <f t="shared" si="226"/>
        <v>1.4081513364153388E-2</v>
      </c>
      <c r="I2385">
        <f t="shared" si="227"/>
        <v>5.9613005093636352E-2</v>
      </c>
    </row>
    <row r="2386" spans="1:9" ht="17" x14ac:dyDescent="0.2">
      <c r="A2386" s="3">
        <v>36320</v>
      </c>
      <c r="B2386" s="2">
        <v>1318.64</v>
      </c>
      <c r="C2386" s="1">
        <f t="shared" si="222"/>
        <v>9.9443571466540119E-4</v>
      </c>
      <c r="D2386" s="2">
        <v>23.9</v>
      </c>
      <c r="E2386" s="1">
        <f t="shared" si="223"/>
        <v>-4.9958368026644879E-3</v>
      </c>
      <c r="F2386">
        <f t="shared" si="224"/>
        <v>-1.1997209245889828E-2</v>
      </c>
      <c r="G2386">
        <f t="shared" si="225"/>
        <v>8.9258630103743099E-3</v>
      </c>
      <c r="H2386">
        <f t="shared" si="226"/>
        <v>1.093550931262501E-2</v>
      </c>
      <c r="I2386">
        <f t="shared" si="227"/>
        <v>5.7468300673421076E-2</v>
      </c>
    </row>
    <row r="2387" spans="1:9" ht="17" x14ac:dyDescent="0.2">
      <c r="A2387" s="3">
        <v>36321</v>
      </c>
      <c r="B2387" s="2">
        <v>1302.82</v>
      </c>
      <c r="C2387" s="1">
        <f t="shared" si="222"/>
        <v>-1.1997209245889828E-2</v>
      </c>
      <c r="D2387" s="2">
        <v>25.32</v>
      </c>
      <c r="E2387" s="1">
        <f t="shared" si="223"/>
        <v>5.941422594142267E-2</v>
      </c>
      <c r="F2387">
        <f t="shared" si="224"/>
        <v>-7.0462535116131448E-3</v>
      </c>
      <c r="G2387">
        <f t="shared" si="225"/>
        <v>2.8461337713575289E-2</v>
      </c>
      <c r="H2387">
        <f t="shared" si="226"/>
        <v>9.9476520163952319E-3</v>
      </c>
      <c r="I2387">
        <f t="shared" si="227"/>
        <v>7.7109654441902986E-2</v>
      </c>
    </row>
    <row r="2388" spans="1:9" ht="17" x14ac:dyDescent="0.2">
      <c r="A2388" s="3">
        <v>36322</v>
      </c>
      <c r="B2388" s="2">
        <v>1293.6400000000001</v>
      </c>
      <c r="C2388" s="1">
        <f t="shared" si="222"/>
        <v>-7.0462535116131448E-3</v>
      </c>
      <c r="D2388" s="2">
        <v>25.9</v>
      </c>
      <c r="E2388" s="1">
        <f t="shared" si="223"/>
        <v>2.2906793048973077E-2</v>
      </c>
      <c r="F2388">
        <f t="shared" si="224"/>
        <v>2.7828453047207871E-4</v>
      </c>
      <c r="G2388">
        <f t="shared" si="225"/>
        <v>3.8032219164527856E-2</v>
      </c>
      <c r="H2388">
        <f t="shared" si="226"/>
        <v>1.6751182709254384E-2</v>
      </c>
      <c r="I2388">
        <f t="shared" si="227"/>
        <v>8.1521907176648686E-2</v>
      </c>
    </row>
    <row r="2389" spans="1:9" ht="17" x14ac:dyDescent="0.2">
      <c r="A2389" s="3">
        <v>36325</v>
      </c>
      <c r="B2389" s="2">
        <v>1294</v>
      </c>
      <c r="C2389" s="1">
        <f t="shared" si="222"/>
        <v>2.7828453047207871E-4</v>
      </c>
      <c r="D2389" s="2">
        <v>26.51</v>
      </c>
      <c r="E2389" s="1">
        <f t="shared" si="223"/>
        <v>2.3552123552123667E-2</v>
      </c>
      <c r="F2389">
        <f t="shared" si="224"/>
        <v>5.5332302936631234E-3</v>
      </c>
      <c r="G2389">
        <f t="shared" si="225"/>
        <v>4.250386398763524E-2</v>
      </c>
      <c r="H2389">
        <f t="shared" si="226"/>
        <v>2.8863987635239497E-2</v>
      </c>
      <c r="I2389">
        <f t="shared" si="227"/>
        <v>7.6939721792890214E-2</v>
      </c>
    </row>
    <row r="2390" spans="1:9" ht="17" x14ac:dyDescent="0.2">
      <c r="A2390" s="3">
        <v>36326</v>
      </c>
      <c r="B2390" s="2">
        <v>1301.1600000000001</v>
      </c>
      <c r="C2390" s="1">
        <f t="shared" si="222"/>
        <v>5.5332302936631234E-3</v>
      </c>
      <c r="D2390" s="2">
        <v>25.91</v>
      </c>
      <c r="E2390" s="1">
        <f t="shared" si="223"/>
        <v>-2.2632968691060028E-2</v>
      </c>
      <c r="F2390">
        <f t="shared" si="224"/>
        <v>2.2479940975744718E-2</v>
      </c>
      <c r="G2390">
        <f t="shared" si="225"/>
        <v>2.6683882074456659E-2</v>
      </c>
      <c r="H2390">
        <f t="shared" si="226"/>
        <v>3.8650127578468411E-2</v>
      </c>
      <c r="I2390">
        <f t="shared" si="227"/>
        <v>7.4556549540410078E-2</v>
      </c>
    </row>
    <row r="2391" spans="1:9" ht="17" x14ac:dyDescent="0.2">
      <c r="A2391" s="3">
        <v>36327</v>
      </c>
      <c r="B2391" s="2">
        <v>1330.41</v>
      </c>
      <c r="C2391" s="1">
        <f t="shared" si="222"/>
        <v>2.2479940975744718E-2</v>
      </c>
      <c r="D2391" s="2">
        <v>22.4</v>
      </c>
      <c r="E2391" s="1">
        <f t="shared" si="223"/>
        <v>-0.1354689309147048</v>
      </c>
      <c r="F2391">
        <f t="shared" si="224"/>
        <v>7.1331394081523801E-3</v>
      </c>
      <c r="G2391">
        <f t="shared" si="225"/>
        <v>1.9918671687674202E-3</v>
      </c>
      <c r="H2391">
        <f t="shared" si="226"/>
        <v>3.1794709901458912E-2</v>
      </c>
      <c r="I2391">
        <f t="shared" si="227"/>
        <v>5.9538037146443429E-2</v>
      </c>
    </row>
    <row r="2392" spans="1:9" ht="17" x14ac:dyDescent="0.2">
      <c r="A2392" s="3">
        <v>36328</v>
      </c>
      <c r="B2392" s="2">
        <v>1339.9</v>
      </c>
      <c r="C2392" s="1">
        <f t="shared" si="222"/>
        <v>7.1331394081523801E-3</v>
      </c>
      <c r="D2392" s="2">
        <v>21.950001</v>
      </c>
      <c r="E2392" s="1">
        <f t="shared" si="223"/>
        <v>-2.0089241071428496E-2</v>
      </c>
      <c r="F2392">
        <f t="shared" si="224"/>
        <v>2.1941935965369259E-3</v>
      </c>
      <c r="G2392">
        <f t="shared" si="225"/>
        <v>-1.8001343383834703E-2</v>
      </c>
      <c r="H2392">
        <f t="shared" si="226"/>
        <v>3.0644077916262363E-2</v>
      </c>
      <c r="I2392">
        <f t="shared" si="227"/>
        <v>5.8870064930218582E-2</v>
      </c>
    </row>
    <row r="2393" spans="1:9" ht="17" x14ac:dyDescent="0.2">
      <c r="A2393" s="3">
        <v>36329</v>
      </c>
      <c r="B2393" s="2">
        <v>1342.84</v>
      </c>
      <c r="C2393" s="1">
        <f t="shared" si="222"/>
        <v>2.1941935965369259E-3</v>
      </c>
      <c r="D2393" s="2">
        <v>21.75</v>
      </c>
      <c r="E2393" s="1">
        <f t="shared" si="223"/>
        <v>-9.1116624550495601E-3</v>
      </c>
      <c r="F2393">
        <f t="shared" si="224"/>
        <v>4.5872926037354277E-3</v>
      </c>
      <c r="G2393">
        <f t="shared" si="225"/>
        <v>-2.0501325548836775E-2</v>
      </c>
      <c r="H2393">
        <f t="shared" si="226"/>
        <v>3.6028119507908692E-2</v>
      </c>
      <c r="I2393">
        <f t="shared" si="227"/>
        <v>4.8263382085728883E-2</v>
      </c>
    </row>
    <row r="2394" spans="1:9" ht="17" x14ac:dyDescent="0.2">
      <c r="A2394" s="3">
        <v>36332</v>
      </c>
      <c r="B2394" s="2">
        <v>1349</v>
      </c>
      <c r="C2394" s="1">
        <f t="shared" si="222"/>
        <v>4.5872926037354277E-3</v>
      </c>
      <c r="D2394" s="2">
        <v>21.809999000000001</v>
      </c>
      <c r="E2394" s="1">
        <f t="shared" si="223"/>
        <v>2.7585747126437354E-3</v>
      </c>
      <c r="F2394">
        <f t="shared" si="224"/>
        <v>-9.7257227575981396E-3</v>
      </c>
      <c r="G2394">
        <f t="shared" si="225"/>
        <v>-1.3083765752409259E-2</v>
      </c>
      <c r="H2394">
        <f t="shared" si="226"/>
        <v>2.8999258710155591E-2</v>
      </c>
      <c r="I2394">
        <f t="shared" si="227"/>
        <v>2.0830244625648562E-2</v>
      </c>
    </row>
    <row r="2395" spans="1:9" ht="17" x14ac:dyDescent="0.2">
      <c r="A2395" s="3">
        <v>36333</v>
      </c>
      <c r="B2395" s="2">
        <v>1335.88</v>
      </c>
      <c r="C2395" s="1">
        <f t="shared" si="222"/>
        <v>-9.7257227575981396E-3</v>
      </c>
      <c r="D2395" s="2">
        <v>21.700001</v>
      </c>
      <c r="E2395" s="1">
        <f t="shared" si="223"/>
        <v>-5.0434665311080906E-3</v>
      </c>
      <c r="F2395">
        <f t="shared" si="224"/>
        <v>-2.1109680510226691E-3</v>
      </c>
      <c r="G2395">
        <f t="shared" si="225"/>
        <v>1.1655238494475502E-2</v>
      </c>
      <c r="H2395">
        <f t="shared" si="226"/>
        <v>4.489924244692621E-2</v>
      </c>
      <c r="I2395">
        <f t="shared" si="227"/>
        <v>3.2495433721591645E-2</v>
      </c>
    </row>
    <row r="2396" spans="1:9" ht="17" x14ac:dyDescent="0.2">
      <c r="A2396" s="3">
        <v>36334</v>
      </c>
      <c r="B2396" s="2">
        <v>1333.06</v>
      </c>
      <c r="C2396" s="1">
        <f t="shared" si="222"/>
        <v>-2.1109680510226691E-3</v>
      </c>
      <c r="D2396" s="2">
        <v>21.32</v>
      </c>
      <c r="E2396" s="1">
        <f t="shared" si="223"/>
        <v>-1.7511566013291891E-2</v>
      </c>
      <c r="F2396">
        <f t="shared" si="224"/>
        <v>-1.2962657344755655E-2</v>
      </c>
      <c r="G2396">
        <f t="shared" si="225"/>
        <v>2.9743597437474751E-2</v>
      </c>
      <c r="H2396">
        <f t="shared" si="226"/>
        <v>4.6029436034387146E-2</v>
      </c>
      <c r="I2396">
        <f t="shared" si="227"/>
        <v>2.0936792042368747E-2</v>
      </c>
    </row>
    <row r="2397" spans="1:9" ht="17" x14ac:dyDescent="0.2">
      <c r="A2397" s="3">
        <v>36335</v>
      </c>
      <c r="B2397" s="2">
        <v>1315.78</v>
      </c>
      <c r="C2397" s="1">
        <f t="shared" si="222"/>
        <v>-1.2962657344755655E-2</v>
      </c>
      <c r="D2397" s="2">
        <v>23.059999000000001</v>
      </c>
      <c r="E2397" s="1">
        <f t="shared" si="223"/>
        <v>8.1613461538461579E-2</v>
      </c>
      <c r="F2397">
        <f t="shared" si="224"/>
        <v>-3.572025718585381E-4</v>
      </c>
      <c r="G2397">
        <f t="shared" si="225"/>
        <v>4.9537156667528053E-2</v>
      </c>
      <c r="H2397">
        <f t="shared" si="226"/>
        <v>6.650047880344738E-2</v>
      </c>
      <c r="I2397">
        <f t="shared" si="227"/>
        <v>3.1281825229141712E-2</v>
      </c>
    </row>
    <row r="2398" spans="1:9" ht="17" x14ac:dyDescent="0.2">
      <c r="A2398" s="3">
        <v>36336</v>
      </c>
      <c r="B2398" s="2">
        <v>1315.31</v>
      </c>
      <c r="C2398" s="1">
        <f t="shared" si="222"/>
        <v>-3.572025718585381E-4</v>
      </c>
      <c r="D2398" s="2">
        <v>21.76</v>
      </c>
      <c r="E2398" s="1">
        <f t="shared" si="223"/>
        <v>-5.6374633841050889E-2</v>
      </c>
      <c r="F2398">
        <f t="shared" si="224"/>
        <v>1.2194843801081087E-2</v>
      </c>
      <c r="G2398">
        <f t="shared" si="225"/>
        <v>5.7712630482547905E-2</v>
      </c>
      <c r="H2398">
        <f t="shared" si="226"/>
        <v>6.3703613596794648E-2</v>
      </c>
      <c r="I2398">
        <f t="shared" si="227"/>
        <v>2.4670990108795681E-2</v>
      </c>
    </row>
    <row r="2399" spans="1:9" ht="17" x14ac:dyDescent="0.2">
      <c r="A2399" s="3">
        <v>36339</v>
      </c>
      <c r="B2399" s="2">
        <v>1331.35</v>
      </c>
      <c r="C2399" s="1">
        <f t="shared" si="222"/>
        <v>1.2194843801081087E-2</v>
      </c>
      <c r="D2399" s="2">
        <v>22.629999000000002</v>
      </c>
      <c r="E2399" s="1">
        <f t="shared" si="223"/>
        <v>3.9981571691176464E-2</v>
      </c>
      <c r="F2399">
        <f t="shared" si="224"/>
        <v>1.509745746798373E-2</v>
      </c>
      <c r="G2399">
        <f t="shared" si="225"/>
        <v>4.2640928380966676E-2</v>
      </c>
      <c r="H2399">
        <f t="shared" si="226"/>
        <v>4.6727006422052832E-2</v>
      </c>
      <c r="I2399">
        <f t="shared" si="227"/>
        <v>2.365268336650769E-2</v>
      </c>
    </row>
    <row r="2400" spans="1:9" ht="17" x14ac:dyDescent="0.2">
      <c r="A2400" s="3">
        <v>36340</v>
      </c>
      <c r="B2400" s="2">
        <v>1351.45</v>
      </c>
      <c r="C2400" s="1">
        <f t="shared" si="222"/>
        <v>1.509745746798373E-2</v>
      </c>
      <c r="D2400" s="2">
        <v>22.51</v>
      </c>
      <c r="E2400" s="1">
        <f t="shared" si="223"/>
        <v>-5.3026515820880048E-3</v>
      </c>
      <c r="F2400">
        <f t="shared" si="224"/>
        <v>1.5731251618631831E-2</v>
      </c>
      <c r="G2400">
        <f t="shared" si="225"/>
        <v>3.2861001146916168E-2</v>
      </c>
      <c r="H2400">
        <f t="shared" si="226"/>
        <v>3.4570276369825022E-2</v>
      </c>
      <c r="I2400">
        <f t="shared" si="227"/>
        <v>1.0322246476007284E-2</v>
      </c>
    </row>
    <row r="2401" spans="1:9" ht="17" x14ac:dyDescent="0.2">
      <c r="A2401" s="3">
        <v>36341</v>
      </c>
      <c r="B2401" s="2">
        <v>1372.71</v>
      </c>
      <c r="C2401" s="1">
        <f t="shared" si="222"/>
        <v>1.5731251618631831E-2</v>
      </c>
      <c r="D2401" s="2">
        <v>21.09</v>
      </c>
      <c r="E2401" s="1">
        <f t="shared" si="223"/>
        <v>-6.30830741892493E-2</v>
      </c>
      <c r="F2401">
        <f t="shared" si="224"/>
        <v>6.0100093974692391E-3</v>
      </c>
      <c r="G2401">
        <f t="shared" si="225"/>
        <v>1.5815430790188777E-2</v>
      </c>
      <c r="H2401">
        <f t="shared" si="226"/>
        <v>2.6888417801283485E-2</v>
      </c>
      <c r="I2401">
        <f t="shared" si="227"/>
        <v>-2.3078436086281927E-2</v>
      </c>
    </row>
    <row r="2402" spans="1:9" ht="17" x14ac:dyDescent="0.2">
      <c r="A2402" s="3">
        <v>36342</v>
      </c>
      <c r="B2402" s="2">
        <v>1380.96</v>
      </c>
      <c r="C2402" s="1">
        <f t="shared" si="222"/>
        <v>6.0100093974692391E-3</v>
      </c>
      <c r="D2402" s="2">
        <v>19.690000999999999</v>
      </c>
      <c r="E2402" s="1">
        <f t="shared" si="223"/>
        <v>-6.6382124229492703E-2</v>
      </c>
      <c r="F2402">
        <f t="shared" si="224"/>
        <v>7.4296141814389925E-3</v>
      </c>
      <c r="G2402">
        <f t="shared" si="225"/>
        <v>1.6162669447340933E-2</v>
      </c>
      <c r="H2402">
        <f t="shared" si="226"/>
        <v>2.7386745452438837E-2</v>
      </c>
      <c r="I2402">
        <f t="shared" si="227"/>
        <v>-3.7828756806859001E-2</v>
      </c>
    </row>
    <row r="2403" spans="1:9" ht="17" x14ac:dyDescent="0.2">
      <c r="A2403" s="3">
        <v>36343</v>
      </c>
      <c r="B2403" s="2">
        <v>1391.22</v>
      </c>
      <c r="C2403" s="1">
        <f t="shared" si="222"/>
        <v>7.4296141814389925E-3</v>
      </c>
      <c r="D2403" s="2">
        <v>18.66</v>
      </c>
      <c r="E2403" s="1">
        <f t="shared" si="223"/>
        <v>-5.2310865804425233E-2</v>
      </c>
      <c r="F2403">
        <f t="shared" si="224"/>
        <v>-2.2282600882679491E-3</v>
      </c>
      <c r="G2403">
        <f t="shared" si="225"/>
        <v>5.6640933856614206E-3</v>
      </c>
      <c r="H2403">
        <f t="shared" si="226"/>
        <v>1.1809778467819658E-2</v>
      </c>
      <c r="I2403">
        <f t="shared" si="227"/>
        <v>-4.5406190250283973E-2</v>
      </c>
    </row>
    <row r="2404" spans="1:9" ht="17" x14ac:dyDescent="0.2">
      <c r="A2404" s="3">
        <v>36347</v>
      </c>
      <c r="B2404" s="2">
        <v>1388.12</v>
      </c>
      <c r="C2404" s="1">
        <f t="shared" si="222"/>
        <v>-2.2282600882679491E-3</v>
      </c>
      <c r="D2404" s="2">
        <v>20.73</v>
      </c>
      <c r="E2404" s="1">
        <f t="shared" si="223"/>
        <v>0.11093247588424439</v>
      </c>
      <c r="F2404">
        <f t="shared" si="224"/>
        <v>5.5758868109385424E-3</v>
      </c>
      <c r="G2404">
        <f t="shared" si="225"/>
        <v>3.9189695415382348E-3</v>
      </c>
      <c r="H2404">
        <f t="shared" si="226"/>
        <v>-7.9387949168659641E-3</v>
      </c>
      <c r="I2404">
        <f t="shared" si="227"/>
        <v>-4.7503097714894846E-2</v>
      </c>
    </row>
    <row r="2405" spans="1:9" ht="17" x14ac:dyDescent="0.2">
      <c r="A2405" s="3">
        <v>36348</v>
      </c>
      <c r="B2405" s="2">
        <v>1395.86</v>
      </c>
      <c r="C2405" s="1">
        <f t="shared" si="222"/>
        <v>5.5758868109385424E-3</v>
      </c>
      <c r="D2405" s="2">
        <v>20.350000000000001</v>
      </c>
      <c r="E2405" s="1">
        <f t="shared" si="223"/>
        <v>-1.8330921369995128E-2</v>
      </c>
      <c r="F2405">
        <f t="shared" si="224"/>
        <v>-1.0316220824436743E-3</v>
      </c>
      <c r="G2405">
        <f t="shared" si="225"/>
        <v>1.6548937572537167E-3</v>
      </c>
      <c r="H2405">
        <f t="shared" si="226"/>
        <v>-1.1870817990342826E-2</v>
      </c>
      <c r="I2405">
        <f t="shared" si="227"/>
        <v>-6.4856074391414595E-2</v>
      </c>
    </row>
    <row r="2406" spans="1:9" ht="17" x14ac:dyDescent="0.2">
      <c r="A2406" s="3">
        <v>36349</v>
      </c>
      <c r="B2406" s="2">
        <v>1394.42</v>
      </c>
      <c r="C2406" s="1">
        <f t="shared" si="222"/>
        <v>-1.0316220824436743E-3</v>
      </c>
      <c r="D2406" s="2">
        <v>20.239999999999998</v>
      </c>
      <c r="E2406" s="1">
        <f t="shared" si="223"/>
        <v>-5.4054054054055514E-3</v>
      </c>
      <c r="F2406">
        <f t="shared" si="224"/>
        <v>6.353896243599417E-3</v>
      </c>
      <c r="G2406">
        <f t="shared" si="225"/>
        <v>1.0900589492405313E-2</v>
      </c>
      <c r="H2406">
        <f t="shared" si="226"/>
        <v>-2.3988468323747538E-2</v>
      </c>
      <c r="I2406">
        <f t="shared" si="227"/>
        <v>-5.7880695916581827E-2</v>
      </c>
    </row>
    <row r="2407" spans="1:9" ht="17" x14ac:dyDescent="0.2">
      <c r="A2407" s="3">
        <v>36350</v>
      </c>
      <c r="B2407" s="2">
        <v>1403.28</v>
      </c>
      <c r="C2407" s="1">
        <f t="shared" si="222"/>
        <v>6.353896243599417E-3</v>
      </c>
      <c r="D2407" s="2">
        <v>17.959999</v>
      </c>
      <c r="E2407" s="1">
        <f t="shared" si="223"/>
        <v>-0.11264827075098809</v>
      </c>
      <c r="F2407">
        <f t="shared" si="224"/>
        <v>-2.97873553389207E-3</v>
      </c>
      <c r="G2407">
        <f t="shared" si="225"/>
        <v>1.104555042471923E-2</v>
      </c>
      <c r="H2407">
        <f t="shared" si="226"/>
        <v>-3.3022632689128271E-2</v>
      </c>
      <c r="I2407">
        <f t="shared" si="227"/>
        <v>-7.3392337951086031E-2</v>
      </c>
    </row>
    <row r="2408" spans="1:9" ht="17" x14ac:dyDescent="0.2">
      <c r="A2408" s="3">
        <v>36353</v>
      </c>
      <c r="B2408" s="2">
        <v>1399.1</v>
      </c>
      <c r="C2408" s="1">
        <f t="shared" si="222"/>
        <v>-2.97873553389207E-3</v>
      </c>
      <c r="D2408" s="2">
        <v>19.73</v>
      </c>
      <c r="E2408" s="1">
        <f t="shared" si="223"/>
        <v>9.8552399696681531E-2</v>
      </c>
      <c r="F2408">
        <f t="shared" si="224"/>
        <v>-3.9596883710956788E-3</v>
      </c>
      <c r="G2408">
        <f t="shared" si="225"/>
        <v>6.1110714030449447E-3</v>
      </c>
      <c r="H2408">
        <f t="shared" si="226"/>
        <v>-3.6695018226002372E-2</v>
      </c>
      <c r="I2408">
        <f t="shared" si="227"/>
        <v>-7.2403688085197593E-2</v>
      </c>
    </row>
    <row r="2409" spans="1:9" ht="17" x14ac:dyDescent="0.2">
      <c r="A2409" s="3">
        <v>36354</v>
      </c>
      <c r="B2409" s="2">
        <v>1393.56</v>
      </c>
      <c r="C2409" s="1">
        <f t="shared" si="222"/>
        <v>-3.9596883710956788E-3</v>
      </c>
      <c r="D2409" s="2">
        <v>19.950001</v>
      </c>
      <c r="E2409" s="1">
        <f t="shared" si="223"/>
        <v>1.115058286872782E-2</v>
      </c>
      <c r="F2409">
        <f t="shared" si="224"/>
        <v>3.3080742845662385E-3</v>
      </c>
      <c r="G2409">
        <f t="shared" si="225"/>
        <v>-1.1811475645110391E-2</v>
      </c>
      <c r="H2409">
        <f t="shared" si="226"/>
        <v>-2.2044260742271612E-2</v>
      </c>
      <c r="I2409">
        <f t="shared" si="227"/>
        <v>-8.0462986882516643E-2</v>
      </c>
    </row>
    <row r="2410" spans="1:9" ht="17" x14ac:dyDescent="0.2">
      <c r="A2410" s="3">
        <v>36355</v>
      </c>
      <c r="B2410" s="2">
        <v>1398.17</v>
      </c>
      <c r="C2410" s="1">
        <f t="shared" si="222"/>
        <v>3.3080742845662385E-3</v>
      </c>
      <c r="D2410" s="2">
        <v>19.709999</v>
      </c>
      <c r="E2410" s="1">
        <f t="shared" si="223"/>
        <v>-1.2030174835580233E-2</v>
      </c>
      <c r="F2410">
        <f t="shared" si="224"/>
        <v>8.189275982176572E-3</v>
      </c>
      <c r="G2410">
        <f t="shared" si="225"/>
        <v>-1.3503365112969172E-2</v>
      </c>
      <c r="H2410">
        <f t="shared" si="226"/>
        <v>-2.3437779383050687E-2</v>
      </c>
      <c r="I2410">
        <f t="shared" si="227"/>
        <v>-6.8832831486872123E-2</v>
      </c>
    </row>
    <row r="2411" spans="1:9" ht="17" x14ac:dyDescent="0.2">
      <c r="A2411" s="3">
        <v>36356</v>
      </c>
      <c r="B2411" s="2">
        <v>1409.62</v>
      </c>
      <c r="C2411" s="1">
        <f t="shared" si="222"/>
        <v>8.189275982176572E-3</v>
      </c>
      <c r="D2411" s="2">
        <v>18.68</v>
      </c>
      <c r="E2411" s="1">
        <f t="shared" si="223"/>
        <v>-5.2257689104905594E-2</v>
      </c>
      <c r="F2411">
        <f t="shared" si="224"/>
        <v>6.4982051900512776E-3</v>
      </c>
      <c r="G2411">
        <f t="shared" si="225"/>
        <v>-3.4512847434060148E-2</v>
      </c>
      <c r="H2411">
        <f t="shared" si="226"/>
        <v>-4.8658503710219722E-2</v>
      </c>
      <c r="I2411">
        <f t="shared" si="227"/>
        <v>-7.907095529291569E-2</v>
      </c>
    </row>
    <row r="2412" spans="1:9" ht="17" x14ac:dyDescent="0.2">
      <c r="A2412" s="3">
        <v>36357</v>
      </c>
      <c r="B2412" s="2">
        <v>1418.78</v>
      </c>
      <c r="C2412" s="1">
        <f t="shared" si="222"/>
        <v>6.4982051900512776E-3</v>
      </c>
      <c r="D2412" s="2">
        <v>17.420000000000002</v>
      </c>
      <c r="E2412" s="1">
        <f t="shared" si="223"/>
        <v>-6.7451820128479556E-2</v>
      </c>
      <c r="F2412">
        <f t="shared" si="224"/>
        <v>-7.8447680401470855E-3</v>
      </c>
      <c r="G2412">
        <f t="shared" si="225"/>
        <v>-4.358674354022464E-2</v>
      </c>
      <c r="H2412">
        <f t="shared" si="226"/>
        <v>-6.3477071850463043E-2</v>
      </c>
      <c r="I2412">
        <f t="shared" si="227"/>
        <v>-6.4210095997970021E-2</v>
      </c>
    </row>
    <row r="2413" spans="1:9" ht="17" x14ac:dyDescent="0.2">
      <c r="A2413" s="3">
        <v>36360</v>
      </c>
      <c r="B2413" s="2">
        <v>1407.65</v>
      </c>
      <c r="C2413" s="1">
        <f t="shared" si="222"/>
        <v>-7.8447680401470855E-3</v>
      </c>
      <c r="D2413" s="2">
        <v>19.07</v>
      </c>
      <c r="E2413" s="1">
        <f t="shared" si="223"/>
        <v>9.4718714121699105E-2</v>
      </c>
      <c r="F2413">
        <f t="shared" si="224"/>
        <v>-2.1702838063439193E-2</v>
      </c>
      <c r="G2413">
        <f t="shared" si="225"/>
        <v>-4.2546087450715801E-2</v>
      </c>
      <c r="H2413">
        <f t="shared" si="226"/>
        <v>-5.6548147621923159E-2</v>
      </c>
      <c r="I2413">
        <f t="shared" si="227"/>
        <v>-5.4615849110219231E-2</v>
      </c>
    </row>
    <row r="2414" spans="1:9" ht="17" x14ac:dyDescent="0.2">
      <c r="A2414" s="3">
        <v>36361</v>
      </c>
      <c r="B2414" s="2">
        <v>1377.1</v>
      </c>
      <c r="C2414" s="1">
        <f t="shared" si="222"/>
        <v>-2.1702838063439193E-2</v>
      </c>
      <c r="D2414" s="2">
        <v>21.790001</v>
      </c>
      <c r="E2414" s="1">
        <f t="shared" si="223"/>
        <v>0.14263245936025171</v>
      </c>
      <c r="F2414">
        <f t="shared" si="224"/>
        <v>1.5902984532714071E-3</v>
      </c>
      <c r="G2414">
        <f t="shared" si="225"/>
        <v>-1.0355094038196204E-2</v>
      </c>
      <c r="H2414">
        <f t="shared" si="226"/>
        <v>-3.9880909156923862E-2</v>
      </c>
      <c r="I2414">
        <f t="shared" si="227"/>
        <v>-2.3919831530026744E-2</v>
      </c>
    </row>
    <row r="2415" spans="1:9" ht="17" x14ac:dyDescent="0.2">
      <c r="A2415" s="3">
        <v>36362</v>
      </c>
      <c r="B2415" s="2">
        <v>1379.29</v>
      </c>
      <c r="C2415" s="1">
        <f t="shared" si="222"/>
        <v>1.5902984532714071E-3</v>
      </c>
      <c r="D2415" s="2">
        <v>21.459999</v>
      </c>
      <c r="E2415" s="1">
        <f t="shared" si="223"/>
        <v>-1.5144652815757114E-2</v>
      </c>
      <c r="F2415">
        <f t="shared" si="224"/>
        <v>-1.3282195912389662E-2</v>
      </c>
      <c r="G2415">
        <f t="shared" si="225"/>
        <v>-1.0070398538378348E-2</v>
      </c>
      <c r="H2415">
        <f t="shared" si="226"/>
        <v>-5.362179092141612E-2</v>
      </c>
      <c r="I2415">
        <f t="shared" si="227"/>
        <v>-3.3676746732014332E-2</v>
      </c>
    </row>
    <row r="2416" spans="1:9" ht="17" x14ac:dyDescent="0.2">
      <c r="A2416" s="3">
        <v>36363</v>
      </c>
      <c r="B2416" s="2">
        <v>1360.97</v>
      </c>
      <c r="C2416" s="1">
        <f t="shared" si="222"/>
        <v>-1.3282195912389662E-2</v>
      </c>
      <c r="D2416" s="2">
        <v>23.049999</v>
      </c>
      <c r="E2416" s="1">
        <f t="shared" si="223"/>
        <v>7.4091336164554336E-2</v>
      </c>
      <c r="F2416">
        <f t="shared" si="224"/>
        <v>-2.9611233164580945E-3</v>
      </c>
      <c r="G2416">
        <f t="shared" si="225"/>
        <v>-1.4651314871011158E-2</v>
      </c>
      <c r="H2416">
        <f t="shared" si="226"/>
        <v>-3.4725232738414505E-2</v>
      </c>
      <c r="I2416">
        <f t="shared" si="227"/>
        <v>-2.7465704607743086E-2</v>
      </c>
    </row>
    <row r="2417" spans="1:9" ht="17" x14ac:dyDescent="0.2">
      <c r="A2417" s="3">
        <v>36364</v>
      </c>
      <c r="B2417" s="2">
        <v>1356.94</v>
      </c>
      <c r="C2417" s="1">
        <f t="shared" si="222"/>
        <v>-2.9611233164580945E-3</v>
      </c>
      <c r="D2417" s="2">
        <v>23.32</v>
      </c>
      <c r="E2417" s="1">
        <f t="shared" si="223"/>
        <v>1.1713709835735811E-2</v>
      </c>
      <c r="F2417">
        <f t="shared" si="224"/>
        <v>-6.765221748935151E-3</v>
      </c>
      <c r="G2417">
        <f t="shared" si="225"/>
        <v>-2.0796792783763486E-2</v>
      </c>
      <c r="H2417">
        <f t="shared" si="226"/>
        <v>-4.1748345542175845E-2</v>
      </c>
      <c r="I2417">
        <f t="shared" si="227"/>
        <v>-1.4982239450528508E-2</v>
      </c>
    </row>
    <row r="2418" spans="1:9" ht="17" x14ac:dyDescent="0.2">
      <c r="A2418" s="3">
        <v>36367</v>
      </c>
      <c r="B2418" s="2">
        <v>1347.76</v>
      </c>
      <c r="C2418" s="1">
        <f t="shared" si="222"/>
        <v>-6.765221748935151E-3</v>
      </c>
      <c r="D2418" s="2">
        <v>24.98</v>
      </c>
      <c r="E2418" s="1">
        <f t="shared" si="223"/>
        <v>7.1183533447684397E-2</v>
      </c>
      <c r="F2418">
        <f t="shared" si="224"/>
        <v>1.1188935715557612E-2</v>
      </c>
      <c r="G2418">
        <f t="shared" si="225"/>
        <v>-1.4624265447854244E-2</v>
      </c>
      <c r="H2418">
        <f t="shared" si="226"/>
        <v>-3.7068914346767998E-2</v>
      </c>
      <c r="I2418">
        <f t="shared" si="227"/>
        <v>9.2449694307592135E-3</v>
      </c>
    </row>
    <row r="2419" spans="1:9" ht="17" x14ac:dyDescent="0.2">
      <c r="A2419" s="3">
        <v>36368</v>
      </c>
      <c r="B2419" s="2">
        <v>1362.84</v>
      </c>
      <c r="C2419" s="1">
        <f t="shared" si="222"/>
        <v>1.1188935715557612E-2</v>
      </c>
      <c r="D2419" s="2">
        <v>23.23</v>
      </c>
      <c r="E2419" s="1">
        <f t="shared" si="223"/>
        <v>-7.0056044835868692E-2</v>
      </c>
      <c r="F2419">
        <f t="shared" si="224"/>
        <v>1.8784303366500639E-3</v>
      </c>
      <c r="G2419">
        <f t="shared" si="225"/>
        <v>-2.9834756831322719E-2</v>
      </c>
      <c r="H2419">
        <f t="shared" si="226"/>
        <v>-5.9735552229168397E-2</v>
      </c>
      <c r="I2419">
        <f t="shared" si="227"/>
        <v>4.8428282116762196E-4</v>
      </c>
    </row>
    <row r="2420" spans="1:9" ht="17" x14ac:dyDescent="0.2">
      <c r="A2420" s="3">
        <v>36369</v>
      </c>
      <c r="B2420" s="2">
        <v>1365.4</v>
      </c>
      <c r="C2420" s="1">
        <f t="shared" si="222"/>
        <v>1.8784303366500639E-3</v>
      </c>
      <c r="D2420" s="2">
        <v>22.85</v>
      </c>
      <c r="E2420" s="1">
        <f t="shared" si="223"/>
        <v>-1.6358157554885882E-2</v>
      </c>
      <c r="F2420">
        <f t="shared" si="224"/>
        <v>-1.7848249597187723E-2</v>
      </c>
      <c r="G2420">
        <f t="shared" si="225"/>
        <v>-4.3994433865534026E-2</v>
      </c>
      <c r="H2420">
        <f t="shared" si="226"/>
        <v>-4.6484546652995479E-2</v>
      </c>
      <c r="I2420">
        <f t="shared" si="227"/>
        <v>1.2003808407792494E-2</v>
      </c>
    </row>
    <row r="2421" spans="1:9" ht="17" x14ac:dyDescent="0.2">
      <c r="A2421" s="3">
        <v>36370</v>
      </c>
      <c r="B2421" s="2">
        <v>1341.03</v>
      </c>
      <c r="C2421" s="1">
        <f t="shared" si="222"/>
        <v>-1.7848249597187723E-2</v>
      </c>
      <c r="D2421" s="2">
        <v>24.52</v>
      </c>
      <c r="E2421" s="1">
        <f t="shared" si="223"/>
        <v>7.3085339168490068E-2</v>
      </c>
      <c r="F2421">
        <f t="shared" si="224"/>
        <v>-9.1795112711870325E-3</v>
      </c>
      <c r="G2421">
        <f t="shared" si="225"/>
        <v>-2.0372400319157616E-2</v>
      </c>
      <c r="H2421">
        <f t="shared" si="226"/>
        <v>-3.1967964922484875E-2</v>
      </c>
      <c r="I2421">
        <f t="shared" si="227"/>
        <v>1.5644691021080823E-2</v>
      </c>
    </row>
    <row r="2422" spans="1:9" ht="17" x14ac:dyDescent="0.2">
      <c r="A2422" s="3">
        <v>36371</v>
      </c>
      <c r="B2422" s="2">
        <v>1328.72</v>
      </c>
      <c r="C2422" s="1">
        <f t="shared" si="222"/>
        <v>-9.1795112711870325E-3</v>
      </c>
      <c r="D2422" s="2">
        <v>24.639999</v>
      </c>
      <c r="E2422" s="1">
        <f t="shared" si="223"/>
        <v>4.893923327895594E-3</v>
      </c>
      <c r="F2422">
        <f t="shared" si="224"/>
        <v>-5.0424468661574499E-4</v>
      </c>
      <c r="G2422">
        <f t="shared" si="225"/>
        <v>-2.1396532000722546E-2</v>
      </c>
      <c r="H2422">
        <f t="shared" si="226"/>
        <v>-7.8270817026910384E-4</v>
      </c>
      <c r="I2422">
        <f t="shared" si="227"/>
        <v>1.4713408393039884E-2</v>
      </c>
    </row>
    <row r="2423" spans="1:9" ht="17" x14ac:dyDescent="0.2">
      <c r="A2423" s="3">
        <v>36374</v>
      </c>
      <c r="B2423" s="2">
        <v>1328.05</v>
      </c>
      <c r="C2423" s="1">
        <f t="shared" si="222"/>
        <v>-5.0424468661574499E-4</v>
      </c>
      <c r="D2423" s="2">
        <v>25.59</v>
      </c>
      <c r="E2423" s="1">
        <f t="shared" si="223"/>
        <v>3.8555236954352159E-2</v>
      </c>
      <c r="F2423">
        <f t="shared" si="224"/>
        <v>-4.4200143066901783E-3</v>
      </c>
      <c r="G2423">
        <f t="shared" si="225"/>
        <v>-2.2777756861563948E-2</v>
      </c>
      <c r="H2423">
        <f t="shared" si="226"/>
        <v>2.0481156582960185E-3</v>
      </c>
      <c r="I2423">
        <f t="shared" si="227"/>
        <v>-3.0345243025488296E-3</v>
      </c>
    </row>
    <row r="2424" spans="1:9" ht="17" x14ac:dyDescent="0.2">
      <c r="A2424" s="3">
        <v>36375</v>
      </c>
      <c r="B2424" s="2">
        <v>1322.18</v>
      </c>
      <c r="C2424" s="1">
        <f t="shared" si="222"/>
        <v>-4.4200143066901783E-3</v>
      </c>
      <c r="D2424" s="2">
        <v>26.27</v>
      </c>
      <c r="E2424" s="1">
        <f t="shared" si="223"/>
        <v>2.6572880031262201E-2</v>
      </c>
      <c r="F2424">
        <f t="shared" si="224"/>
        <v>-1.2744104433587058E-2</v>
      </c>
      <c r="G2424">
        <f t="shared" si="225"/>
        <v>-3.0820311909119786E-2</v>
      </c>
      <c r="H2424">
        <f t="shared" si="226"/>
        <v>1.6624060264109286E-2</v>
      </c>
      <c r="I2424">
        <f t="shared" si="227"/>
        <v>-1.3386982105310788E-3</v>
      </c>
    </row>
    <row r="2425" spans="1:9" ht="17" x14ac:dyDescent="0.2">
      <c r="A2425" s="3">
        <v>36376</v>
      </c>
      <c r="B2425" s="2">
        <v>1305.33</v>
      </c>
      <c r="C2425" s="1">
        <f t="shared" si="222"/>
        <v>-1.2744104433587058E-2</v>
      </c>
      <c r="D2425" s="2">
        <v>27.4</v>
      </c>
      <c r="E2425" s="1">
        <f t="shared" si="223"/>
        <v>4.3014845831747202E-2</v>
      </c>
      <c r="F2425">
        <f t="shared" si="224"/>
        <v>6.4198325327695753E-3</v>
      </c>
      <c r="G2425">
        <f t="shared" si="225"/>
        <v>-2.6047053235579232E-3</v>
      </c>
      <c r="H2425">
        <f t="shared" si="226"/>
        <v>2.1075130426788623E-2</v>
      </c>
      <c r="I2425">
        <f t="shared" si="227"/>
        <v>1.971915147893637E-2</v>
      </c>
    </row>
    <row r="2426" spans="1:9" ht="17" x14ac:dyDescent="0.2">
      <c r="A2426" s="3">
        <v>36377</v>
      </c>
      <c r="B2426" s="2">
        <v>1313.71</v>
      </c>
      <c r="C2426" s="1">
        <f t="shared" si="222"/>
        <v>6.4198325327695753E-3</v>
      </c>
      <c r="D2426" s="2">
        <v>27.01</v>
      </c>
      <c r="E2426" s="1">
        <f t="shared" si="223"/>
        <v>-1.4233576642335658E-2</v>
      </c>
      <c r="F2426">
        <f t="shared" si="224"/>
        <v>-1.021534433017947E-2</v>
      </c>
      <c r="G2426">
        <f t="shared" si="225"/>
        <v>-1.183670673131814E-2</v>
      </c>
      <c r="H2426">
        <f t="shared" si="226"/>
        <v>7.5206856916670206E-3</v>
      </c>
      <c r="I2426">
        <f t="shared" si="227"/>
        <v>4.1104962282390049E-3</v>
      </c>
    </row>
    <row r="2427" spans="1:9" ht="17" x14ac:dyDescent="0.2">
      <c r="A2427" s="3">
        <v>36378</v>
      </c>
      <c r="B2427" s="2">
        <v>1300.29</v>
      </c>
      <c r="C2427" s="1">
        <f t="shared" si="222"/>
        <v>-1.021534433017947E-2</v>
      </c>
      <c r="D2427" s="2">
        <v>26.6</v>
      </c>
      <c r="E2427" s="1">
        <f t="shared" si="223"/>
        <v>-1.5179563124768609E-2</v>
      </c>
      <c r="F2427">
        <f t="shared" si="224"/>
        <v>-1.9149574325727408E-3</v>
      </c>
      <c r="G2427">
        <f t="shared" si="225"/>
        <v>2.1064531758300149E-2</v>
      </c>
      <c r="H2427">
        <f t="shared" si="226"/>
        <v>2.7932230502426332E-2</v>
      </c>
      <c r="I2427">
        <f t="shared" si="227"/>
        <v>4.3797922002014975E-2</v>
      </c>
    </row>
    <row r="2428" spans="1:9" ht="17" x14ac:dyDescent="0.2">
      <c r="A2428" s="3">
        <v>36381</v>
      </c>
      <c r="B2428" s="2">
        <v>1297.8</v>
      </c>
      <c r="C2428" s="1">
        <f t="shared" si="222"/>
        <v>-1.9149574325727408E-3</v>
      </c>
      <c r="D2428" s="2">
        <v>27.66</v>
      </c>
      <c r="E2428" s="1">
        <f t="shared" si="223"/>
        <v>3.9849624060150322E-2</v>
      </c>
      <c r="F2428">
        <f t="shared" si="224"/>
        <v>-1.2613653875789714E-2</v>
      </c>
      <c r="G2428">
        <f t="shared" si="225"/>
        <v>2.540453074433659E-2</v>
      </c>
      <c r="H2428">
        <f t="shared" si="226"/>
        <v>4.8096779164740387E-2</v>
      </c>
      <c r="I2428">
        <f t="shared" si="227"/>
        <v>4.0568654646324621E-2</v>
      </c>
    </row>
    <row r="2429" spans="1:9" ht="17" x14ac:dyDescent="0.2">
      <c r="A2429" s="3">
        <v>36382</v>
      </c>
      <c r="B2429" s="2">
        <v>1281.43</v>
      </c>
      <c r="C2429" s="1">
        <f t="shared" si="222"/>
        <v>-1.2613653875789714E-2</v>
      </c>
      <c r="D2429" s="2">
        <v>28.450001</v>
      </c>
      <c r="E2429" s="1">
        <f t="shared" si="223"/>
        <v>2.8561135213304417E-2</v>
      </c>
      <c r="F2429">
        <f t="shared" si="224"/>
        <v>1.5997752510866766E-2</v>
      </c>
      <c r="G2429">
        <f t="shared" si="225"/>
        <v>4.8953122683252318E-2</v>
      </c>
      <c r="H2429">
        <f t="shared" si="226"/>
        <v>6.4045636515455334E-2</v>
      </c>
      <c r="I2429">
        <f t="shared" si="227"/>
        <v>4.8945318901539706E-2</v>
      </c>
    </row>
    <row r="2430" spans="1:9" ht="17" x14ac:dyDescent="0.2">
      <c r="A2430" s="3">
        <v>36383</v>
      </c>
      <c r="B2430" s="2">
        <v>1301.93</v>
      </c>
      <c r="C2430" s="1">
        <f t="shared" si="222"/>
        <v>1.5997752510866766E-2</v>
      </c>
      <c r="D2430" s="2">
        <v>25.389999</v>
      </c>
      <c r="E2430" s="1">
        <f t="shared" si="223"/>
        <v>-0.1075571842686403</v>
      </c>
      <c r="F2430">
        <f t="shared" si="224"/>
        <v>-2.8957009977494809E-3</v>
      </c>
      <c r="G2430">
        <f t="shared" si="225"/>
        <v>2.3741675819744418E-2</v>
      </c>
      <c r="H2430">
        <f t="shared" si="226"/>
        <v>6.1339703363468001E-2</v>
      </c>
      <c r="I2430">
        <f t="shared" si="227"/>
        <v>3.5124776293656353E-2</v>
      </c>
    </row>
    <row r="2431" spans="1:9" ht="17" x14ac:dyDescent="0.2">
      <c r="A2431" s="3">
        <v>36384</v>
      </c>
      <c r="B2431" s="2">
        <v>1298.1600000000001</v>
      </c>
      <c r="C2431" s="1">
        <f t="shared" si="222"/>
        <v>-2.8957009977494809E-3</v>
      </c>
      <c r="D2431" s="2">
        <v>25.030000999999999</v>
      </c>
      <c r="E2431" s="1">
        <f t="shared" si="223"/>
        <v>-1.4178732342604698E-2</v>
      </c>
      <c r="F2431">
        <f t="shared" si="224"/>
        <v>2.2739877981142523E-2</v>
      </c>
      <c r="G2431">
        <f t="shared" si="225"/>
        <v>1.9589264805570834E-2</v>
      </c>
      <c r="H2431">
        <f t="shared" si="226"/>
        <v>4.9185000308128356E-2</v>
      </c>
      <c r="I2431">
        <f t="shared" si="227"/>
        <v>4.1212177235471742E-2</v>
      </c>
    </row>
    <row r="2432" spans="1:9" ht="17" x14ac:dyDescent="0.2">
      <c r="A2432" s="3">
        <v>36385</v>
      </c>
      <c r="B2432" s="2">
        <v>1327.68</v>
      </c>
      <c r="C2432" s="1">
        <f t="shared" si="222"/>
        <v>2.2739877981142523E-2</v>
      </c>
      <c r="D2432" s="2">
        <v>22.309999000000001</v>
      </c>
      <c r="E2432" s="1">
        <f t="shared" si="223"/>
        <v>-0.10866967204675691</v>
      </c>
      <c r="F2432">
        <f t="shared" si="224"/>
        <v>2.3273680404916229E-3</v>
      </c>
      <c r="G2432">
        <f t="shared" si="225"/>
        <v>6.7260183176667838E-3</v>
      </c>
      <c r="H2432">
        <f t="shared" si="226"/>
        <v>1.5508255001205047E-2</v>
      </c>
      <c r="I2432">
        <f t="shared" si="227"/>
        <v>1.2390033743070654E-2</v>
      </c>
    </row>
    <row r="2433" spans="1:9" ht="17" x14ac:dyDescent="0.2">
      <c r="A2433" s="3">
        <v>36388</v>
      </c>
      <c r="B2433" s="2">
        <v>1330.77</v>
      </c>
      <c r="C2433" s="1">
        <f t="shared" si="222"/>
        <v>2.3273680404916229E-3</v>
      </c>
      <c r="D2433" s="2">
        <v>23.07</v>
      </c>
      <c r="E2433" s="1">
        <f t="shared" si="223"/>
        <v>3.4065487855916038E-2</v>
      </c>
      <c r="F2433">
        <f t="shared" si="224"/>
        <v>1.0061843894887998E-2</v>
      </c>
      <c r="G2433">
        <f t="shared" si="225"/>
        <v>2.2130045011534708E-2</v>
      </c>
      <c r="H2433">
        <f t="shared" si="226"/>
        <v>-5.072251403322888E-3</v>
      </c>
      <c r="I2433">
        <f t="shared" si="227"/>
        <v>4.1479744809395924E-3</v>
      </c>
    </row>
    <row r="2434" spans="1:9" ht="17" x14ac:dyDescent="0.2">
      <c r="A2434" s="3">
        <v>36389</v>
      </c>
      <c r="B2434" s="2">
        <v>1344.16</v>
      </c>
      <c r="C2434" s="1">
        <f t="shared" si="222"/>
        <v>1.0061843894887998E-2</v>
      </c>
      <c r="D2434" s="2">
        <v>21.67</v>
      </c>
      <c r="E2434" s="1">
        <f t="shared" si="223"/>
        <v>-6.0684872128305097E-2</v>
      </c>
      <c r="F2434">
        <f t="shared" si="224"/>
        <v>-8.4216164742293795E-3</v>
      </c>
      <c r="G2434">
        <f t="shared" si="225"/>
        <v>1.4388168075229078E-2</v>
      </c>
      <c r="H2434">
        <f t="shared" si="226"/>
        <v>-1.766902749672658E-2</v>
      </c>
      <c r="I2434">
        <f t="shared" si="227"/>
        <v>-1.9484287584811372E-2</v>
      </c>
    </row>
    <row r="2435" spans="1:9" ht="17" x14ac:dyDescent="0.2">
      <c r="A2435" s="3">
        <v>36390</v>
      </c>
      <c r="B2435" s="2">
        <v>1332.84</v>
      </c>
      <c r="C2435" s="1">
        <f t="shared" si="222"/>
        <v>-8.4216164742293795E-3</v>
      </c>
      <c r="D2435" s="2">
        <v>23.299999</v>
      </c>
      <c r="E2435" s="1">
        <f t="shared" si="223"/>
        <v>7.5219150899861462E-2</v>
      </c>
      <c r="F2435">
        <f t="shared" si="224"/>
        <v>-6.9400678250952858E-3</v>
      </c>
      <c r="G2435">
        <f t="shared" si="225"/>
        <v>3.6726088652801574E-2</v>
      </c>
      <c r="H2435">
        <f t="shared" si="226"/>
        <v>-1.3279913568020032E-3</v>
      </c>
      <c r="I2435">
        <f t="shared" si="227"/>
        <v>-1.0773986374958661E-2</v>
      </c>
    </row>
    <row r="2436" spans="1:9" ht="17" x14ac:dyDescent="0.2">
      <c r="A2436" s="3">
        <v>36391</v>
      </c>
      <c r="B2436" s="2">
        <v>1323.59</v>
      </c>
      <c r="C2436" s="1">
        <f t="shared" ref="C2436:C2499" si="228">(B2436-B2435)/B2435</f>
        <v>-6.9400678250952858E-3</v>
      </c>
      <c r="D2436" s="2">
        <v>24.389999</v>
      </c>
      <c r="E2436" s="1">
        <f t="shared" ref="E2436:E2499" si="229">(D2436-D2435)/D2435</f>
        <v>4.6781117887601621E-2</v>
      </c>
      <c r="F2436">
        <f t="shared" ref="F2436:F2499" si="230">(B2437-B2436)/B2436</f>
        <v>9.8368830226882812E-3</v>
      </c>
      <c r="G2436">
        <f t="shared" ref="G2436:G2499" si="231">(B2441-B2436)/B2436</f>
        <v>2.9027115647594855E-2</v>
      </c>
      <c r="H2436">
        <f t="shared" ref="H2436:H2499" si="232">(B2446-B2436)/B2436</f>
        <v>-3.3847339432906101E-3</v>
      </c>
      <c r="I2436">
        <f t="shared" ref="I2436:I2499" si="233">(B2456-B2436)/B2436</f>
        <v>8.937813069001847E-3</v>
      </c>
    </row>
    <row r="2437" spans="1:9" ht="17" x14ac:dyDescent="0.2">
      <c r="A2437" s="3">
        <v>36392</v>
      </c>
      <c r="B2437" s="2">
        <v>1336.61</v>
      </c>
      <c r="C2437" s="1">
        <f t="shared" si="228"/>
        <v>9.8368830226882812E-3</v>
      </c>
      <c r="D2437" s="2">
        <v>22.950001</v>
      </c>
      <c r="E2437" s="1">
        <f t="shared" si="229"/>
        <v>-5.9040510825769173E-2</v>
      </c>
      <c r="F2437">
        <f t="shared" si="230"/>
        <v>1.7664090497602241E-2</v>
      </c>
      <c r="G2437">
        <f t="shared" si="231"/>
        <v>8.7235618467616446E-3</v>
      </c>
      <c r="H2437">
        <f t="shared" si="232"/>
        <v>1.5434569545342404E-2</v>
      </c>
      <c r="I2437">
        <f t="shared" si="233"/>
        <v>-8.0801430484578698E-4</v>
      </c>
    </row>
    <row r="2438" spans="1:9" ht="17" x14ac:dyDescent="0.2">
      <c r="A2438" s="3">
        <v>36395</v>
      </c>
      <c r="B2438" s="2">
        <v>1360.22</v>
      </c>
      <c r="C2438" s="1">
        <f t="shared" si="228"/>
        <v>1.7664090497602241E-2</v>
      </c>
      <c r="D2438" s="2">
        <v>22.549999</v>
      </c>
      <c r="E2438" s="1">
        <f t="shared" si="229"/>
        <v>-1.7429280286305898E-2</v>
      </c>
      <c r="F2438">
        <f t="shared" si="230"/>
        <v>2.4113746305744459E-3</v>
      </c>
      <c r="G2438">
        <f t="shared" si="231"/>
        <v>-2.6613341959388956E-2</v>
      </c>
      <c r="H2438">
        <f t="shared" si="232"/>
        <v>-7.1826616282660025E-3</v>
      </c>
      <c r="I2438">
        <f t="shared" si="233"/>
        <v>-3.869962211995126E-2</v>
      </c>
    </row>
    <row r="2439" spans="1:9" ht="17" x14ac:dyDescent="0.2">
      <c r="A2439" s="3">
        <v>36396</v>
      </c>
      <c r="B2439" s="2">
        <v>1363.5</v>
      </c>
      <c r="C2439" s="1">
        <f t="shared" si="228"/>
        <v>2.4113746305744459E-3</v>
      </c>
      <c r="D2439" s="2">
        <v>22.4</v>
      </c>
      <c r="E2439" s="1">
        <f t="shared" si="229"/>
        <v>-6.6518406497490801E-3</v>
      </c>
      <c r="F2439">
        <f t="shared" si="230"/>
        <v>1.3414008067473388E-2</v>
      </c>
      <c r="G2439">
        <f t="shared" si="231"/>
        <v>-3.1602493582691543E-2</v>
      </c>
      <c r="H2439">
        <f t="shared" si="232"/>
        <v>-1.4191419141914125E-2</v>
      </c>
      <c r="I2439">
        <f t="shared" si="233"/>
        <v>-3.8863219655298868E-2</v>
      </c>
    </row>
    <row r="2440" spans="1:9" ht="17" x14ac:dyDescent="0.2">
      <c r="A2440" s="3">
        <v>36397</v>
      </c>
      <c r="B2440" s="2">
        <v>1381.79</v>
      </c>
      <c r="C2440" s="1">
        <f t="shared" si="228"/>
        <v>1.3414008067473388E-2</v>
      </c>
      <c r="D2440" s="2">
        <v>20.959999</v>
      </c>
      <c r="E2440" s="1">
        <f t="shared" si="229"/>
        <v>-6.4285758928571371E-2</v>
      </c>
      <c r="F2440">
        <f t="shared" si="230"/>
        <v>-1.4314765630088488E-2</v>
      </c>
      <c r="G2440">
        <f t="shared" si="231"/>
        <v>-3.6706011767345274E-2</v>
      </c>
      <c r="H2440">
        <f t="shared" si="232"/>
        <v>-2.4699845852119269E-2</v>
      </c>
      <c r="I2440">
        <f t="shared" si="233"/>
        <v>-7.3368601596479843E-2</v>
      </c>
    </row>
    <row r="2441" spans="1:9" ht="17" x14ac:dyDescent="0.2">
      <c r="A2441" s="3">
        <v>36398</v>
      </c>
      <c r="B2441" s="2">
        <v>1362.01</v>
      </c>
      <c r="C2441" s="1">
        <f t="shared" si="228"/>
        <v>-1.4314765630088488E-2</v>
      </c>
      <c r="D2441" s="2">
        <v>21.209999</v>
      </c>
      <c r="E2441" s="1">
        <f t="shared" si="229"/>
        <v>1.1927481485089765E-2</v>
      </c>
      <c r="F2441">
        <f t="shared" si="230"/>
        <v>-1.0088031659092084E-2</v>
      </c>
      <c r="G2441">
        <f t="shared" si="231"/>
        <v>-3.1497566097165287E-2</v>
      </c>
      <c r="H2441">
        <f t="shared" si="232"/>
        <v>-7.5990631493160175E-3</v>
      </c>
      <c r="I2441">
        <f t="shared" si="233"/>
        <v>-6.2150791844406493E-2</v>
      </c>
    </row>
    <row r="2442" spans="1:9" ht="17" x14ac:dyDescent="0.2">
      <c r="A2442" s="3">
        <v>36399</v>
      </c>
      <c r="B2442" s="2">
        <v>1348.27</v>
      </c>
      <c r="C2442" s="1">
        <f t="shared" si="228"/>
        <v>-1.0088031659092084E-2</v>
      </c>
      <c r="D2442" s="2">
        <v>21.83</v>
      </c>
      <c r="E2442" s="1">
        <f t="shared" si="229"/>
        <v>2.9231543103797341E-2</v>
      </c>
      <c r="F2442">
        <f t="shared" si="230"/>
        <v>-1.7986011703887205E-2</v>
      </c>
      <c r="G2442">
        <f t="shared" si="231"/>
        <v>6.6529701024275753E-3</v>
      </c>
      <c r="H2442">
        <f t="shared" si="232"/>
        <v>-3.0706015857357005E-3</v>
      </c>
      <c r="I2442">
        <f t="shared" si="233"/>
        <v>-4.8180260630289212E-2</v>
      </c>
    </row>
    <row r="2443" spans="1:9" ht="17" x14ac:dyDescent="0.2">
      <c r="A2443" s="3">
        <v>36402</v>
      </c>
      <c r="B2443" s="2">
        <v>1324.02</v>
      </c>
      <c r="C2443" s="1">
        <f t="shared" si="228"/>
        <v>-1.7986011703887205E-2</v>
      </c>
      <c r="D2443" s="2">
        <v>24.629999000000002</v>
      </c>
      <c r="E2443" s="1">
        <f t="shared" si="229"/>
        <v>0.12826381126889616</v>
      </c>
      <c r="F2443">
        <f t="shared" si="230"/>
        <v>-2.7265449162398605E-3</v>
      </c>
      <c r="G2443">
        <f t="shared" si="231"/>
        <v>1.9961934109756697E-2</v>
      </c>
      <c r="H2443">
        <f t="shared" si="232"/>
        <v>9.2672316128155022E-3</v>
      </c>
      <c r="I2443">
        <f t="shared" si="233"/>
        <v>-3.1585625594779489E-2</v>
      </c>
    </row>
    <row r="2444" spans="1:9" ht="17" x14ac:dyDescent="0.2">
      <c r="A2444" s="3">
        <v>36403</v>
      </c>
      <c r="B2444" s="2">
        <v>1320.41</v>
      </c>
      <c r="C2444" s="1">
        <f t="shared" si="228"/>
        <v>-2.7265449162398605E-3</v>
      </c>
      <c r="D2444" s="2">
        <v>24.450001</v>
      </c>
      <c r="E2444" s="1">
        <f t="shared" si="229"/>
        <v>-7.3080798744653303E-3</v>
      </c>
      <c r="F2444">
        <f t="shared" si="230"/>
        <v>8.0732499753863231E-3</v>
      </c>
      <c r="G2444">
        <f t="shared" si="231"/>
        <v>1.7979264016479736E-2</v>
      </c>
      <c r="H2444">
        <f t="shared" si="232"/>
        <v>-1.8479108761672923E-3</v>
      </c>
      <c r="I2444">
        <f t="shared" si="233"/>
        <v>-3.9412000817927909E-2</v>
      </c>
    </row>
    <row r="2445" spans="1:9" ht="17" x14ac:dyDescent="0.2">
      <c r="A2445" s="3">
        <v>36404</v>
      </c>
      <c r="B2445" s="2">
        <v>1331.07</v>
      </c>
      <c r="C2445" s="1">
        <f t="shared" si="228"/>
        <v>8.0732499753863231E-3</v>
      </c>
      <c r="D2445" s="2">
        <v>22.93</v>
      </c>
      <c r="E2445" s="1">
        <f t="shared" si="229"/>
        <v>-6.2167727518702372E-2</v>
      </c>
      <c r="F2445">
        <f t="shared" si="230"/>
        <v>-8.9852524660611662E-3</v>
      </c>
      <c r="G2445">
        <f t="shared" si="231"/>
        <v>1.246365705785582E-2</v>
      </c>
      <c r="H2445">
        <f t="shared" si="232"/>
        <v>-9.4585558986378764E-3</v>
      </c>
      <c r="I2445">
        <f t="shared" si="233"/>
        <v>-3.6331673014942792E-2</v>
      </c>
    </row>
    <row r="2446" spans="1:9" ht="17" x14ac:dyDescent="0.2">
      <c r="A2446" s="3">
        <v>36405</v>
      </c>
      <c r="B2446" s="2">
        <v>1319.11</v>
      </c>
      <c r="C2446" s="1">
        <f t="shared" si="228"/>
        <v>-8.9852524660611662E-3</v>
      </c>
      <c r="D2446" s="2">
        <v>24.530000999999999</v>
      </c>
      <c r="E2446" s="1">
        <f t="shared" si="229"/>
        <v>6.9777627562145617E-2</v>
      </c>
      <c r="F2446">
        <f t="shared" si="230"/>
        <v>2.8905853188892595E-2</v>
      </c>
      <c r="G2446">
        <f t="shared" si="231"/>
        <v>2.4675728331981551E-2</v>
      </c>
      <c r="H2446">
        <f t="shared" si="232"/>
        <v>1.2364397207208023E-2</v>
      </c>
      <c r="I2446">
        <f t="shared" si="233"/>
        <v>-2.7518554176679699E-2</v>
      </c>
    </row>
    <row r="2447" spans="1:9" ht="17" x14ac:dyDescent="0.2">
      <c r="A2447" s="3">
        <v>36406</v>
      </c>
      <c r="B2447" s="2">
        <v>1357.24</v>
      </c>
      <c r="C2447" s="1">
        <f t="shared" si="228"/>
        <v>2.8905853188892595E-2</v>
      </c>
      <c r="D2447" s="2">
        <v>20.98</v>
      </c>
      <c r="E2447" s="1">
        <f t="shared" si="229"/>
        <v>-0.14472078496857779</v>
      </c>
      <c r="F2447">
        <f t="shared" si="230"/>
        <v>-5.0027997995932653E-3</v>
      </c>
      <c r="G2447">
        <f t="shared" si="231"/>
        <v>-9.6593085968582557E-3</v>
      </c>
      <c r="H2447">
        <f t="shared" si="232"/>
        <v>-1.5995697150098756E-2</v>
      </c>
      <c r="I2447">
        <f t="shared" si="233"/>
        <v>-3.8784592260764569E-2</v>
      </c>
    </row>
    <row r="2448" spans="1:9" ht="17" x14ac:dyDescent="0.2">
      <c r="A2448" s="3">
        <v>36410</v>
      </c>
      <c r="B2448" s="2">
        <v>1350.45</v>
      </c>
      <c r="C2448" s="1">
        <f t="shared" si="228"/>
        <v>-5.0027997995932653E-3</v>
      </c>
      <c r="D2448" s="2">
        <v>23.440000999999999</v>
      </c>
      <c r="E2448" s="1">
        <f t="shared" si="229"/>
        <v>0.11725457578646321</v>
      </c>
      <c r="F2448">
        <f t="shared" si="230"/>
        <v>-4.6651116294568135E-3</v>
      </c>
      <c r="G2448">
        <f t="shared" si="231"/>
        <v>-1.0485393757636404E-2</v>
      </c>
      <c r="H2448">
        <f t="shared" si="232"/>
        <v>-3.1744973897589776E-2</v>
      </c>
      <c r="I2448">
        <f t="shared" si="233"/>
        <v>-3.6358250953386011E-2</v>
      </c>
    </row>
    <row r="2449" spans="1:9" ht="17" x14ac:dyDescent="0.2">
      <c r="A2449" s="3">
        <v>36411</v>
      </c>
      <c r="B2449" s="2">
        <v>1344.15</v>
      </c>
      <c r="C2449" s="1">
        <f t="shared" si="228"/>
        <v>-4.6651116294568135E-3</v>
      </c>
      <c r="D2449" s="2">
        <v>23.82</v>
      </c>
      <c r="E2449" s="1">
        <f t="shared" si="229"/>
        <v>1.6211560741827679E-2</v>
      </c>
      <c r="F2449">
        <f t="shared" si="230"/>
        <v>2.6113157013726079E-3</v>
      </c>
      <c r="G2449">
        <f t="shared" si="231"/>
        <v>-1.9476992895138236E-2</v>
      </c>
      <c r="H2449">
        <f t="shared" si="232"/>
        <v>-2.5026968716289177E-2</v>
      </c>
      <c r="I2449">
        <f t="shared" si="233"/>
        <v>-1.3949336011605846E-2</v>
      </c>
    </row>
    <row r="2450" spans="1:9" ht="17" x14ac:dyDescent="0.2">
      <c r="A2450" s="3">
        <v>36412</v>
      </c>
      <c r="B2450" s="2">
        <v>1347.66</v>
      </c>
      <c r="C2450" s="1">
        <f t="shared" si="228"/>
        <v>2.6113157013726079E-3</v>
      </c>
      <c r="D2450" s="2">
        <v>23.01</v>
      </c>
      <c r="E2450" s="1">
        <f t="shared" si="229"/>
        <v>-3.4005037783375262E-2</v>
      </c>
      <c r="F2450">
        <f t="shared" si="230"/>
        <v>2.9681076829467371E-3</v>
      </c>
      <c r="G2450">
        <f t="shared" si="231"/>
        <v>-2.1652345547096493E-2</v>
      </c>
      <c r="H2450">
        <f t="shared" si="232"/>
        <v>-4.9901310419542017E-2</v>
      </c>
      <c r="I2450">
        <f t="shared" si="233"/>
        <v>-2.2275648160515249E-2</v>
      </c>
    </row>
    <row r="2451" spans="1:9" ht="17" x14ac:dyDescent="0.2">
      <c r="A2451" s="3">
        <v>36413</v>
      </c>
      <c r="B2451" s="2">
        <v>1351.66</v>
      </c>
      <c r="C2451" s="1">
        <f t="shared" si="228"/>
        <v>2.9681076829467371E-3</v>
      </c>
      <c r="D2451" s="2">
        <v>22.030000999999999</v>
      </c>
      <c r="E2451" s="1">
        <f t="shared" si="229"/>
        <v>-4.2590134724033155E-2</v>
      </c>
      <c r="F2451">
        <f t="shared" si="230"/>
        <v>-5.5709276001361082E-3</v>
      </c>
      <c r="G2451">
        <f t="shared" si="231"/>
        <v>-1.2014855806933702E-2</v>
      </c>
      <c r="H2451">
        <f t="shared" si="232"/>
        <v>-5.4969444978766983E-2</v>
      </c>
      <c r="I2451">
        <f t="shared" si="233"/>
        <v>-1.1570957193377106E-2</v>
      </c>
    </row>
    <row r="2452" spans="1:9" ht="17" x14ac:dyDescent="0.2">
      <c r="A2452" s="3">
        <v>36416</v>
      </c>
      <c r="B2452" s="2">
        <v>1344.13</v>
      </c>
      <c r="C2452" s="1">
        <f t="shared" si="228"/>
        <v>-5.5709276001361082E-3</v>
      </c>
      <c r="D2452" s="2">
        <v>22.889999</v>
      </c>
      <c r="E2452" s="1">
        <f t="shared" si="229"/>
        <v>3.9037583339192813E-2</v>
      </c>
      <c r="F2452">
        <f t="shared" si="230"/>
        <v>-5.8327691517934613E-3</v>
      </c>
      <c r="G2452">
        <f t="shared" si="231"/>
        <v>-6.398190651201994E-3</v>
      </c>
      <c r="H2452">
        <f t="shared" si="232"/>
        <v>-4.5248599465825594E-2</v>
      </c>
      <c r="I2452">
        <f t="shared" si="233"/>
        <v>-6.636262861479226E-3</v>
      </c>
    </row>
    <row r="2453" spans="1:9" ht="17" x14ac:dyDescent="0.2">
      <c r="A2453" s="3">
        <v>36417</v>
      </c>
      <c r="B2453" s="2">
        <v>1336.29</v>
      </c>
      <c r="C2453" s="1">
        <f t="shared" si="228"/>
        <v>-5.8327691517934613E-3</v>
      </c>
      <c r="D2453" s="2">
        <v>23.77</v>
      </c>
      <c r="E2453" s="1">
        <f t="shared" si="229"/>
        <v>3.844478105918659E-2</v>
      </c>
      <c r="F2453">
        <f t="shared" si="230"/>
        <v>-1.3709598964296625E-2</v>
      </c>
      <c r="G2453">
        <f t="shared" si="231"/>
        <v>-2.1484857328873251E-2</v>
      </c>
      <c r="H2453">
        <f t="shared" si="232"/>
        <v>-4.0477740610196829E-2</v>
      </c>
      <c r="I2453">
        <f t="shared" si="233"/>
        <v>-1.739891789955773E-2</v>
      </c>
    </row>
    <row r="2454" spans="1:9" ht="17" x14ac:dyDescent="0.2">
      <c r="A2454" s="3">
        <v>36418</v>
      </c>
      <c r="B2454" s="2">
        <v>1317.97</v>
      </c>
      <c r="C2454" s="1">
        <f t="shared" si="228"/>
        <v>-1.3709598964296625E-2</v>
      </c>
      <c r="D2454" s="2">
        <v>24.559999000000001</v>
      </c>
      <c r="E2454" s="1">
        <f t="shared" si="229"/>
        <v>3.323512831299965E-2</v>
      </c>
      <c r="F2454">
        <f t="shared" si="230"/>
        <v>3.8695873198934036E-4</v>
      </c>
      <c r="G2454">
        <f t="shared" si="231"/>
        <v>-5.6602198836089111E-3</v>
      </c>
      <c r="H2454">
        <f t="shared" si="232"/>
        <v>-3.763363354249348E-2</v>
      </c>
      <c r="I2454">
        <f t="shared" si="233"/>
        <v>-2.4598435472734638E-2</v>
      </c>
    </row>
    <row r="2455" spans="1:9" ht="17" x14ac:dyDescent="0.2">
      <c r="A2455" s="3">
        <v>36419</v>
      </c>
      <c r="B2455" s="2">
        <v>1318.48</v>
      </c>
      <c r="C2455" s="1">
        <f t="shared" si="228"/>
        <v>3.8695873198934036E-4</v>
      </c>
      <c r="D2455" s="2">
        <v>25.25</v>
      </c>
      <c r="E2455" s="1">
        <f t="shared" si="229"/>
        <v>2.8094504401241983E-2</v>
      </c>
      <c r="F2455">
        <f t="shared" si="230"/>
        <v>1.2848128147563902E-2</v>
      </c>
      <c r="G2455">
        <f t="shared" si="231"/>
        <v>-2.8874158121473162E-2</v>
      </c>
      <c r="H2455">
        <f t="shared" si="232"/>
        <v>-2.7129725138037727E-2</v>
      </c>
      <c r="I2455">
        <f t="shared" si="233"/>
        <v>-2.6591226260542403E-2</v>
      </c>
    </row>
    <row r="2456" spans="1:9" ht="17" x14ac:dyDescent="0.2">
      <c r="A2456" s="3">
        <v>36420</v>
      </c>
      <c r="B2456" s="2">
        <v>1335.42</v>
      </c>
      <c r="C2456" s="1">
        <f t="shared" si="228"/>
        <v>1.2848128147563902E-2</v>
      </c>
      <c r="D2456" s="2">
        <v>23.299999</v>
      </c>
      <c r="E2456" s="1">
        <f t="shared" si="229"/>
        <v>-7.722776237623763E-2</v>
      </c>
      <c r="F2456">
        <f t="shared" si="230"/>
        <v>8.2371089245256138E-5</v>
      </c>
      <c r="G2456">
        <f t="shared" si="231"/>
        <v>-4.3476958559853958E-2</v>
      </c>
      <c r="H2456">
        <f t="shared" si="232"/>
        <v>-3.9395845501789789E-2</v>
      </c>
      <c r="I2456">
        <f t="shared" si="233"/>
        <v>-6.5904359677105326E-2</v>
      </c>
    </row>
    <row r="2457" spans="1:9" ht="17" x14ac:dyDescent="0.2">
      <c r="A2457" s="3">
        <v>36423</v>
      </c>
      <c r="B2457" s="2">
        <v>1335.53</v>
      </c>
      <c r="C2457" s="1">
        <f t="shared" si="228"/>
        <v>8.2371089245256138E-5</v>
      </c>
      <c r="D2457" s="2">
        <v>24.030000999999999</v>
      </c>
      <c r="E2457" s="1">
        <f t="shared" si="229"/>
        <v>3.1330559284573317E-2</v>
      </c>
      <c r="F2457">
        <f t="shared" si="230"/>
        <v>-2.0928021085262066E-2</v>
      </c>
      <c r="G2457">
        <f t="shared" si="231"/>
        <v>-3.9100581791498529E-2</v>
      </c>
      <c r="H2457">
        <f t="shared" si="232"/>
        <v>-2.3159344979146904E-2</v>
      </c>
      <c r="I2457">
        <f t="shared" si="233"/>
        <v>-6.0949585557793437E-2</v>
      </c>
    </row>
    <row r="2458" spans="1:9" ht="17" x14ac:dyDescent="0.2">
      <c r="A2458" s="3">
        <v>36424</v>
      </c>
      <c r="B2458" s="2">
        <v>1307.58</v>
      </c>
      <c r="C2458" s="1">
        <f t="shared" si="228"/>
        <v>-2.0928021085262066E-2</v>
      </c>
      <c r="D2458" s="2">
        <v>25.65</v>
      </c>
      <c r="E2458" s="1">
        <f t="shared" si="229"/>
        <v>6.7415685916950241E-2</v>
      </c>
      <c r="F2458">
        <f t="shared" si="230"/>
        <v>2.2407806788112879E-3</v>
      </c>
      <c r="G2458">
        <f t="shared" si="231"/>
        <v>-1.9409902262194193E-2</v>
      </c>
      <c r="H2458">
        <f t="shared" si="232"/>
        <v>-4.7645268358341509E-3</v>
      </c>
      <c r="I2458">
        <f t="shared" si="233"/>
        <v>-3.5378332492084608E-2</v>
      </c>
    </row>
    <row r="2459" spans="1:9" ht="17" x14ac:dyDescent="0.2">
      <c r="A2459" s="3">
        <v>36425</v>
      </c>
      <c r="B2459" s="2">
        <v>1310.51</v>
      </c>
      <c r="C2459" s="1">
        <f t="shared" si="228"/>
        <v>2.2407806788112879E-3</v>
      </c>
      <c r="D2459" s="2">
        <v>25.190000999999999</v>
      </c>
      <c r="E2459" s="1">
        <f t="shared" si="229"/>
        <v>-1.793368421052631E-2</v>
      </c>
      <c r="F2459">
        <f t="shared" si="230"/>
        <v>-2.2968157434891692E-2</v>
      </c>
      <c r="G2459">
        <f t="shared" si="231"/>
        <v>-3.2155420408848542E-2</v>
      </c>
      <c r="H2459">
        <f t="shared" si="232"/>
        <v>1.1361988844037893E-2</v>
      </c>
      <c r="I2459">
        <f t="shared" si="233"/>
        <v>-1.6085340821512181E-2</v>
      </c>
    </row>
    <row r="2460" spans="1:9" ht="17" x14ac:dyDescent="0.2">
      <c r="A2460" s="3">
        <v>36426</v>
      </c>
      <c r="B2460" s="2">
        <v>1280.4100000000001</v>
      </c>
      <c r="C2460" s="1">
        <f t="shared" si="228"/>
        <v>-2.2968157434891692E-2</v>
      </c>
      <c r="D2460" s="2">
        <v>27.84</v>
      </c>
      <c r="E2460" s="1">
        <f t="shared" si="229"/>
        <v>0.10520043250494517</v>
      </c>
      <c r="F2460">
        <f t="shared" si="230"/>
        <v>-2.3820494997697471E-3</v>
      </c>
      <c r="G2460">
        <f t="shared" si="231"/>
        <v>1.7962996227770436E-3</v>
      </c>
      <c r="H2460">
        <f t="shared" si="232"/>
        <v>2.9076623893908995E-2</v>
      </c>
      <c r="I2460">
        <f t="shared" si="233"/>
        <v>2.499199475167968E-3</v>
      </c>
    </row>
    <row r="2461" spans="1:9" ht="17" x14ac:dyDescent="0.2">
      <c r="A2461" s="3">
        <v>36427</v>
      </c>
      <c r="B2461" s="2">
        <v>1277.3599999999999</v>
      </c>
      <c r="C2461" s="1">
        <f t="shared" si="228"/>
        <v>-2.3820494997697471E-3</v>
      </c>
      <c r="D2461" s="2">
        <v>27.790001</v>
      </c>
      <c r="E2461" s="1">
        <f t="shared" si="229"/>
        <v>-1.7959410919540116E-3</v>
      </c>
      <c r="F2461">
        <f t="shared" si="230"/>
        <v>4.6580447172293211E-3</v>
      </c>
      <c r="G2461">
        <f t="shared" si="231"/>
        <v>4.2666123880503899E-3</v>
      </c>
      <c r="H2461">
        <f t="shared" si="232"/>
        <v>4.5922840859272319E-2</v>
      </c>
      <c r="I2461">
        <f t="shared" si="233"/>
        <v>1.9015782551512646E-2</v>
      </c>
    </row>
    <row r="2462" spans="1:9" ht="17" x14ac:dyDescent="0.2">
      <c r="A2462" s="3">
        <v>36430</v>
      </c>
      <c r="B2462" s="2">
        <v>1283.31</v>
      </c>
      <c r="C2462" s="1">
        <f t="shared" si="228"/>
        <v>4.6580447172293211E-3</v>
      </c>
      <c r="D2462" s="2">
        <v>26.4</v>
      </c>
      <c r="E2462" s="1">
        <f t="shared" si="229"/>
        <v>-5.0018026267793281E-2</v>
      </c>
      <c r="F2462">
        <f t="shared" si="230"/>
        <v>-8.6495079131301085E-4</v>
      </c>
      <c r="G2462">
        <f t="shared" si="231"/>
        <v>1.6589912024374442E-2</v>
      </c>
      <c r="H2462">
        <f t="shared" si="232"/>
        <v>4.0442293755990441E-2</v>
      </c>
      <c r="I2462">
        <f t="shared" si="233"/>
        <v>8.0417046543704677E-3</v>
      </c>
    </row>
    <row r="2463" spans="1:9" ht="17" x14ac:dyDescent="0.2">
      <c r="A2463" s="3">
        <v>36431</v>
      </c>
      <c r="B2463" s="2">
        <v>1282.2</v>
      </c>
      <c r="C2463" s="1">
        <f t="shared" si="228"/>
        <v>-8.6495079131301085E-4</v>
      </c>
      <c r="D2463" s="2">
        <v>26.059999000000001</v>
      </c>
      <c r="E2463" s="1">
        <f t="shared" si="229"/>
        <v>-1.2878825757575657E-2</v>
      </c>
      <c r="F2463">
        <f t="shared" si="230"/>
        <v>-1.0786148806738538E-2</v>
      </c>
      <c r="G2463">
        <f t="shared" si="231"/>
        <v>1.4935267508968854E-2</v>
      </c>
      <c r="H2463">
        <f t="shared" si="232"/>
        <v>2.4052409920449162E-2</v>
      </c>
      <c r="I2463">
        <f t="shared" si="233"/>
        <v>-2.2617376384336579E-4</v>
      </c>
    </row>
    <row r="2464" spans="1:9" ht="17" x14ac:dyDescent="0.2">
      <c r="A2464" s="3">
        <v>36432</v>
      </c>
      <c r="B2464" s="2">
        <v>1268.3699999999999</v>
      </c>
      <c r="C2464" s="1">
        <f t="shared" si="228"/>
        <v>-1.0786148806738538E-2</v>
      </c>
      <c r="D2464" s="2">
        <v>26.49</v>
      </c>
      <c r="E2464" s="1">
        <f t="shared" si="229"/>
        <v>1.6500422736009972E-2</v>
      </c>
      <c r="F2464">
        <f t="shared" si="230"/>
        <v>1.1305849239575318E-2</v>
      </c>
      <c r="G2464">
        <f t="shared" si="231"/>
        <v>4.4963220511365143E-2</v>
      </c>
      <c r="H2464">
        <f t="shared" si="232"/>
        <v>1.3544943510174528E-2</v>
      </c>
      <c r="I2464">
        <f t="shared" si="233"/>
        <v>2.2343637897459061E-2</v>
      </c>
    </row>
    <row r="2465" spans="1:9" ht="17" x14ac:dyDescent="0.2">
      <c r="A2465" s="3">
        <v>36433</v>
      </c>
      <c r="B2465" s="2">
        <v>1282.71</v>
      </c>
      <c r="C2465" s="1">
        <f t="shared" si="228"/>
        <v>1.1305849239575318E-2</v>
      </c>
      <c r="D2465" s="2">
        <v>25.41</v>
      </c>
      <c r="E2465" s="1">
        <f t="shared" si="229"/>
        <v>-4.0770101925254751E-2</v>
      </c>
      <c r="F2465">
        <f t="shared" si="230"/>
        <v>7.7959944180609067E-5</v>
      </c>
      <c r="G2465">
        <f t="shared" si="231"/>
        <v>2.7231408502311562E-2</v>
      </c>
      <c r="H2465">
        <f t="shared" si="232"/>
        <v>5.5351560368285607E-4</v>
      </c>
      <c r="I2465">
        <f t="shared" si="233"/>
        <v>4.6565474659120157E-2</v>
      </c>
    </row>
    <row r="2466" spans="1:9" ht="17" x14ac:dyDescent="0.2">
      <c r="A2466" s="3">
        <v>36434</v>
      </c>
      <c r="B2466" s="2">
        <v>1282.81</v>
      </c>
      <c r="C2466" s="1">
        <f t="shared" si="228"/>
        <v>7.7959944180609067E-5</v>
      </c>
      <c r="D2466" s="2">
        <v>24.93</v>
      </c>
      <c r="E2466" s="1">
        <f t="shared" si="229"/>
        <v>-1.8890200708382543E-2</v>
      </c>
      <c r="F2466">
        <f t="shared" si="230"/>
        <v>1.6986147597851563E-2</v>
      </c>
      <c r="G2466">
        <f t="shared" si="231"/>
        <v>4.1479252578324174E-2</v>
      </c>
      <c r="H2466">
        <f t="shared" si="232"/>
        <v>-2.7595668883154845E-2</v>
      </c>
      <c r="I2466">
        <f t="shared" si="233"/>
        <v>6.2456638161536099E-2</v>
      </c>
    </row>
    <row r="2467" spans="1:9" ht="17" x14ac:dyDescent="0.2">
      <c r="A2467" s="3">
        <v>36437</v>
      </c>
      <c r="B2467" s="2">
        <v>1304.5999999999999</v>
      </c>
      <c r="C2467" s="1">
        <f t="shared" si="228"/>
        <v>1.6986147597851563E-2</v>
      </c>
      <c r="D2467" s="2">
        <v>24.459999</v>
      </c>
      <c r="E2467" s="1">
        <f t="shared" si="229"/>
        <v>-1.8852827918170875E-2</v>
      </c>
      <c r="F2467">
        <f t="shared" si="230"/>
        <v>-2.4911850375594052E-3</v>
      </c>
      <c r="G2467">
        <f t="shared" si="231"/>
        <v>2.3463130461444218E-2</v>
      </c>
      <c r="H2467">
        <f t="shared" si="232"/>
        <v>-3.8686187337114673E-2</v>
      </c>
      <c r="I2467">
        <f t="shared" si="233"/>
        <v>3.7957994787674372E-2</v>
      </c>
    </row>
    <row r="2468" spans="1:9" ht="17" x14ac:dyDescent="0.2">
      <c r="A2468" s="3">
        <v>36438</v>
      </c>
      <c r="B2468" s="2">
        <v>1301.3499999999999</v>
      </c>
      <c r="C2468" s="1">
        <f t="shared" si="228"/>
        <v>-2.4911850375594052E-3</v>
      </c>
      <c r="D2468" s="2">
        <v>24.790001</v>
      </c>
      <c r="E2468" s="1">
        <f t="shared" si="229"/>
        <v>1.3491496872097188E-2</v>
      </c>
      <c r="F2468">
        <f t="shared" si="230"/>
        <v>1.8480808391286112E-2</v>
      </c>
      <c r="G2468">
        <f t="shared" si="231"/>
        <v>8.9829792138933079E-3</v>
      </c>
      <c r="H2468">
        <f t="shared" si="232"/>
        <v>-3.0760364237138339E-2</v>
      </c>
      <c r="I2468">
        <f t="shared" si="233"/>
        <v>3.5647596726476431E-2</v>
      </c>
    </row>
    <row r="2469" spans="1:9" ht="17" x14ac:dyDescent="0.2">
      <c r="A2469" s="3">
        <v>36439</v>
      </c>
      <c r="B2469" s="2">
        <v>1325.4</v>
      </c>
      <c r="C2469" s="1">
        <f t="shared" si="228"/>
        <v>1.8480808391286112E-2</v>
      </c>
      <c r="D2469" s="2">
        <v>22.059999000000001</v>
      </c>
      <c r="E2469" s="1">
        <f t="shared" si="229"/>
        <v>-0.1101251266589299</v>
      </c>
      <c r="F2469">
        <f t="shared" si="230"/>
        <v>-5.8548362758412478E-3</v>
      </c>
      <c r="G2469">
        <f t="shared" si="231"/>
        <v>-3.0066395050550879E-2</v>
      </c>
      <c r="H2469">
        <f t="shared" si="232"/>
        <v>-2.7138976912630168E-2</v>
      </c>
      <c r="I2469">
        <f t="shared" si="233"/>
        <v>2.2280066395050528E-2</v>
      </c>
    </row>
    <row r="2470" spans="1:9" ht="17" x14ac:dyDescent="0.2">
      <c r="A2470" s="3">
        <v>36440</v>
      </c>
      <c r="B2470" s="2">
        <v>1317.64</v>
      </c>
      <c r="C2470" s="1">
        <f t="shared" si="228"/>
        <v>-5.8548362758412478E-3</v>
      </c>
      <c r="D2470" s="2">
        <v>23.58</v>
      </c>
      <c r="E2470" s="1">
        <f t="shared" si="229"/>
        <v>6.8903040294788637E-2</v>
      </c>
      <c r="F2470">
        <f t="shared" si="230"/>
        <v>1.3949181870617073E-2</v>
      </c>
      <c r="G2470">
        <f t="shared" si="231"/>
        <v>-2.5970674842900963E-2</v>
      </c>
      <c r="H2470">
        <f t="shared" si="232"/>
        <v>-2.5826477641844661E-2</v>
      </c>
      <c r="I2470">
        <f t="shared" si="233"/>
        <v>3.4151968671260739E-2</v>
      </c>
    </row>
    <row r="2471" spans="1:9" ht="17" x14ac:dyDescent="0.2">
      <c r="A2471" s="3">
        <v>36441</v>
      </c>
      <c r="B2471" s="2">
        <v>1336.02</v>
      </c>
      <c r="C2471" s="1">
        <f t="shared" si="228"/>
        <v>1.3949181870617073E-2</v>
      </c>
      <c r="D2471" s="2">
        <v>20.49</v>
      </c>
      <c r="E2471" s="1">
        <f t="shared" si="229"/>
        <v>-0.13104325699745548</v>
      </c>
      <c r="F2471">
        <f t="shared" si="230"/>
        <v>-6.062783491264693E-4</v>
      </c>
      <c r="G2471">
        <f t="shared" si="231"/>
        <v>-6.6323857427283944E-2</v>
      </c>
      <c r="H2471">
        <f t="shared" si="232"/>
        <v>-2.5725662789479117E-2</v>
      </c>
      <c r="I2471">
        <f t="shared" si="233"/>
        <v>2.5605904103232015E-2</v>
      </c>
    </row>
    <row r="2472" spans="1:9" ht="17" x14ac:dyDescent="0.2">
      <c r="A2472" s="3">
        <v>36444</v>
      </c>
      <c r="B2472" s="2">
        <v>1335.21</v>
      </c>
      <c r="C2472" s="1">
        <f t="shared" si="228"/>
        <v>-6.062783491264693E-4</v>
      </c>
      <c r="D2472" s="2">
        <v>20.629999000000002</v>
      </c>
      <c r="E2472" s="1">
        <f t="shared" si="229"/>
        <v>6.832552464617038E-3</v>
      </c>
      <c r="F2472">
        <f t="shared" si="230"/>
        <v>-1.6604129687464948E-2</v>
      </c>
      <c r="G2472">
        <f t="shared" si="231"/>
        <v>-6.072453022371007E-2</v>
      </c>
      <c r="H2472">
        <f t="shared" si="232"/>
        <v>-3.1141168804907037E-2</v>
      </c>
      <c r="I2472">
        <f t="shared" si="233"/>
        <v>3.1305936893821912E-2</v>
      </c>
    </row>
    <row r="2473" spans="1:9" ht="17" x14ac:dyDescent="0.2">
      <c r="A2473" s="3">
        <v>36445</v>
      </c>
      <c r="B2473" s="2">
        <v>1313.04</v>
      </c>
      <c r="C2473" s="1">
        <f t="shared" si="228"/>
        <v>-1.6604129687464948E-2</v>
      </c>
      <c r="D2473" s="2">
        <v>22.84</v>
      </c>
      <c r="E2473" s="1">
        <f t="shared" si="229"/>
        <v>0.10712559898815303</v>
      </c>
      <c r="F2473">
        <f t="shared" si="230"/>
        <v>-2.0936148175226963E-2</v>
      </c>
      <c r="G2473">
        <f t="shared" si="231"/>
        <v>-3.9389508316578344E-2</v>
      </c>
      <c r="H2473">
        <f t="shared" si="232"/>
        <v>-2.370834094924746E-2</v>
      </c>
      <c r="I2473">
        <f t="shared" si="233"/>
        <v>3.9785535855724127E-2</v>
      </c>
    </row>
    <row r="2474" spans="1:9" ht="17" x14ac:dyDescent="0.2">
      <c r="A2474" s="3">
        <v>36446</v>
      </c>
      <c r="B2474" s="2">
        <v>1285.55</v>
      </c>
      <c r="C2474" s="1">
        <f t="shared" si="228"/>
        <v>-2.0936148175226963E-2</v>
      </c>
      <c r="D2474" s="2">
        <v>25.959999</v>
      </c>
      <c r="E2474" s="1">
        <f t="shared" si="229"/>
        <v>0.13660240805604204</v>
      </c>
      <c r="F2474">
        <f t="shared" si="230"/>
        <v>-1.6568783789038791E-3</v>
      </c>
      <c r="G2474">
        <f t="shared" si="231"/>
        <v>3.018163431994173E-3</v>
      </c>
      <c r="H2474">
        <f t="shared" si="232"/>
        <v>8.6811092528490397E-3</v>
      </c>
      <c r="I2474">
        <f t="shared" si="233"/>
        <v>6.8383182295515599E-2</v>
      </c>
    </row>
    <row r="2475" spans="1:9" ht="17" x14ac:dyDescent="0.2">
      <c r="A2475" s="3">
        <v>36447</v>
      </c>
      <c r="B2475" s="2">
        <v>1283.42</v>
      </c>
      <c r="C2475" s="1">
        <f t="shared" si="228"/>
        <v>-1.6568783789038791E-3</v>
      </c>
      <c r="D2475" s="2">
        <v>26.049999</v>
      </c>
      <c r="E2475" s="1">
        <f t="shared" si="229"/>
        <v>3.4668722444865987E-3</v>
      </c>
      <c r="F2475">
        <f t="shared" si="230"/>
        <v>-2.8057845444203759E-2</v>
      </c>
      <c r="G2475">
        <f t="shared" si="231"/>
        <v>1.4804195041360365E-4</v>
      </c>
      <c r="H2475">
        <f t="shared" si="232"/>
        <v>4.5986504807467528E-2</v>
      </c>
      <c r="I2475">
        <f t="shared" si="233"/>
        <v>7.6389646413488929E-2</v>
      </c>
    </row>
    <row r="2476" spans="1:9" ht="17" x14ac:dyDescent="0.2">
      <c r="A2476" s="3">
        <v>36448</v>
      </c>
      <c r="B2476" s="2">
        <v>1247.4100000000001</v>
      </c>
      <c r="C2476" s="1">
        <f t="shared" si="228"/>
        <v>-2.8057845444203759E-2</v>
      </c>
      <c r="D2476" s="2">
        <v>28.75</v>
      </c>
      <c r="E2476" s="1">
        <f t="shared" si="229"/>
        <v>0.10364687537991846</v>
      </c>
      <c r="F2476">
        <f t="shared" si="230"/>
        <v>5.3871622000785839E-3</v>
      </c>
      <c r="G2476">
        <f t="shared" si="231"/>
        <v>4.3482094900634122E-2</v>
      </c>
      <c r="H2476">
        <f t="shared" si="232"/>
        <v>9.2607883534683841E-2</v>
      </c>
      <c r="I2476">
        <f t="shared" si="233"/>
        <v>0.11916691384548773</v>
      </c>
    </row>
    <row r="2477" spans="1:9" ht="17" x14ac:dyDescent="0.2">
      <c r="A2477" s="3">
        <v>36451</v>
      </c>
      <c r="B2477" s="2">
        <v>1254.1300000000001</v>
      </c>
      <c r="C2477" s="1">
        <f t="shared" si="228"/>
        <v>5.3871622000785839E-3</v>
      </c>
      <c r="D2477" s="2">
        <v>28.190000999999999</v>
      </c>
      <c r="E2477" s="1">
        <f t="shared" si="229"/>
        <v>-1.9478226086956565E-2</v>
      </c>
      <c r="F2477">
        <f t="shared" si="230"/>
        <v>5.7330579764456845E-3</v>
      </c>
      <c r="G2477">
        <f t="shared" si="231"/>
        <v>3.1495937422755214E-2</v>
      </c>
      <c r="H2477">
        <f t="shared" si="232"/>
        <v>7.9728576782311059E-2</v>
      </c>
      <c r="I2477">
        <f t="shared" si="233"/>
        <v>0.11183848564343407</v>
      </c>
    </row>
    <row r="2478" spans="1:9" ht="17" x14ac:dyDescent="0.2">
      <c r="A2478" s="3">
        <v>36452</v>
      </c>
      <c r="B2478" s="2">
        <v>1261.32</v>
      </c>
      <c r="C2478" s="1">
        <f t="shared" si="228"/>
        <v>5.7330579764456845E-3</v>
      </c>
      <c r="D2478" s="2">
        <v>26.559999000000001</v>
      </c>
      <c r="E2478" s="1">
        <f t="shared" si="229"/>
        <v>-5.7821991563604326E-2</v>
      </c>
      <c r="F2478">
        <f t="shared" si="230"/>
        <v>2.2286176386642667E-2</v>
      </c>
      <c r="G2478">
        <f t="shared" si="231"/>
        <v>1.6324168331589246E-2</v>
      </c>
      <c r="H2478">
        <f t="shared" si="232"/>
        <v>6.8515523419909366E-2</v>
      </c>
      <c r="I2478">
        <f t="shared" si="233"/>
        <v>0.12586020993879429</v>
      </c>
    </row>
    <row r="2479" spans="1:9" ht="17" x14ac:dyDescent="0.2">
      <c r="A2479" s="3">
        <v>36453</v>
      </c>
      <c r="B2479" s="2">
        <v>1289.43</v>
      </c>
      <c r="C2479" s="1">
        <f t="shared" si="228"/>
        <v>2.2286176386642667E-2</v>
      </c>
      <c r="D2479" s="2">
        <v>23.9</v>
      </c>
      <c r="E2479" s="1">
        <f t="shared" si="229"/>
        <v>-0.10015056852976548</v>
      </c>
      <c r="F2479">
        <f t="shared" si="230"/>
        <v>-4.513622298224924E-3</v>
      </c>
      <c r="G2479">
        <f t="shared" si="231"/>
        <v>5.6459055551677656E-3</v>
      </c>
      <c r="H2479">
        <f t="shared" si="232"/>
        <v>5.0797639266962916E-2</v>
      </c>
      <c r="I2479">
        <f t="shared" si="233"/>
        <v>9.4057063974003985E-2</v>
      </c>
    </row>
    <row r="2480" spans="1:9" ht="17" x14ac:dyDescent="0.2">
      <c r="A2480" s="3">
        <v>36454</v>
      </c>
      <c r="B2480" s="2">
        <v>1283.6099999999999</v>
      </c>
      <c r="C2480" s="1">
        <f t="shared" si="228"/>
        <v>-4.513622298224924E-3</v>
      </c>
      <c r="D2480" s="2">
        <v>24.02</v>
      </c>
      <c r="E2480" s="1">
        <f t="shared" si="229"/>
        <v>5.0209205020920918E-3</v>
      </c>
      <c r="F2480">
        <f t="shared" si="230"/>
        <v>1.4054113009403317E-2</v>
      </c>
      <c r="G2480">
        <f t="shared" si="231"/>
        <v>4.5831677846074864E-2</v>
      </c>
      <c r="H2480">
        <f t="shared" si="232"/>
        <v>6.1568544963034107E-2</v>
      </c>
      <c r="I2480">
        <f t="shared" si="233"/>
        <v>0.11010353612078448</v>
      </c>
    </row>
    <row r="2481" spans="1:9" ht="17" x14ac:dyDescent="0.2">
      <c r="A2481" s="3">
        <v>36455</v>
      </c>
      <c r="B2481" s="2">
        <v>1301.6500000000001</v>
      </c>
      <c r="C2481" s="1">
        <f t="shared" si="228"/>
        <v>1.4054113009403317E-2</v>
      </c>
      <c r="D2481" s="2">
        <v>21.639999</v>
      </c>
      <c r="E2481" s="1">
        <f t="shared" si="229"/>
        <v>-9.9084138218151541E-2</v>
      </c>
      <c r="F2481">
        <f t="shared" si="230"/>
        <v>-6.1614105174201831E-3</v>
      </c>
      <c r="G2481">
        <f t="shared" si="231"/>
        <v>4.7078707793953803E-2</v>
      </c>
      <c r="H2481">
        <f t="shared" si="232"/>
        <v>5.2686974225022026E-2</v>
      </c>
      <c r="I2481">
        <f t="shared" si="233"/>
        <v>9.2459570545077321E-2</v>
      </c>
    </row>
    <row r="2482" spans="1:9" ht="17" x14ac:dyDescent="0.2">
      <c r="A2482" s="3">
        <v>36458</v>
      </c>
      <c r="B2482" s="2">
        <v>1293.6300000000001</v>
      </c>
      <c r="C2482" s="1">
        <f t="shared" si="228"/>
        <v>-6.1614105174201831E-3</v>
      </c>
      <c r="D2482" s="2">
        <v>23.6</v>
      </c>
      <c r="E2482" s="1">
        <f t="shared" si="229"/>
        <v>9.0573063335169374E-2</v>
      </c>
      <c r="F2482">
        <f t="shared" si="230"/>
        <v>-9.0597775252584025E-3</v>
      </c>
      <c r="G2482">
        <f t="shared" si="231"/>
        <v>4.6759892705023676E-2</v>
      </c>
      <c r="H2482">
        <f t="shared" si="232"/>
        <v>6.4454287547443923E-2</v>
      </c>
      <c r="I2482">
        <f t="shared" si="233"/>
        <v>9.8412992895959381E-2</v>
      </c>
    </row>
    <row r="2483" spans="1:9" ht="17" x14ac:dyDescent="0.2">
      <c r="A2483" s="3">
        <v>36459</v>
      </c>
      <c r="B2483" s="2">
        <v>1281.9100000000001</v>
      </c>
      <c r="C2483" s="1">
        <f t="shared" si="228"/>
        <v>-9.0597775252584025E-3</v>
      </c>
      <c r="D2483" s="2">
        <v>24.26</v>
      </c>
      <c r="E2483" s="1">
        <f t="shared" si="229"/>
        <v>2.7966101694915257E-2</v>
      </c>
      <c r="F2483">
        <f t="shared" si="230"/>
        <v>1.1545272289006212E-2</v>
      </c>
      <c r="G2483">
        <f t="shared" si="231"/>
        <v>5.1353059107113547E-2</v>
      </c>
      <c r="H2483">
        <f t="shared" si="232"/>
        <v>6.5035766941516859E-2</v>
      </c>
      <c r="I2483">
        <f t="shared" si="233"/>
        <v>9.5739950542549801E-2</v>
      </c>
    </row>
    <row r="2484" spans="1:9" ht="17" x14ac:dyDescent="0.2">
      <c r="A2484" s="3">
        <v>36460</v>
      </c>
      <c r="B2484" s="2">
        <v>1296.71</v>
      </c>
      <c r="C2484" s="1">
        <f t="shared" si="228"/>
        <v>1.1545272289006212E-2</v>
      </c>
      <c r="D2484" s="2">
        <v>24.200001</v>
      </c>
      <c r="E2484" s="1">
        <f t="shared" si="229"/>
        <v>-2.4731657048640246E-3</v>
      </c>
      <c r="F2484">
        <f t="shared" si="230"/>
        <v>3.5266173624017717E-2</v>
      </c>
      <c r="G2484">
        <f t="shared" si="231"/>
        <v>4.4898242475187228E-2</v>
      </c>
      <c r="H2484">
        <f t="shared" si="232"/>
        <v>5.9188253348859805E-2</v>
      </c>
      <c r="I2484">
        <f t="shared" si="233"/>
        <v>9.2827231994817572E-2</v>
      </c>
    </row>
    <row r="2485" spans="1:9" ht="17" x14ac:dyDescent="0.2">
      <c r="A2485" s="3">
        <v>36461</v>
      </c>
      <c r="B2485" s="2">
        <v>1342.44</v>
      </c>
      <c r="C2485" s="1">
        <f t="shared" si="228"/>
        <v>3.5266173624017717E-2</v>
      </c>
      <c r="D2485" s="2">
        <v>21.34</v>
      </c>
      <c r="E2485" s="1">
        <f t="shared" si="229"/>
        <v>-0.11818185462058453</v>
      </c>
      <c r="F2485">
        <f t="shared" si="230"/>
        <v>1.5263251988915712E-2</v>
      </c>
      <c r="G2485">
        <f t="shared" si="231"/>
        <v>1.5047227436608001E-2</v>
      </c>
      <c r="H2485">
        <f t="shared" si="232"/>
        <v>2.9066475969130822E-2</v>
      </c>
      <c r="I2485">
        <f t="shared" si="233"/>
        <v>5.5257590655820622E-2</v>
      </c>
    </row>
    <row r="2486" spans="1:9" ht="17" x14ac:dyDescent="0.2">
      <c r="A2486" s="3">
        <v>36462</v>
      </c>
      <c r="B2486" s="2">
        <v>1362.93</v>
      </c>
      <c r="C2486" s="1">
        <f t="shared" si="228"/>
        <v>1.5263251988915712E-2</v>
      </c>
      <c r="D2486" s="2">
        <v>22.200001</v>
      </c>
      <c r="E2486" s="1">
        <f t="shared" si="229"/>
        <v>4.0299953139643886E-2</v>
      </c>
      <c r="F2486">
        <f t="shared" si="230"/>
        <v>-6.4640150264504946E-3</v>
      </c>
      <c r="G2486">
        <f t="shared" si="231"/>
        <v>5.356107797172235E-3</v>
      </c>
      <c r="H2486">
        <f t="shared" si="232"/>
        <v>2.4307924838399535E-2</v>
      </c>
      <c r="I2486">
        <f t="shared" si="233"/>
        <v>3.2943731519593712E-2</v>
      </c>
    </row>
    <row r="2487" spans="1:9" ht="17" x14ac:dyDescent="0.2">
      <c r="A2487" s="3">
        <v>36465</v>
      </c>
      <c r="B2487" s="2">
        <v>1354.12</v>
      </c>
      <c r="C2487" s="1">
        <f t="shared" si="228"/>
        <v>-6.4640150264504946E-3</v>
      </c>
      <c r="D2487" s="2">
        <v>22.09</v>
      </c>
      <c r="E2487" s="1">
        <f t="shared" si="229"/>
        <v>-4.9549997768018328E-3</v>
      </c>
      <c r="F2487">
        <f t="shared" si="230"/>
        <v>-4.7115469825420803E-3</v>
      </c>
      <c r="G2487">
        <f t="shared" si="231"/>
        <v>1.6903967152098857E-2</v>
      </c>
      <c r="H2487">
        <f t="shared" si="232"/>
        <v>2.9738871001093119E-2</v>
      </c>
      <c r="I2487">
        <f t="shared" si="233"/>
        <v>2.5691962307624282E-2</v>
      </c>
    </row>
    <row r="2488" spans="1:9" ht="17" x14ac:dyDescent="0.2">
      <c r="A2488" s="3">
        <v>36466</v>
      </c>
      <c r="B2488" s="2">
        <v>1347.74</v>
      </c>
      <c r="C2488" s="1">
        <f t="shared" si="228"/>
        <v>-4.7115469825420803E-3</v>
      </c>
      <c r="D2488" s="2">
        <v>23.1</v>
      </c>
      <c r="E2488" s="1">
        <f t="shared" si="229"/>
        <v>4.5722046174739774E-2</v>
      </c>
      <c r="F2488">
        <f t="shared" si="230"/>
        <v>5.3348568715034465E-3</v>
      </c>
      <c r="G2488">
        <f t="shared" si="231"/>
        <v>1.3014379628118156E-2</v>
      </c>
      <c r="H2488">
        <f t="shared" si="232"/>
        <v>5.3667621351299155E-2</v>
      </c>
      <c r="I2488">
        <f t="shared" si="233"/>
        <v>3.7084304094261521E-2</v>
      </c>
    </row>
    <row r="2489" spans="1:9" ht="17" x14ac:dyDescent="0.2">
      <c r="A2489" s="3">
        <v>36467</v>
      </c>
      <c r="B2489" s="2">
        <v>1354.93</v>
      </c>
      <c r="C2489" s="1">
        <f t="shared" si="228"/>
        <v>5.3348568715034465E-3</v>
      </c>
      <c r="D2489" s="2">
        <v>23.16</v>
      </c>
      <c r="E2489" s="1">
        <f t="shared" si="229"/>
        <v>2.5974025974025419E-3</v>
      </c>
      <c r="F2489">
        <f t="shared" si="230"/>
        <v>5.6903308658012115E-3</v>
      </c>
      <c r="G2489">
        <f t="shared" si="231"/>
        <v>1.367598326112786E-2</v>
      </c>
      <c r="H2489">
        <f t="shared" si="232"/>
        <v>4.1168178429881963E-2</v>
      </c>
      <c r="I2489">
        <f t="shared" si="233"/>
        <v>3.9935642431712264E-2</v>
      </c>
    </row>
    <row r="2490" spans="1:9" ht="17" x14ac:dyDescent="0.2">
      <c r="A2490" s="3">
        <v>36468</v>
      </c>
      <c r="B2490" s="2">
        <v>1362.64</v>
      </c>
      <c r="C2490" s="1">
        <f t="shared" si="228"/>
        <v>5.6903308658012115E-3</v>
      </c>
      <c r="D2490" s="2">
        <v>23</v>
      </c>
      <c r="E2490" s="1">
        <f t="shared" si="229"/>
        <v>-6.9084628670120956E-3</v>
      </c>
      <c r="F2490">
        <f t="shared" si="230"/>
        <v>5.5700698643808468E-3</v>
      </c>
      <c r="G2490">
        <f t="shared" si="231"/>
        <v>1.3811424881113086E-2</v>
      </c>
      <c r="H2490">
        <f t="shared" si="232"/>
        <v>4.5720072799859061E-2</v>
      </c>
      <c r="I2490">
        <f t="shared" si="233"/>
        <v>5.1855222215698826E-2</v>
      </c>
    </row>
    <row r="2491" spans="1:9" ht="17" x14ac:dyDescent="0.2">
      <c r="A2491" s="3">
        <v>36469</v>
      </c>
      <c r="B2491" s="2">
        <v>1370.23</v>
      </c>
      <c r="C2491" s="1">
        <f t="shared" si="228"/>
        <v>5.5700698643808468E-3</v>
      </c>
      <c r="D2491" s="2">
        <v>21.66</v>
      </c>
      <c r="E2491" s="1">
        <f t="shared" si="229"/>
        <v>-5.8260869565217387E-2</v>
      </c>
      <c r="F2491">
        <f t="shared" si="230"/>
        <v>4.948074410865309E-3</v>
      </c>
      <c r="G2491">
        <f t="shared" si="231"/>
        <v>1.885084985732317E-2</v>
      </c>
      <c r="H2491">
        <f t="shared" si="232"/>
        <v>3.7781978208038053E-2</v>
      </c>
      <c r="I2491">
        <f t="shared" si="233"/>
        <v>3.8752618173591227E-2</v>
      </c>
    </row>
    <row r="2492" spans="1:9" ht="17" x14ac:dyDescent="0.2">
      <c r="A2492" s="3">
        <v>36472</v>
      </c>
      <c r="B2492" s="2">
        <v>1377.01</v>
      </c>
      <c r="C2492" s="1">
        <f t="shared" si="228"/>
        <v>4.948074410865309E-3</v>
      </c>
      <c r="D2492" s="2">
        <v>21.870000999999998</v>
      </c>
      <c r="E2492" s="1">
        <f t="shared" si="229"/>
        <v>9.6953370267773929E-3</v>
      </c>
      <c r="F2492">
        <f t="shared" si="230"/>
        <v>-8.5184566560882035E-3</v>
      </c>
      <c r="G2492">
        <f t="shared" si="231"/>
        <v>1.262154958932768E-2</v>
      </c>
      <c r="H2492">
        <f t="shared" si="232"/>
        <v>3.1902455319859739E-2</v>
      </c>
      <c r="I2492">
        <f t="shared" si="233"/>
        <v>2.3354950218226506E-2</v>
      </c>
    </row>
    <row r="2493" spans="1:9" ht="17" x14ac:dyDescent="0.2">
      <c r="A2493" s="3">
        <v>36473</v>
      </c>
      <c r="B2493" s="2">
        <v>1365.28</v>
      </c>
      <c r="C2493" s="1">
        <f t="shared" si="228"/>
        <v>-8.5184566560882035E-3</v>
      </c>
      <c r="D2493" s="2">
        <v>22.700001</v>
      </c>
      <c r="E2493" s="1">
        <f t="shared" si="229"/>
        <v>3.7951530043368625E-2</v>
      </c>
      <c r="F2493">
        <f t="shared" si="230"/>
        <v>5.9914449783195125E-3</v>
      </c>
      <c r="G2493">
        <f t="shared" si="231"/>
        <v>4.013096214695884E-2</v>
      </c>
      <c r="H2493">
        <f t="shared" si="232"/>
        <v>2.8829251142622851E-2</v>
      </c>
      <c r="I2493">
        <f t="shared" si="233"/>
        <v>2.8272588772999045E-2</v>
      </c>
    </row>
    <row r="2494" spans="1:9" ht="17" x14ac:dyDescent="0.2">
      <c r="A2494" s="3">
        <v>36474</v>
      </c>
      <c r="B2494" s="2">
        <v>1373.46</v>
      </c>
      <c r="C2494" s="1">
        <f t="shared" si="228"/>
        <v>5.9914449783195125E-3</v>
      </c>
      <c r="D2494" s="2">
        <v>22.26</v>
      </c>
      <c r="E2494" s="1">
        <f t="shared" si="229"/>
        <v>-1.9383303110867649E-2</v>
      </c>
      <c r="F2494">
        <f t="shared" si="230"/>
        <v>5.8247054883287458E-3</v>
      </c>
      <c r="G2494">
        <f t="shared" si="231"/>
        <v>2.7121284930030725E-2</v>
      </c>
      <c r="H2494">
        <f t="shared" si="232"/>
        <v>3.1759206675112409E-2</v>
      </c>
      <c r="I2494">
        <f t="shared" si="233"/>
        <v>2.5228255646323784E-2</v>
      </c>
    </row>
    <row r="2495" spans="1:9" ht="17" x14ac:dyDescent="0.2">
      <c r="A2495" s="3">
        <v>36475</v>
      </c>
      <c r="B2495" s="2">
        <v>1381.46</v>
      </c>
      <c r="C2495" s="1">
        <f t="shared" si="228"/>
        <v>5.8247054883287458E-3</v>
      </c>
      <c r="D2495" s="2">
        <v>22.07</v>
      </c>
      <c r="E2495" s="1">
        <f t="shared" si="229"/>
        <v>-8.5354896675651961E-3</v>
      </c>
      <c r="F2495">
        <f t="shared" si="230"/>
        <v>1.0568528947635044E-2</v>
      </c>
      <c r="G2495">
        <f t="shared" si="231"/>
        <v>3.1473947852272248E-2</v>
      </c>
      <c r="H2495">
        <f t="shared" si="232"/>
        <v>2.5451334095811573E-2</v>
      </c>
      <c r="I2495">
        <f t="shared" si="233"/>
        <v>2.5755360271017564E-2</v>
      </c>
    </row>
    <row r="2496" spans="1:9" ht="17" x14ac:dyDescent="0.2">
      <c r="A2496" s="3">
        <v>36476</v>
      </c>
      <c r="B2496" s="2">
        <v>1396.06</v>
      </c>
      <c r="C2496" s="1">
        <f t="shared" si="228"/>
        <v>1.0568528947635044E-2</v>
      </c>
      <c r="D2496" s="2">
        <v>21.65</v>
      </c>
      <c r="E2496" s="1">
        <f t="shared" si="229"/>
        <v>-1.903035795197108E-2</v>
      </c>
      <c r="F2496">
        <f t="shared" si="230"/>
        <v>-1.1962236580088574E-3</v>
      </c>
      <c r="G2496">
        <f t="shared" si="231"/>
        <v>1.8580863286678264E-2</v>
      </c>
      <c r="H2496">
        <f t="shared" si="232"/>
        <v>8.4308697333925348E-3</v>
      </c>
      <c r="I2496">
        <f t="shared" si="233"/>
        <v>1.3724338495480196E-2</v>
      </c>
    </row>
    <row r="2497" spans="1:9" ht="17" x14ac:dyDescent="0.2">
      <c r="A2497" s="3">
        <v>36479</v>
      </c>
      <c r="B2497" s="2">
        <v>1394.39</v>
      </c>
      <c r="C2497" s="1">
        <f t="shared" si="228"/>
        <v>-1.1962236580088574E-3</v>
      </c>
      <c r="D2497" s="2">
        <v>22.74</v>
      </c>
      <c r="E2497" s="1">
        <f t="shared" si="229"/>
        <v>5.0346420323325633E-2</v>
      </c>
      <c r="F2497">
        <f t="shared" si="230"/>
        <v>1.8416655311641533E-2</v>
      </c>
      <c r="G2497">
        <f t="shared" si="231"/>
        <v>1.9040584054676204E-2</v>
      </c>
      <c r="H2497">
        <f t="shared" si="232"/>
        <v>-3.9300339216431683E-3</v>
      </c>
      <c r="I2497">
        <f t="shared" si="233"/>
        <v>6.2966601883260578E-3</v>
      </c>
    </row>
    <row r="2498" spans="1:9" ht="17" x14ac:dyDescent="0.2">
      <c r="A2498" s="3">
        <v>36480</v>
      </c>
      <c r="B2498" s="2">
        <v>1420.07</v>
      </c>
      <c r="C2498" s="1">
        <f t="shared" si="228"/>
        <v>1.8416655311641533E-2</v>
      </c>
      <c r="D2498" s="2">
        <v>20.73</v>
      </c>
      <c r="E2498" s="1">
        <f t="shared" si="229"/>
        <v>-8.8390501319261128E-2</v>
      </c>
      <c r="F2498">
        <f t="shared" si="230"/>
        <v>-6.5912243762630716E-3</v>
      </c>
      <c r="G2498">
        <f t="shared" si="231"/>
        <v>-1.0865661551895214E-2</v>
      </c>
      <c r="H2498">
        <f t="shared" si="232"/>
        <v>-1.5738660770243659E-2</v>
      </c>
      <c r="I2498">
        <f t="shared" si="233"/>
        <v>-4.7462449034202606E-3</v>
      </c>
    </row>
    <row r="2499" spans="1:9" ht="17" x14ac:dyDescent="0.2">
      <c r="A2499" s="3">
        <v>36481</v>
      </c>
      <c r="B2499" s="2">
        <v>1410.71</v>
      </c>
      <c r="C2499" s="1">
        <f t="shared" si="228"/>
        <v>-6.5912243762630716E-3</v>
      </c>
      <c r="D2499" s="2">
        <v>20.959999</v>
      </c>
      <c r="E2499" s="1">
        <f t="shared" si="229"/>
        <v>1.1094983116256604E-2</v>
      </c>
      <c r="F2499">
        <f t="shared" si="230"/>
        <v>1.0087119252007866E-2</v>
      </c>
      <c r="G2499">
        <f t="shared" si="231"/>
        <v>4.5154567558179145E-3</v>
      </c>
      <c r="H2499">
        <f t="shared" si="232"/>
        <v>-1.1838010647121468E-3</v>
      </c>
      <c r="I2499">
        <f t="shared" si="233"/>
        <v>5.7205237079200801E-3</v>
      </c>
    </row>
    <row r="2500" spans="1:9" ht="17" x14ac:dyDescent="0.2">
      <c r="A2500" s="3">
        <v>36482</v>
      </c>
      <c r="B2500" s="2">
        <v>1424.94</v>
      </c>
      <c r="C2500" s="1">
        <f t="shared" ref="C2500:C2563" si="234">(B2500-B2499)/B2499</f>
        <v>1.0087119252007866E-2</v>
      </c>
      <c r="D2500" s="2">
        <v>19.760000000000002</v>
      </c>
      <c r="E2500" s="1">
        <f t="shared" ref="E2500:E2563" si="235">(D2500-D2499)/D2499</f>
        <v>-5.7251863418504849E-2</v>
      </c>
      <c r="F2500">
        <f t="shared" ref="F2500:F2563" si="236">(B2501-B2500)/B2500</f>
        <v>-2.0632447682008047E-3</v>
      </c>
      <c r="G2500">
        <f t="shared" ref="G2500:G2563" si="237">(B2505-B2500)/B2500</f>
        <v>-5.8388423372213311E-3</v>
      </c>
      <c r="H2500">
        <f t="shared" ref="H2500:H2563" si="238">(B2510-B2500)/B2500</f>
        <v>5.8669136946116326E-3</v>
      </c>
      <c r="I2500">
        <f t="shared" ref="I2500:I2563" si="239">(B2520-B2500)/B2500</f>
        <v>-2.743975184920124E-3</v>
      </c>
    </row>
    <row r="2501" spans="1:9" ht="17" x14ac:dyDescent="0.2">
      <c r="A2501" s="3">
        <v>36483</v>
      </c>
      <c r="B2501" s="2">
        <v>1422</v>
      </c>
      <c r="C2501" s="1">
        <f t="shared" si="234"/>
        <v>-2.0632447682008047E-3</v>
      </c>
      <c r="D2501" s="2">
        <v>19.110001</v>
      </c>
      <c r="E2501" s="1">
        <f t="shared" si="235"/>
        <v>-3.2894686234817866E-2</v>
      </c>
      <c r="F2501">
        <f t="shared" si="236"/>
        <v>-7.4542897327703613E-4</v>
      </c>
      <c r="G2501">
        <f t="shared" si="237"/>
        <v>-9.9648382559775484E-3</v>
      </c>
      <c r="H2501">
        <f t="shared" si="238"/>
        <v>9.3530239099854241E-4</v>
      </c>
      <c r="I2501">
        <f t="shared" si="239"/>
        <v>-2.7496483825598327E-3</v>
      </c>
    </row>
    <row r="2502" spans="1:9" ht="17" x14ac:dyDescent="0.2">
      <c r="A2502" s="3">
        <v>36486</v>
      </c>
      <c r="B2502" s="2">
        <v>1420.94</v>
      </c>
      <c r="C2502" s="1">
        <f t="shared" si="234"/>
        <v>-7.4542897327703613E-4</v>
      </c>
      <c r="D2502" s="2">
        <v>19.98</v>
      </c>
      <c r="E2502" s="1">
        <f t="shared" si="235"/>
        <v>4.552584795783108E-2</v>
      </c>
      <c r="F2502">
        <f t="shared" si="236"/>
        <v>-1.1471279575492247E-2</v>
      </c>
      <c r="G2502">
        <f t="shared" si="237"/>
        <v>-2.2541416245583888E-2</v>
      </c>
      <c r="H2502">
        <f t="shared" si="238"/>
        <v>-8.2832491167818354E-3</v>
      </c>
      <c r="I2502">
        <f t="shared" si="239"/>
        <v>8.7899559446563604E-3</v>
      </c>
    </row>
    <row r="2503" spans="1:9" ht="17" x14ac:dyDescent="0.2">
      <c r="A2503" s="3">
        <v>36487</v>
      </c>
      <c r="B2503" s="2">
        <v>1404.64</v>
      </c>
      <c r="C2503" s="1">
        <f t="shared" si="234"/>
        <v>-1.1471279575492247E-2</v>
      </c>
      <c r="D2503" s="2">
        <v>21</v>
      </c>
      <c r="E2503" s="1">
        <f t="shared" si="235"/>
        <v>5.1051051051051032E-2</v>
      </c>
      <c r="F2503">
        <f t="shared" si="236"/>
        <v>8.8563617724113121E-3</v>
      </c>
      <c r="G2503">
        <f t="shared" si="237"/>
        <v>-4.9265292174507863E-3</v>
      </c>
      <c r="H2503">
        <f t="shared" si="238"/>
        <v>-5.410639024945828E-4</v>
      </c>
      <c r="I2503">
        <f t="shared" si="239"/>
        <v>2.2418555644150819E-2</v>
      </c>
    </row>
    <row r="2504" spans="1:9" ht="17" x14ac:dyDescent="0.2">
      <c r="A2504" s="3">
        <v>36488</v>
      </c>
      <c r="B2504" s="2">
        <v>1417.08</v>
      </c>
      <c r="C2504" s="1">
        <f t="shared" si="234"/>
        <v>8.8563617724113121E-3</v>
      </c>
      <c r="D2504" s="2">
        <v>20.260000000000002</v>
      </c>
      <c r="E2504" s="1">
        <f t="shared" si="235"/>
        <v>-3.5238095238095166E-2</v>
      </c>
      <c r="F2504">
        <f t="shared" si="236"/>
        <v>-3.2461117226976344E-4</v>
      </c>
      <c r="G2504">
        <f t="shared" si="237"/>
        <v>-5.6736387501058264E-3</v>
      </c>
      <c r="H2504">
        <f t="shared" si="238"/>
        <v>-6.3299178592599063E-3</v>
      </c>
      <c r="I2504">
        <f t="shared" si="239"/>
        <v>2.9116210799672561E-2</v>
      </c>
    </row>
    <row r="2505" spans="1:9" ht="17" x14ac:dyDescent="0.2">
      <c r="A2505" s="3">
        <v>36490</v>
      </c>
      <c r="B2505" s="2">
        <v>1416.62</v>
      </c>
      <c r="C2505" s="1">
        <f t="shared" si="234"/>
        <v>-3.2461117226976344E-4</v>
      </c>
      <c r="D2505" s="2">
        <v>22.33</v>
      </c>
      <c r="E2505" s="1">
        <f t="shared" si="235"/>
        <v>0.10217176702862767</v>
      </c>
      <c r="F2505">
        <f t="shared" si="236"/>
        <v>-6.2049102793974142E-3</v>
      </c>
      <c r="G2505">
        <f t="shared" si="237"/>
        <v>1.1774505513122832E-2</v>
      </c>
      <c r="H2505">
        <f t="shared" si="238"/>
        <v>2.9648035464702801E-4</v>
      </c>
      <c r="I2505">
        <f t="shared" si="239"/>
        <v>2.8575058943118143E-2</v>
      </c>
    </row>
    <row r="2506" spans="1:9" ht="17" x14ac:dyDescent="0.2">
      <c r="A2506" s="3">
        <v>36493</v>
      </c>
      <c r="B2506" s="2">
        <v>1407.83</v>
      </c>
      <c r="C2506" s="1">
        <f t="shared" si="234"/>
        <v>-6.2049102793974142E-3</v>
      </c>
      <c r="D2506" s="2">
        <v>23.57</v>
      </c>
      <c r="E2506" s="1">
        <f t="shared" si="235"/>
        <v>5.5530676220331483E-2</v>
      </c>
      <c r="F2506">
        <f t="shared" si="236"/>
        <v>-1.3439122621339115E-2</v>
      </c>
      <c r="G2506">
        <f t="shared" si="237"/>
        <v>1.100985204179482E-2</v>
      </c>
      <c r="H2506">
        <f t="shared" si="238"/>
        <v>5.2492133283138596E-3</v>
      </c>
      <c r="I2506">
        <f t="shared" si="239"/>
        <v>3.539489853178307E-2</v>
      </c>
    </row>
    <row r="2507" spans="1:9" ht="17" x14ac:dyDescent="0.2">
      <c r="A2507" s="3">
        <v>36494</v>
      </c>
      <c r="B2507" s="2">
        <v>1388.91</v>
      </c>
      <c r="C2507" s="1">
        <f t="shared" si="234"/>
        <v>-1.3439122621339115E-2</v>
      </c>
      <c r="D2507" s="2">
        <v>24.18</v>
      </c>
      <c r="E2507" s="1">
        <f t="shared" si="235"/>
        <v>2.5880356385235444E-2</v>
      </c>
      <c r="F2507">
        <f t="shared" si="236"/>
        <v>6.3431035848254711E-3</v>
      </c>
      <c r="G2507">
        <f t="shared" si="237"/>
        <v>1.4586978277930169E-2</v>
      </c>
      <c r="H2507">
        <f t="shared" si="238"/>
        <v>1.0267043940932091E-2</v>
      </c>
      <c r="I2507">
        <f t="shared" si="239"/>
        <v>5.3675184137201078E-2</v>
      </c>
    </row>
    <row r="2508" spans="1:9" ht="17" x14ac:dyDescent="0.2">
      <c r="A2508" s="3">
        <v>36495</v>
      </c>
      <c r="B2508" s="2">
        <v>1397.72</v>
      </c>
      <c r="C2508" s="1">
        <f t="shared" si="234"/>
        <v>6.3431035848254711E-3</v>
      </c>
      <c r="D2508" s="2">
        <v>22.23</v>
      </c>
      <c r="E2508" s="1">
        <f t="shared" si="235"/>
        <v>-8.0645161290322551E-2</v>
      </c>
      <c r="F2508">
        <f t="shared" si="236"/>
        <v>8.0989039292561713E-3</v>
      </c>
      <c r="G2508">
        <f t="shared" si="237"/>
        <v>4.4071774031995544E-3</v>
      </c>
      <c r="H2508">
        <f t="shared" si="238"/>
        <v>1.1168188192198652E-2</v>
      </c>
      <c r="I2508">
        <f t="shared" si="239"/>
        <v>4.7756346049280259E-2</v>
      </c>
    </row>
    <row r="2509" spans="1:9" ht="17" x14ac:dyDescent="0.2">
      <c r="A2509" s="3">
        <v>36496</v>
      </c>
      <c r="B2509" s="2">
        <v>1409.04</v>
      </c>
      <c r="C2509" s="1">
        <f t="shared" si="234"/>
        <v>8.0989039292561713E-3</v>
      </c>
      <c r="D2509" s="2">
        <v>21.77</v>
      </c>
      <c r="E2509" s="1">
        <f t="shared" si="235"/>
        <v>-2.0692757534862837E-2</v>
      </c>
      <c r="F2509">
        <f t="shared" si="236"/>
        <v>1.7217396241412587E-2</v>
      </c>
      <c r="G2509">
        <f t="shared" si="237"/>
        <v>-6.600238460228692E-4</v>
      </c>
      <c r="H2509">
        <f t="shared" si="238"/>
        <v>6.9125078067336695E-3</v>
      </c>
      <c r="I2509">
        <f t="shared" si="239"/>
        <v>4.2731221257026088E-2</v>
      </c>
    </row>
    <row r="2510" spans="1:9" ht="17" x14ac:dyDescent="0.2">
      <c r="A2510" s="3">
        <v>36497</v>
      </c>
      <c r="B2510" s="2">
        <v>1433.3</v>
      </c>
      <c r="C2510" s="1">
        <f t="shared" si="234"/>
        <v>1.7217396241412587E-2</v>
      </c>
      <c r="D2510" s="2">
        <v>19.32</v>
      </c>
      <c r="E2510" s="1">
        <f t="shared" si="235"/>
        <v>-0.11254019292604499</v>
      </c>
      <c r="F2510">
        <f t="shared" si="236"/>
        <v>-6.9559757203656088E-3</v>
      </c>
      <c r="G2510">
        <f t="shared" si="237"/>
        <v>-1.1344449870927226E-2</v>
      </c>
      <c r="H2510">
        <f t="shared" si="238"/>
        <v>-8.5606642014930453E-3</v>
      </c>
      <c r="I2510">
        <f t="shared" si="239"/>
        <v>1.529337891578879E-2</v>
      </c>
    </row>
    <row r="2511" spans="1:9" ht="17" x14ac:dyDescent="0.2">
      <c r="A2511" s="3">
        <v>36500</v>
      </c>
      <c r="B2511" s="2">
        <v>1423.33</v>
      </c>
      <c r="C2511" s="1">
        <f t="shared" si="234"/>
        <v>-6.9559757203656088E-3</v>
      </c>
      <c r="D2511" s="2">
        <v>20.58</v>
      </c>
      <c r="E2511" s="1">
        <f t="shared" si="235"/>
        <v>6.5217391304347727E-2</v>
      </c>
      <c r="F2511">
        <f t="shared" si="236"/>
        <v>-9.9485010503536468E-3</v>
      </c>
      <c r="G2511">
        <f t="shared" si="237"/>
        <v>-5.6979056157039484E-3</v>
      </c>
      <c r="H2511">
        <f t="shared" si="238"/>
        <v>-3.6815074508371281E-3</v>
      </c>
      <c r="I2511">
        <f t="shared" si="239"/>
        <v>-1.679863418883875E-2</v>
      </c>
    </row>
    <row r="2512" spans="1:9" ht="17" x14ac:dyDescent="0.2">
      <c r="A2512" s="3">
        <v>36501</v>
      </c>
      <c r="B2512" s="2">
        <v>1409.17</v>
      </c>
      <c r="C2512" s="1">
        <f t="shared" si="234"/>
        <v>-9.9485010503536468E-3</v>
      </c>
      <c r="D2512" s="2">
        <v>21.09</v>
      </c>
      <c r="E2512" s="1">
        <f t="shared" si="235"/>
        <v>2.4781341107871797E-2</v>
      </c>
      <c r="F2512">
        <f t="shared" si="236"/>
        <v>-3.7539828409630942E-3</v>
      </c>
      <c r="G2512">
        <f t="shared" si="237"/>
        <v>-4.2578255285025939E-3</v>
      </c>
      <c r="H2512">
        <f t="shared" si="238"/>
        <v>1.7215807886912148E-2</v>
      </c>
      <c r="I2512">
        <f t="shared" si="239"/>
        <v>-5.0100413718715073E-3</v>
      </c>
    </row>
    <row r="2513" spans="1:9" ht="17" x14ac:dyDescent="0.2">
      <c r="A2513" s="3">
        <v>36502</v>
      </c>
      <c r="B2513" s="2">
        <v>1403.88</v>
      </c>
      <c r="C2513" s="1">
        <f t="shared" si="234"/>
        <v>-3.7539828409630942E-3</v>
      </c>
      <c r="D2513" s="2">
        <v>21.25</v>
      </c>
      <c r="E2513" s="1">
        <f t="shared" si="235"/>
        <v>7.586533902323383E-3</v>
      </c>
      <c r="F2513">
        <f t="shared" si="236"/>
        <v>3.0130780408580437E-3</v>
      </c>
      <c r="G2513">
        <f t="shared" si="237"/>
        <v>6.7313445593639182E-3</v>
      </c>
      <c r="H2513">
        <f t="shared" si="238"/>
        <v>2.2972048893067781E-2</v>
      </c>
      <c r="I2513">
        <f t="shared" si="239"/>
        <v>-3.0629398524094912E-4</v>
      </c>
    </row>
    <row r="2514" spans="1:9" ht="17" x14ac:dyDescent="0.2">
      <c r="A2514" s="3">
        <v>36503</v>
      </c>
      <c r="B2514" s="2">
        <v>1408.11</v>
      </c>
      <c r="C2514" s="1">
        <f t="shared" si="234"/>
        <v>3.0130780408580437E-3</v>
      </c>
      <c r="D2514" s="2">
        <v>21.190000999999999</v>
      </c>
      <c r="E2514" s="1">
        <f t="shared" si="235"/>
        <v>-2.8234823529412353E-3</v>
      </c>
      <c r="F2514">
        <f t="shared" si="236"/>
        <v>6.3418340896663362E-3</v>
      </c>
      <c r="G2514">
        <f t="shared" si="237"/>
        <v>7.5775330052340181E-3</v>
      </c>
      <c r="H2514">
        <f t="shared" si="238"/>
        <v>3.5671929039634703E-2</v>
      </c>
      <c r="I2514">
        <f t="shared" si="239"/>
        <v>2.3691330932952774E-2</v>
      </c>
    </row>
    <row r="2515" spans="1:9" ht="17" x14ac:dyDescent="0.2">
      <c r="A2515" s="3">
        <v>36504</v>
      </c>
      <c r="B2515" s="2">
        <v>1417.04</v>
      </c>
      <c r="C2515" s="1">
        <f t="shared" si="234"/>
        <v>6.3418340896663362E-3</v>
      </c>
      <c r="D2515" s="2">
        <v>21.48</v>
      </c>
      <c r="E2515" s="1">
        <f t="shared" si="235"/>
        <v>1.368565296433925E-2</v>
      </c>
      <c r="F2515">
        <f t="shared" si="236"/>
        <v>-1.2843674137638574E-3</v>
      </c>
      <c r="G2515">
        <f t="shared" si="237"/>
        <v>2.8157285609439458E-3</v>
      </c>
      <c r="H2515">
        <f t="shared" si="238"/>
        <v>2.827019703042959E-2</v>
      </c>
      <c r="I2515">
        <f t="shared" si="239"/>
        <v>2.862304522102407E-2</v>
      </c>
    </row>
    <row r="2516" spans="1:9" ht="17" x14ac:dyDescent="0.2">
      <c r="A2516" s="3">
        <v>36507</v>
      </c>
      <c r="B2516" s="2">
        <v>1415.22</v>
      </c>
      <c r="C2516" s="1">
        <f t="shared" si="234"/>
        <v>-1.2843674137638574E-3</v>
      </c>
      <c r="D2516" s="2">
        <v>21.719999000000001</v>
      </c>
      <c r="E2516" s="1">
        <f t="shared" si="235"/>
        <v>1.1173137802607121E-2</v>
      </c>
      <c r="F2516">
        <f t="shared" si="236"/>
        <v>-8.5145772388744885E-3</v>
      </c>
      <c r="G2516">
        <f t="shared" si="237"/>
        <v>2.0279532510845597E-3</v>
      </c>
      <c r="H2516">
        <f t="shared" si="238"/>
        <v>2.9988270374924079E-2</v>
      </c>
      <c r="I2516">
        <f t="shared" si="239"/>
        <v>1.6492135498367685E-2</v>
      </c>
    </row>
    <row r="2517" spans="1:9" ht="17" x14ac:dyDescent="0.2">
      <c r="A2517" s="3">
        <v>36508</v>
      </c>
      <c r="B2517" s="2">
        <v>1403.17</v>
      </c>
      <c r="C2517" s="1">
        <f t="shared" si="234"/>
        <v>-8.5145772388744885E-3</v>
      </c>
      <c r="D2517" s="2">
        <v>23.059999000000001</v>
      </c>
      <c r="E2517" s="1">
        <f t="shared" si="235"/>
        <v>6.1694293816496021E-2</v>
      </c>
      <c r="F2517">
        <f t="shared" si="236"/>
        <v>7.2407477354845488E-3</v>
      </c>
      <c r="G2517">
        <f t="shared" si="237"/>
        <v>2.1565455361787944E-2</v>
      </c>
      <c r="H2517">
        <f t="shared" si="238"/>
        <v>4.2966996158697777E-2</v>
      </c>
      <c r="I2517">
        <f t="shared" si="239"/>
        <v>2.0724502376761138E-2</v>
      </c>
    </row>
    <row r="2518" spans="1:9" ht="17" x14ac:dyDescent="0.2">
      <c r="A2518" s="3">
        <v>36509</v>
      </c>
      <c r="B2518" s="2">
        <v>1413.33</v>
      </c>
      <c r="C2518" s="1">
        <f t="shared" si="234"/>
        <v>7.2407477354845488E-3</v>
      </c>
      <c r="D2518" s="2">
        <v>22.030000999999999</v>
      </c>
      <c r="E2518" s="1">
        <f t="shared" si="235"/>
        <v>-4.466600367155274E-2</v>
      </c>
      <c r="F2518">
        <f t="shared" si="236"/>
        <v>3.8561411701443014E-3</v>
      </c>
      <c r="G2518">
        <f t="shared" si="237"/>
        <v>1.6132113519135786E-2</v>
      </c>
      <c r="H2518">
        <f t="shared" si="238"/>
        <v>3.6184047603885931E-2</v>
      </c>
      <c r="I2518">
        <f t="shared" si="239"/>
        <v>2.5719400281604535E-2</v>
      </c>
    </row>
    <row r="2519" spans="1:9" ht="17" x14ac:dyDescent="0.2">
      <c r="A2519" s="3">
        <v>36510</v>
      </c>
      <c r="B2519" s="2">
        <v>1418.78</v>
      </c>
      <c r="C2519" s="1">
        <f t="shared" si="234"/>
        <v>3.8561411701443014E-3</v>
      </c>
      <c r="D2519" s="2">
        <v>21.91</v>
      </c>
      <c r="E2519" s="1">
        <f t="shared" si="235"/>
        <v>-5.4471627123393448E-3</v>
      </c>
      <c r="F2519">
        <f t="shared" si="236"/>
        <v>1.5858695498949802E-3</v>
      </c>
      <c r="G2519">
        <f t="shared" si="237"/>
        <v>2.7883110841709035E-2</v>
      </c>
      <c r="H2519">
        <f t="shared" si="238"/>
        <v>3.5572816081422085E-2</v>
      </c>
      <c r="I2519">
        <f t="shared" si="239"/>
        <v>3.2683009346057966E-2</v>
      </c>
    </row>
    <row r="2520" spans="1:9" ht="17" x14ac:dyDescent="0.2">
      <c r="A2520" s="3">
        <v>36511</v>
      </c>
      <c r="B2520" s="2">
        <v>1421.03</v>
      </c>
      <c r="C2520" s="1">
        <f t="shared" si="234"/>
        <v>1.5858695498949802E-3</v>
      </c>
      <c r="D2520" s="2">
        <v>21.35</v>
      </c>
      <c r="E2520" s="1">
        <f t="shared" si="235"/>
        <v>-2.5559105431309844E-2</v>
      </c>
      <c r="F2520">
        <f t="shared" si="236"/>
        <v>-2.068921838384872E-3</v>
      </c>
      <c r="G2520">
        <f t="shared" si="237"/>
        <v>2.5382996840320006E-2</v>
      </c>
      <c r="H2520">
        <f t="shared" si="238"/>
        <v>2.4060012807611421E-2</v>
      </c>
      <c r="I2520">
        <f t="shared" si="239"/>
        <v>2.4003715614730251E-2</v>
      </c>
    </row>
    <row r="2521" spans="1:9" ht="17" x14ac:dyDescent="0.2">
      <c r="A2521" s="3">
        <v>36514</v>
      </c>
      <c r="B2521" s="2">
        <v>1418.09</v>
      </c>
      <c r="C2521" s="1">
        <f t="shared" si="234"/>
        <v>-2.068921838384872E-3</v>
      </c>
      <c r="D2521" s="2">
        <v>23.780000999999999</v>
      </c>
      <c r="E2521" s="1">
        <f t="shared" si="235"/>
        <v>0.11381737704918019</v>
      </c>
      <c r="F2521">
        <f t="shared" si="236"/>
        <v>1.0817367021839337E-2</v>
      </c>
      <c r="G2521">
        <f t="shared" si="237"/>
        <v>2.7903729664548911E-2</v>
      </c>
      <c r="H2521">
        <f t="shared" si="238"/>
        <v>-1.3165595977688191E-2</v>
      </c>
      <c r="I2521">
        <f t="shared" si="239"/>
        <v>2.666262366986593E-2</v>
      </c>
    </row>
    <row r="2522" spans="1:9" ht="17" x14ac:dyDescent="0.2">
      <c r="A2522" s="3">
        <v>36515</v>
      </c>
      <c r="B2522" s="2">
        <v>1433.43</v>
      </c>
      <c r="C2522" s="1">
        <f t="shared" si="234"/>
        <v>1.0817367021839337E-2</v>
      </c>
      <c r="D2522" s="2">
        <v>22.66</v>
      </c>
      <c r="E2522" s="1">
        <f t="shared" si="235"/>
        <v>-4.7098442090057042E-2</v>
      </c>
      <c r="F2522">
        <f t="shared" si="236"/>
        <v>1.8835938971558048E-3</v>
      </c>
      <c r="G2522">
        <f t="shared" si="237"/>
        <v>2.094974990058808E-2</v>
      </c>
      <c r="H2522">
        <f t="shared" si="238"/>
        <v>-2.1849689207007084E-2</v>
      </c>
      <c r="I2522">
        <f t="shared" si="239"/>
        <v>8.4691962635077209E-3</v>
      </c>
    </row>
    <row r="2523" spans="1:9" ht="17" x14ac:dyDescent="0.2">
      <c r="A2523" s="3">
        <v>36516</v>
      </c>
      <c r="B2523" s="2">
        <v>1436.13</v>
      </c>
      <c r="C2523" s="1">
        <f t="shared" si="234"/>
        <v>1.8835938971558048E-3</v>
      </c>
      <c r="D2523" s="2">
        <v>22.43</v>
      </c>
      <c r="E2523" s="1">
        <f t="shared" si="235"/>
        <v>-1.0150044130626673E-2</v>
      </c>
      <c r="F2523">
        <f t="shared" si="236"/>
        <v>1.5465173765606044E-2</v>
      </c>
      <c r="G2523">
        <f t="shared" si="237"/>
        <v>1.973358957754515E-2</v>
      </c>
      <c r="H2523">
        <f t="shared" si="238"/>
        <v>-2.2755600119766357E-2</v>
      </c>
      <c r="I2523">
        <f t="shared" si="239"/>
        <v>3.6417315981142309E-3</v>
      </c>
    </row>
    <row r="2524" spans="1:9" ht="17" x14ac:dyDescent="0.2">
      <c r="A2524" s="3">
        <v>36517</v>
      </c>
      <c r="B2524" s="2">
        <v>1458.34</v>
      </c>
      <c r="C2524" s="1">
        <f t="shared" si="234"/>
        <v>1.5465173765606044E-2</v>
      </c>
      <c r="D2524" s="2">
        <v>21.120000999999998</v>
      </c>
      <c r="E2524" s="1">
        <f t="shared" si="235"/>
        <v>-5.8403878733838663E-2</v>
      </c>
      <c r="F2524">
        <f t="shared" si="236"/>
        <v>-8.502818272830816E-4</v>
      </c>
      <c r="G2524">
        <f t="shared" si="237"/>
        <v>7.4811086577890491E-3</v>
      </c>
      <c r="H2524">
        <f t="shared" si="238"/>
        <v>-1.1567947117955958E-2</v>
      </c>
      <c r="I2524">
        <f t="shared" si="239"/>
        <v>-3.8955250490283436E-2</v>
      </c>
    </row>
    <row r="2525" spans="1:9" ht="17" x14ac:dyDescent="0.2">
      <c r="A2525" s="3">
        <v>36521</v>
      </c>
      <c r="B2525" s="2">
        <v>1457.1</v>
      </c>
      <c r="C2525" s="1">
        <f t="shared" si="234"/>
        <v>-8.502818272830816E-4</v>
      </c>
      <c r="D2525" s="2">
        <v>23.07</v>
      </c>
      <c r="E2525" s="1">
        <f t="shared" si="235"/>
        <v>9.2329493734399068E-2</v>
      </c>
      <c r="F2525">
        <f t="shared" si="236"/>
        <v>3.8432502916764316E-4</v>
      </c>
      <c r="G2525">
        <f t="shared" si="237"/>
        <v>-1.2902340264908942E-3</v>
      </c>
      <c r="H2525">
        <f t="shared" si="238"/>
        <v>3.4314734747100409E-4</v>
      </c>
      <c r="I2525">
        <f t="shared" si="239"/>
        <v>-3.2303891290920282E-2</v>
      </c>
    </row>
    <row r="2526" spans="1:9" ht="17" x14ac:dyDescent="0.2">
      <c r="A2526" s="3">
        <v>36522</v>
      </c>
      <c r="B2526" s="2">
        <v>1457.66</v>
      </c>
      <c r="C2526" s="1">
        <f t="shared" si="234"/>
        <v>3.8432502916764316E-4</v>
      </c>
      <c r="D2526" s="2">
        <v>22.969999000000001</v>
      </c>
      <c r="E2526" s="1">
        <f t="shared" si="235"/>
        <v>-4.3346770697875554E-3</v>
      </c>
      <c r="F2526">
        <f t="shared" si="236"/>
        <v>3.9789800090555784E-3</v>
      </c>
      <c r="G2526">
        <f t="shared" si="237"/>
        <v>-3.9954447539206676E-2</v>
      </c>
      <c r="H2526">
        <f t="shared" si="238"/>
        <v>-1.3103192788441843E-2</v>
      </c>
      <c r="I2526">
        <f t="shared" si="239"/>
        <v>-3.6750682600880977E-2</v>
      </c>
    </row>
    <row r="2527" spans="1:9" ht="17" x14ac:dyDescent="0.2">
      <c r="A2527" s="3">
        <v>36523</v>
      </c>
      <c r="B2527" s="2">
        <v>1463.46</v>
      </c>
      <c r="C2527" s="1">
        <f t="shared" si="234"/>
        <v>3.9789800090555784E-3</v>
      </c>
      <c r="D2527" s="2">
        <v>23.09</v>
      </c>
      <c r="E2527" s="1">
        <f t="shared" si="235"/>
        <v>5.2242492478993341E-3</v>
      </c>
      <c r="F2527">
        <f t="shared" si="236"/>
        <v>6.9014527216322335E-4</v>
      </c>
      <c r="G2527">
        <f t="shared" si="237"/>
        <v>-4.1921200442786369E-2</v>
      </c>
      <c r="H2527">
        <f t="shared" si="238"/>
        <v>-2.1326172221994476E-2</v>
      </c>
      <c r="I2527">
        <f t="shared" si="239"/>
        <v>-4.4346958577617487E-2</v>
      </c>
    </row>
    <row r="2528" spans="1:9" ht="17" x14ac:dyDescent="0.2">
      <c r="A2528" s="3">
        <v>36524</v>
      </c>
      <c r="B2528" s="2">
        <v>1464.47</v>
      </c>
      <c r="C2528" s="1">
        <f t="shared" si="234"/>
        <v>6.9014527216322335E-4</v>
      </c>
      <c r="D2528" s="2">
        <v>24.76</v>
      </c>
      <c r="E2528" s="1">
        <f t="shared" si="235"/>
        <v>7.2325682113469111E-2</v>
      </c>
      <c r="F2528">
        <f t="shared" si="236"/>
        <v>3.2639794601459727E-3</v>
      </c>
      <c r="G2528">
        <f t="shared" si="237"/>
        <v>-4.166695118370467E-2</v>
      </c>
      <c r="H2528">
        <f t="shared" si="238"/>
        <v>-1.0099216781497718E-2</v>
      </c>
      <c r="I2528">
        <f t="shared" si="239"/>
        <v>-7.1227133365654435E-2</v>
      </c>
    </row>
    <row r="2529" spans="1:9" ht="17" x14ac:dyDescent="0.2">
      <c r="A2529" s="3">
        <v>36525</v>
      </c>
      <c r="B2529" s="2">
        <v>1469.25</v>
      </c>
      <c r="C2529" s="1">
        <f t="shared" si="234"/>
        <v>3.2639794601459727E-3</v>
      </c>
      <c r="D2529" s="2">
        <v>24.639999</v>
      </c>
      <c r="E2529" s="1">
        <f t="shared" si="235"/>
        <v>-4.8465670436188216E-3</v>
      </c>
      <c r="F2529">
        <f t="shared" si="236"/>
        <v>-9.5490896716011377E-3</v>
      </c>
      <c r="G2529">
        <f t="shared" si="237"/>
        <v>-1.8907605921388446E-2</v>
      </c>
      <c r="H2529">
        <f t="shared" si="238"/>
        <v>-2.7905393908456075E-3</v>
      </c>
      <c r="I2529">
        <f t="shared" si="239"/>
        <v>-5.0903522205206712E-2</v>
      </c>
    </row>
    <row r="2530" spans="1:9" ht="17" x14ac:dyDescent="0.2">
      <c r="A2530" s="3">
        <v>36528</v>
      </c>
      <c r="B2530" s="2">
        <v>1455.22</v>
      </c>
      <c r="C2530" s="1">
        <f t="shared" si="234"/>
        <v>-9.5490896716011377E-3</v>
      </c>
      <c r="D2530" s="2">
        <v>24.209999</v>
      </c>
      <c r="E2530" s="1">
        <f t="shared" si="235"/>
        <v>-1.7451299409549478E-2</v>
      </c>
      <c r="F2530">
        <f t="shared" si="236"/>
        <v>-3.834471763719572E-2</v>
      </c>
      <c r="G2530">
        <f t="shared" si="237"/>
        <v>1.6354915407978737E-3</v>
      </c>
      <c r="H2530">
        <f t="shared" si="238"/>
        <v>-5.4974505572990501E-5</v>
      </c>
      <c r="I2530">
        <f t="shared" si="239"/>
        <v>-3.1569109825318548E-2</v>
      </c>
    </row>
    <row r="2531" spans="1:9" ht="17" x14ac:dyDescent="0.2">
      <c r="A2531" s="3">
        <v>36529</v>
      </c>
      <c r="B2531" s="2">
        <v>1399.42</v>
      </c>
      <c r="C2531" s="1">
        <f t="shared" si="234"/>
        <v>-3.834471763719572E-2</v>
      </c>
      <c r="D2531" s="2">
        <v>27.01</v>
      </c>
      <c r="E2531" s="1">
        <f t="shared" si="235"/>
        <v>0.11565473422778752</v>
      </c>
      <c r="F2531">
        <f t="shared" si="236"/>
        <v>1.9222249217531742E-3</v>
      </c>
      <c r="G2531">
        <f t="shared" si="237"/>
        <v>2.796872990238804E-2</v>
      </c>
      <c r="H2531">
        <f t="shared" si="238"/>
        <v>4.0359577539266278E-2</v>
      </c>
      <c r="I2531">
        <f t="shared" si="239"/>
        <v>6.9314430263965193E-3</v>
      </c>
    </row>
    <row r="2532" spans="1:9" ht="17" x14ac:dyDescent="0.2">
      <c r="A2532" s="3">
        <v>36530</v>
      </c>
      <c r="B2532" s="2">
        <v>1402.11</v>
      </c>
      <c r="C2532" s="1">
        <f t="shared" si="234"/>
        <v>1.9222249217531742E-3</v>
      </c>
      <c r="D2532" s="2">
        <v>26.41</v>
      </c>
      <c r="E2532" s="1">
        <f t="shared" si="235"/>
        <v>-2.2213994816734594E-2</v>
      </c>
      <c r="F2532">
        <f t="shared" si="236"/>
        <v>9.5570247698122514E-4</v>
      </c>
      <c r="G2532">
        <f t="shared" si="237"/>
        <v>2.1496173624038131E-2</v>
      </c>
      <c r="H2532">
        <f t="shared" si="238"/>
        <v>3.0996141529551918E-2</v>
      </c>
      <c r="I2532">
        <f t="shared" si="239"/>
        <v>1.6303998972976536E-2</v>
      </c>
    </row>
    <row r="2533" spans="1:9" ht="17" x14ac:dyDescent="0.2">
      <c r="A2533" s="3">
        <v>36531</v>
      </c>
      <c r="B2533" s="2">
        <v>1403.45</v>
      </c>
      <c r="C2533" s="1">
        <f t="shared" si="234"/>
        <v>9.5570247698122514E-4</v>
      </c>
      <c r="D2533" s="2">
        <v>25.73</v>
      </c>
      <c r="E2533" s="1">
        <f t="shared" si="235"/>
        <v>-2.5747822794396052E-2</v>
      </c>
      <c r="F2533">
        <f t="shared" si="236"/>
        <v>2.7090384409847148E-2</v>
      </c>
      <c r="G2533">
        <f t="shared" si="237"/>
        <v>3.2940254373151887E-2</v>
      </c>
      <c r="H2533">
        <f t="shared" si="238"/>
        <v>2.7012006127756494E-2</v>
      </c>
      <c r="I2533">
        <f t="shared" si="239"/>
        <v>1.4906124193950512E-2</v>
      </c>
    </row>
    <row r="2534" spans="1:9" ht="17" x14ac:dyDescent="0.2">
      <c r="A2534" s="3">
        <v>36532</v>
      </c>
      <c r="B2534" s="2">
        <v>1441.47</v>
      </c>
      <c r="C2534" s="1">
        <f t="shared" si="234"/>
        <v>2.7090384409847148E-2</v>
      </c>
      <c r="D2534" s="2">
        <v>21.719999000000001</v>
      </c>
      <c r="E2534" s="1">
        <f t="shared" si="235"/>
        <v>-0.15584924212980952</v>
      </c>
      <c r="F2534">
        <f t="shared" si="236"/>
        <v>1.1189965798802529E-2</v>
      </c>
      <c r="G2534">
        <f t="shared" si="237"/>
        <v>1.6427674526698483E-2</v>
      </c>
      <c r="H2534">
        <f t="shared" si="238"/>
        <v>-2.7707826038696644E-2</v>
      </c>
      <c r="I2534">
        <f t="shared" si="239"/>
        <v>-1.1953075679688108E-2</v>
      </c>
    </row>
    <row r="2535" spans="1:9" ht="17" x14ac:dyDescent="0.2">
      <c r="A2535" s="3">
        <v>36535</v>
      </c>
      <c r="B2535" s="2">
        <v>1457.6</v>
      </c>
      <c r="C2535" s="1">
        <f t="shared" si="234"/>
        <v>1.1189965798802529E-2</v>
      </c>
      <c r="D2535" s="2">
        <v>21.709999</v>
      </c>
      <c r="E2535" s="1">
        <f t="shared" si="235"/>
        <v>-4.6040517773511698E-4</v>
      </c>
      <c r="F2535">
        <f t="shared" si="236"/>
        <v>-1.3062568605927529E-2</v>
      </c>
      <c r="G2535">
        <f t="shared" si="237"/>
        <v>-1.6877058177825256E-3</v>
      </c>
      <c r="H2535">
        <f t="shared" si="238"/>
        <v>-3.2635839736553193E-2</v>
      </c>
      <c r="I2535">
        <f t="shared" si="239"/>
        <v>-1.0894621295279832E-2</v>
      </c>
    </row>
    <row r="2536" spans="1:9" ht="17" x14ac:dyDescent="0.2">
      <c r="A2536" s="3">
        <v>36536</v>
      </c>
      <c r="B2536" s="2">
        <v>1438.56</v>
      </c>
      <c r="C2536" s="1">
        <f t="shared" si="234"/>
        <v>-1.3062568605927529E-2</v>
      </c>
      <c r="D2536" s="2">
        <v>22.5</v>
      </c>
      <c r="E2536" s="1">
        <f t="shared" si="235"/>
        <v>3.6388808677513075E-2</v>
      </c>
      <c r="F2536">
        <f t="shared" si="236"/>
        <v>-4.3863307752196263E-3</v>
      </c>
      <c r="G2536">
        <f t="shared" si="237"/>
        <v>1.2053720387053822E-2</v>
      </c>
      <c r="H2536">
        <f t="shared" si="238"/>
        <v>-2.396146146146148E-2</v>
      </c>
      <c r="I2536">
        <f t="shared" si="239"/>
        <v>-1.8664497831164435E-2</v>
      </c>
    </row>
    <row r="2537" spans="1:9" ht="17" x14ac:dyDescent="0.2">
      <c r="A2537" s="3">
        <v>36537</v>
      </c>
      <c r="B2537" s="2">
        <v>1432.25</v>
      </c>
      <c r="C2537" s="1">
        <f t="shared" si="234"/>
        <v>-4.3863307752196263E-3</v>
      </c>
      <c r="D2537" s="2">
        <v>22.84</v>
      </c>
      <c r="E2537" s="1">
        <f t="shared" si="235"/>
        <v>1.5111111111111105E-2</v>
      </c>
      <c r="F2537">
        <f t="shared" si="236"/>
        <v>1.2169663117472553E-2</v>
      </c>
      <c r="G2537">
        <f t="shared" si="237"/>
        <v>9.3000523651596695E-3</v>
      </c>
      <c r="H2537">
        <f t="shared" si="238"/>
        <v>-2.3522429743410754E-2</v>
      </c>
      <c r="I2537">
        <f t="shared" si="239"/>
        <v>-1.0766276837144404E-2</v>
      </c>
    </row>
    <row r="2538" spans="1:9" ht="17" x14ac:dyDescent="0.2">
      <c r="A2538" s="3">
        <v>36538</v>
      </c>
      <c r="B2538" s="2">
        <v>1449.68</v>
      </c>
      <c r="C2538" s="1">
        <f t="shared" si="234"/>
        <v>1.2169663117472553E-2</v>
      </c>
      <c r="D2538" s="2">
        <v>21.709999</v>
      </c>
      <c r="E2538" s="1">
        <f t="shared" si="235"/>
        <v>-4.9474649737302978E-2</v>
      </c>
      <c r="F2538">
        <f t="shared" si="236"/>
        <v>1.0671320567297629E-2</v>
      </c>
      <c r="G2538">
        <f t="shared" si="237"/>
        <v>-5.739197616025718E-3</v>
      </c>
      <c r="H2538">
        <f t="shared" si="238"/>
        <v>-6.1751558964737031E-2</v>
      </c>
      <c r="I2538">
        <f t="shared" si="239"/>
        <v>-4.3154351305115732E-2</v>
      </c>
    </row>
    <row r="2539" spans="1:9" ht="17" x14ac:dyDescent="0.2">
      <c r="A2539" s="3">
        <v>36539</v>
      </c>
      <c r="B2539" s="2">
        <v>1465.15</v>
      </c>
      <c r="C2539" s="1">
        <f t="shared" si="234"/>
        <v>1.0671320567297629E-2</v>
      </c>
      <c r="D2539" s="2">
        <v>19.66</v>
      </c>
      <c r="E2539" s="1">
        <f t="shared" si="235"/>
        <v>-9.4426489840004124E-2</v>
      </c>
      <c r="F2539">
        <f t="shared" si="236"/>
        <v>-6.8320649762822856E-3</v>
      </c>
      <c r="G2539">
        <f t="shared" si="237"/>
        <v>-4.3422175203904116E-2</v>
      </c>
      <c r="H2539">
        <f t="shared" si="238"/>
        <v>-4.8247619697641915E-2</v>
      </c>
      <c r="I2539">
        <f t="shared" si="239"/>
        <v>-5.1332628058560578E-2</v>
      </c>
    </row>
    <row r="2540" spans="1:9" ht="17" x14ac:dyDescent="0.2">
      <c r="A2540" s="3">
        <v>36543</v>
      </c>
      <c r="B2540" s="2">
        <v>1455.14</v>
      </c>
      <c r="C2540" s="1">
        <f t="shared" si="234"/>
        <v>-6.8320649762822856E-3</v>
      </c>
      <c r="D2540" s="2">
        <v>21.5</v>
      </c>
      <c r="E2540" s="1">
        <f t="shared" si="235"/>
        <v>9.3591047812817893E-2</v>
      </c>
      <c r="F2540">
        <f t="shared" si="236"/>
        <v>5.222865153868293E-4</v>
      </c>
      <c r="G2540">
        <f t="shared" si="237"/>
        <v>-3.1000453564605554E-2</v>
      </c>
      <c r="H2540">
        <f t="shared" si="238"/>
        <v>-3.151586788900046E-2</v>
      </c>
      <c r="I2540">
        <f t="shared" si="239"/>
        <v>-3.6484461976167337E-2</v>
      </c>
    </row>
    <row r="2541" spans="1:9" ht="17" x14ac:dyDescent="0.2">
      <c r="A2541" s="3">
        <v>36544</v>
      </c>
      <c r="B2541" s="2">
        <v>1455.9</v>
      </c>
      <c r="C2541" s="1">
        <f t="shared" si="234"/>
        <v>5.222865153868293E-4</v>
      </c>
      <c r="D2541" s="2">
        <v>21.719999000000001</v>
      </c>
      <c r="E2541" s="1">
        <f t="shared" si="235"/>
        <v>1.0232511627907042E-2</v>
      </c>
      <c r="F2541">
        <f t="shared" si="236"/>
        <v>-7.0952675321108273E-3</v>
      </c>
      <c r="G2541">
        <f t="shared" si="237"/>
        <v>-3.5586235318359895E-2</v>
      </c>
      <c r="H2541">
        <f t="shared" si="238"/>
        <v>-3.2131327701078509E-2</v>
      </c>
      <c r="I2541">
        <f t="shared" si="239"/>
        <v>-4.6864482450717782E-2</v>
      </c>
    </row>
    <row r="2542" spans="1:9" ht="17" x14ac:dyDescent="0.2">
      <c r="A2542" s="3">
        <v>36545</v>
      </c>
      <c r="B2542" s="2">
        <v>1445.57</v>
      </c>
      <c r="C2542" s="1">
        <f t="shared" si="234"/>
        <v>-7.0952675321108273E-3</v>
      </c>
      <c r="D2542" s="2">
        <v>21.75</v>
      </c>
      <c r="E2542" s="1">
        <f t="shared" si="235"/>
        <v>1.3812615737228446E-3</v>
      </c>
      <c r="F2542">
        <f t="shared" si="236"/>
        <v>-2.9123459950054558E-3</v>
      </c>
      <c r="G2542">
        <f t="shared" si="237"/>
        <v>-3.2520043996485809E-2</v>
      </c>
      <c r="H2542">
        <f t="shared" si="238"/>
        <v>-1.4250434084824608E-2</v>
      </c>
      <c r="I2542">
        <f t="shared" si="239"/>
        <v>-3.9645261038898115E-2</v>
      </c>
    </row>
    <row r="2543" spans="1:9" ht="17" x14ac:dyDescent="0.2">
      <c r="A2543" s="3">
        <v>36546</v>
      </c>
      <c r="B2543" s="2">
        <v>1441.36</v>
      </c>
      <c r="C2543" s="1">
        <f t="shared" si="234"/>
        <v>-2.9123459950054558E-3</v>
      </c>
      <c r="D2543" s="2">
        <v>20.82</v>
      </c>
      <c r="E2543" s="1">
        <f t="shared" si="235"/>
        <v>-4.2758620689655157E-2</v>
      </c>
      <c r="F2543">
        <f t="shared" si="236"/>
        <v>-2.7633623799744638E-2</v>
      </c>
      <c r="G2543">
        <f t="shared" si="237"/>
        <v>-5.6335682966087465E-2</v>
      </c>
      <c r="H2543">
        <f t="shared" si="238"/>
        <v>-1.1787478492534835E-2</v>
      </c>
      <c r="I2543">
        <f t="shared" si="239"/>
        <v>-6.6097296997280341E-2</v>
      </c>
    </row>
    <row r="2544" spans="1:9" ht="17" x14ac:dyDescent="0.2">
      <c r="A2544" s="3">
        <v>36549</v>
      </c>
      <c r="B2544" s="2">
        <v>1401.53</v>
      </c>
      <c r="C2544" s="1">
        <f t="shared" si="234"/>
        <v>-2.7633623799744638E-2</v>
      </c>
      <c r="D2544" s="2">
        <v>24.07</v>
      </c>
      <c r="E2544" s="1">
        <f t="shared" si="235"/>
        <v>0.15609990393852066</v>
      </c>
      <c r="F2544">
        <f t="shared" si="236"/>
        <v>6.0648006107610966E-3</v>
      </c>
      <c r="G2544">
        <f t="shared" si="237"/>
        <v>-5.0444870962447728E-3</v>
      </c>
      <c r="H2544">
        <f t="shared" si="238"/>
        <v>1.6203720220045261E-2</v>
      </c>
      <c r="I2544">
        <f t="shared" si="239"/>
        <v>-3.5218653899666719E-2</v>
      </c>
    </row>
    <row r="2545" spans="1:9" ht="17" x14ac:dyDescent="0.2">
      <c r="A2545" s="3">
        <v>36550</v>
      </c>
      <c r="B2545" s="2">
        <v>1410.03</v>
      </c>
      <c r="C2545" s="1">
        <f t="shared" si="234"/>
        <v>6.0648006107610966E-3</v>
      </c>
      <c r="D2545" s="2">
        <v>23.02</v>
      </c>
      <c r="E2545" s="1">
        <f t="shared" si="235"/>
        <v>-4.362276692978815E-2</v>
      </c>
      <c r="F2545">
        <f t="shared" si="236"/>
        <v>-4.2126763260356553E-3</v>
      </c>
      <c r="G2545">
        <f t="shared" si="237"/>
        <v>-5.3190357651964856E-4</v>
      </c>
      <c r="H2545">
        <f t="shared" si="238"/>
        <v>2.2474699119876922E-2</v>
      </c>
      <c r="I2545">
        <f t="shared" si="239"/>
        <v>-3.4992163287305887E-2</v>
      </c>
    </row>
    <row r="2546" spans="1:9" ht="17" x14ac:dyDescent="0.2">
      <c r="A2546" s="3">
        <v>36551</v>
      </c>
      <c r="B2546" s="2">
        <v>1404.09</v>
      </c>
      <c r="C2546" s="1">
        <f t="shared" si="234"/>
        <v>-4.2126763260356553E-3</v>
      </c>
      <c r="D2546" s="2">
        <v>23.030000999999999</v>
      </c>
      <c r="E2546" s="1">
        <f t="shared" si="235"/>
        <v>4.3444830582098343E-4</v>
      </c>
      <c r="F2546">
        <f t="shared" si="236"/>
        <v>-3.9384939711841638E-3</v>
      </c>
      <c r="G2546">
        <f t="shared" si="237"/>
        <v>3.5823914421440027E-3</v>
      </c>
      <c r="H2546">
        <f t="shared" si="238"/>
        <v>5.4270025425721419E-3</v>
      </c>
      <c r="I2546">
        <f t="shared" si="239"/>
        <v>-3.6080308242349035E-2</v>
      </c>
    </row>
    <row r="2547" spans="1:9" ht="17" x14ac:dyDescent="0.2">
      <c r="A2547" s="3">
        <v>36552</v>
      </c>
      <c r="B2547" s="2">
        <v>1398.56</v>
      </c>
      <c r="C2547" s="1">
        <f t="shared" si="234"/>
        <v>-3.9384939711841638E-3</v>
      </c>
      <c r="D2547" s="2">
        <v>23.540001</v>
      </c>
      <c r="E2547" s="1">
        <f t="shared" si="235"/>
        <v>2.2145027262482603E-2</v>
      </c>
      <c r="F2547">
        <f t="shared" si="236"/>
        <v>-2.7456812721656464E-2</v>
      </c>
      <c r="G2547">
        <f t="shared" si="237"/>
        <v>1.8883708957785211E-2</v>
      </c>
      <c r="H2547">
        <f t="shared" si="238"/>
        <v>1.3063436677725648E-2</v>
      </c>
      <c r="I2547">
        <f t="shared" si="239"/>
        <v>-4.6619379933646073E-2</v>
      </c>
    </row>
    <row r="2548" spans="1:9" ht="17" x14ac:dyDescent="0.2">
      <c r="A2548" s="3">
        <v>36553</v>
      </c>
      <c r="B2548" s="2">
        <v>1360.16</v>
      </c>
      <c r="C2548" s="1">
        <f t="shared" si="234"/>
        <v>-2.7456812721656464E-2</v>
      </c>
      <c r="D2548" s="2">
        <v>26.139999</v>
      </c>
      <c r="E2548" s="1">
        <f t="shared" si="235"/>
        <v>0.11045020771239557</v>
      </c>
      <c r="F2548">
        <f t="shared" si="236"/>
        <v>2.5217621456299223E-2</v>
      </c>
      <c r="G2548">
        <f t="shared" si="237"/>
        <v>4.7207681449241125E-2</v>
      </c>
      <c r="H2548">
        <f t="shared" si="238"/>
        <v>1.9821197506175604E-2</v>
      </c>
      <c r="I2548">
        <f t="shared" si="239"/>
        <v>-8.9033643100812597E-3</v>
      </c>
    </row>
    <row r="2549" spans="1:9" ht="17" x14ac:dyDescent="0.2">
      <c r="A2549" s="3">
        <v>36556</v>
      </c>
      <c r="B2549" s="2">
        <v>1394.46</v>
      </c>
      <c r="C2549" s="1">
        <f t="shared" si="234"/>
        <v>2.5217621456299223E-2</v>
      </c>
      <c r="D2549" s="2">
        <v>24.950001</v>
      </c>
      <c r="E2549" s="1">
        <f t="shared" si="235"/>
        <v>-4.552402622509661E-2</v>
      </c>
      <c r="F2549">
        <f t="shared" si="236"/>
        <v>1.0627769889419514E-2</v>
      </c>
      <c r="G2549">
        <f t="shared" si="237"/>
        <v>2.1355937065243875E-2</v>
      </c>
      <c r="H2549">
        <f t="shared" si="238"/>
        <v>-3.2413981039255209E-3</v>
      </c>
      <c r="I2549">
        <f t="shared" si="239"/>
        <v>-2.0108142219927402E-2</v>
      </c>
    </row>
    <row r="2550" spans="1:9" ht="17" x14ac:dyDescent="0.2">
      <c r="A2550" s="3">
        <v>36557</v>
      </c>
      <c r="B2550" s="2">
        <v>1409.28</v>
      </c>
      <c r="C2550" s="1">
        <f t="shared" si="234"/>
        <v>1.0627769889419514E-2</v>
      </c>
      <c r="D2550" s="2">
        <v>23.450001</v>
      </c>
      <c r="E2550" s="1">
        <f t="shared" si="235"/>
        <v>-6.012023807133314E-2</v>
      </c>
      <c r="F2550">
        <f t="shared" si="236"/>
        <v>-1.1353315168034873E-4</v>
      </c>
      <c r="G2550">
        <f t="shared" si="237"/>
        <v>2.3018846503178966E-2</v>
      </c>
      <c r="H2550">
        <f t="shared" si="238"/>
        <v>-5.1302792915531468E-3</v>
      </c>
      <c r="I2550">
        <f t="shared" si="239"/>
        <v>-2.1351328337874603E-2</v>
      </c>
    </row>
    <row r="2551" spans="1:9" ht="17" x14ac:dyDescent="0.2">
      <c r="A2551" s="3">
        <v>36558</v>
      </c>
      <c r="B2551" s="2">
        <v>1409.12</v>
      </c>
      <c r="C2551" s="1">
        <f t="shared" si="234"/>
        <v>-1.1353315168034873E-4</v>
      </c>
      <c r="D2551" s="2">
        <v>23.120000999999998</v>
      </c>
      <c r="E2551" s="1">
        <f t="shared" si="235"/>
        <v>-1.4072494069403316E-2</v>
      </c>
      <c r="F2551">
        <f t="shared" si="236"/>
        <v>1.1248154876802641E-2</v>
      </c>
      <c r="G2551">
        <f t="shared" si="237"/>
        <v>1.8380265697741467E-3</v>
      </c>
      <c r="H2551">
        <f t="shared" si="238"/>
        <v>-1.5222266379016563E-2</v>
      </c>
      <c r="I2551">
        <f t="shared" si="239"/>
        <v>-1.9416373339389052E-2</v>
      </c>
    </row>
    <row r="2552" spans="1:9" ht="17" x14ac:dyDescent="0.2">
      <c r="A2552" s="3">
        <v>36559</v>
      </c>
      <c r="B2552" s="2">
        <v>1424.97</v>
      </c>
      <c r="C2552" s="1">
        <f t="shared" si="234"/>
        <v>1.1248154876802641E-2</v>
      </c>
      <c r="D2552" s="2">
        <v>22.01</v>
      </c>
      <c r="E2552" s="1">
        <f t="shared" si="235"/>
        <v>-4.8010421798857061E-2</v>
      </c>
      <c r="F2552">
        <f t="shared" si="236"/>
        <v>-4.2106149603159115E-4</v>
      </c>
      <c r="G2552">
        <f t="shared" si="237"/>
        <v>-5.7124009628273581E-3</v>
      </c>
      <c r="H2552">
        <f t="shared" si="238"/>
        <v>-2.5761945865527019E-2</v>
      </c>
      <c r="I2552">
        <f t="shared" si="239"/>
        <v>-1.1087952728829347E-2</v>
      </c>
    </row>
    <row r="2553" spans="1:9" ht="17" x14ac:dyDescent="0.2">
      <c r="A2553" s="3">
        <v>36560</v>
      </c>
      <c r="B2553" s="2">
        <v>1424.37</v>
      </c>
      <c r="C2553" s="1">
        <f t="shared" si="234"/>
        <v>-4.2106149603159115E-4</v>
      </c>
      <c r="D2553" s="2">
        <v>21.540001</v>
      </c>
      <c r="E2553" s="1">
        <f t="shared" si="235"/>
        <v>-2.1353884597910103E-2</v>
      </c>
      <c r="F2553">
        <f t="shared" si="236"/>
        <v>-9.1268420424385363E-5</v>
      </c>
      <c r="G2553">
        <f t="shared" si="237"/>
        <v>-2.6151912775472668E-2</v>
      </c>
      <c r="H2553">
        <f t="shared" si="238"/>
        <v>-5.495763039097986E-2</v>
      </c>
      <c r="I2553">
        <f t="shared" si="239"/>
        <v>-2.3231323321889621E-2</v>
      </c>
    </row>
    <row r="2554" spans="1:9" ht="17" x14ac:dyDescent="0.2">
      <c r="A2554" s="3">
        <v>36563</v>
      </c>
      <c r="B2554" s="2">
        <v>1424.24</v>
      </c>
      <c r="C2554" s="1">
        <f t="shared" si="234"/>
        <v>-9.1268420424385363E-5</v>
      </c>
      <c r="D2554" s="2">
        <v>22.790001</v>
      </c>
      <c r="E2554" s="1">
        <f t="shared" si="235"/>
        <v>5.8031566479500162E-2</v>
      </c>
      <c r="F2554">
        <f t="shared" si="236"/>
        <v>1.2273212379935979E-2</v>
      </c>
      <c r="G2554">
        <f t="shared" si="237"/>
        <v>-2.4083019715778208E-2</v>
      </c>
      <c r="H2554">
        <f t="shared" si="238"/>
        <v>-5.0602426557321757E-2</v>
      </c>
      <c r="I2554">
        <f t="shared" si="239"/>
        <v>-4.8180082008650309E-2</v>
      </c>
    </row>
    <row r="2555" spans="1:9" ht="17" x14ac:dyDescent="0.2">
      <c r="A2555" s="3">
        <v>36564</v>
      </c>
      <c r="B2555" s="2">
        <v>1441.72</v>
      </c>
      <c r="C2555" s="1">
        <f t="shared" si="234"/>
        <v>1.2273212379935979E-2</v>
      </c>
      <c r="D2555" s="2">
        <v>21.25</v>
      </c>
      <c r="E2555" s="1">
        <f t="shared" si="235"/>
        <v>-6.7573538061713997E-2</v>
      </c>
      <c r="F2555">
        <f t="shared" si="236"/>
        <v>-2.0815414921066498E-2</v>
      </c>
      <c r="G2555">
        <f t="shared" si="237"/>
        <v>-2.7515745082262903E-2</v>
      </c>
      <c r="H2555">
        <f t="shared" si="238"/>
        <v>-5.6203701134755688E-2</v>
      </c>
      <c r="I2555">
        <f t="shared" si="239"/>
        <v>-5.2035069222872668E-2</v>
      </c>
    </row>
    <row r="2556" spans="1:9" ht="17" x14ac:dyDescent="0.2">
      <c r="A2556" s="3">
        <v>36565</v>
      </c>
      <c r="B2556" s="2">
        <v>1411.71</v>
      </c>
      <c r="C2556" s="1">
        <f t="shared" si="234"/>
        <v>-2.0815414921066498E-2</v>
      </c>
      <c r="D2556" s="2">
        <v>22.9</v>
      </c>
      <c r="E2556" s="1">
        <f t="shared" si="235"/>
        <v>7.7647058823529347E-2</v>
      </c>
      <c r="F2556">
        <f t="shared" si="236"/>
        <v>3.6268072054458003E-3</v>
      </c>
      <c r="G2556">
        <f t="shared" si="237"/>
        <v>-1.7028993206820071E-2</v>
      </c>
      <c r="H2556">
        <f t="shared" si="238"/>
        <v>-4.1283266393239385E-2</v>
      </c>
      <c r="I2556">
        <f t="shared" si="239"/>
        <v>-7.0977750387827398E-3</v>
      </c>
    </row>
    <row r="2557" spans="1:9" ht="17" x14ac:dyDescent="0.2">
      <c r="A2557" s="3">
        <v>36566</v>
      </c>
      <c r="B2557" s="2">
        <v>1416.83</v>
      </c>
      <c r="C2557" s="1">
        <f t="shared" si="234"/>
        <v>3.6268072054458003E-3</v>
      </c>
      <c r="D2557" s="2">
        <v>23.07</v>
      </c>
      <c r="E2557" s="1">
        <f t="shared" si="235"/>
        <v>7.4235807860262761E-3</v>
      </c>
      <c r="F2557">
        <f t="shared" si="236"/>
        <v>-2.0969347063515057E-2</v>
      </c>
      <c r="G2557">
        <f t="shared" si="237"/>
        <v>-2.0164733948321207E-2</v>
      </c>
      <c r="H2557">
        <f t="shared" si="238"/>
        <v>-5.8913207653705828E-2</v>
      </c>
      <c r="I2557">
        <f t="shared" si="239"/>
        <v>-1.5358229286505785E-2</v>
      </c>
    </row>
    <row r="2558" spans="1:9" ht="17" x14ac:dyDescent="0.2">
      <c r="A2558" s="3">
        <v>36567</v>
      </c>
      <c r="B2558" s="2">
        <v>1387.12</v>
      </c>
      <c r="C2558" s="1">
        <f t="shared" si="234"/>
        <v>-2.0969347063515057E-2</v>
      </c>
      <c r="D2558" s="2">
        <v>24.42</v>
      </c>
      <c r="E2558" s="1">
        <f t="shared" si="235"/>
        <v>5.8517555266580035E-2</v>
      </c>
      <c r="F2558">
        <f t="shared" si="236"/>
        <v>2.032989215064424E-3</v>
      </c>
      <c r="G2558">
        <f t="shared" si="237"/>
        <v>-2.9579272161024264E-2</v>
      </c>
      <c r="H2558">
        <f t="shared" si="238"/>
        <v>-2.8166272564738408E-2</v>
      </c>
      <c r="I2558">
        <f t="shared" si="239"/>
        <v>-2.5232135647961246E-3</v>
      </c>
    </row>
    <row r="2559" spans="1:9" ht="17" x14ac:dyDescent="0.2">
      <c r="A2559" s="3">
        <v>36570</v>
      </c>
      <c r="B2559" s="2">
        <v>1389.94</v>
      </c>
      <c r="C2559" s="1">
        <f t="shared" si="234"/>
        <v>2.032989215064424E-3</v>
      </c>
      <c r="D2559" s="2">
        <v>24.379999000000002</v>
      </c>
      <c r="E2559" s="1">
        <f t="shared" si="235"/>
        <v>-1.638042588042595E-3</v>
      </c>
      <c r="F2559">
        <f t="shared" si="236"/>
        <v>8.7126062995524257E-3</v>
      </c>
      <c r="G2559">
        <f t="shared" si="237"/>
        <v>-2.7173834841791717E-2</v>
      </c>
      <c r="H2559">
        <f t="shared" si="238"/>
        <v>-1.6921593737859175E-2</v>
      </c>
      <c r="I2559">
        <f t="shared" si="239"/>
        <v>-2.2152035339654923E-2</v>
      </c>
    </row>
    <row r="2560" spans="1:9" ht="17" x14ac:dyDescent="0.2">
      <c r="A2560" s="3">
        <v>36571</v>
      </c>
      <c r="B2560" s="2">
        <v>1402.05</v>
      </c>
      <c r="C2560" s="1">
        <f t="shared" si="234"/>
        <v>8.7126062995524257E-3</v>
      </c>
      <c r="D2560" s="2">
        <v>22.92</v>
      </c>
      <c r="E2560" s="1">
        <f t="shared" si="235"/>
        <v>-5.9885113202834822E-2</v>
      </c>
      <c r="F2560">
        <f t="shared" si="236"/>
        <v>-1.0256410256410173E-2</v>
      </c>
      <c r="G2560">
        <f t="shared" si="237"/>
        <v>-2.9499661210370457E-2</v>
      </c>
      <c r="H2560">
        <f t="shared" si="238"/>
        <v>-1.6304696694126385E-2</v>
      </c>
      <c r="I2560">
        <f t="shared" si="239"/>
        <v>-7.0682215327555042E-3</v>
      </c>
    </row>
    <row r="2561" spans="1:9" ht="17" x14ac:dyDescent="0.2">
      <c r="A2561" s="3">
        <v>36572</v>
      </c>
      <c r="B2561" s="2">
        <v>1387.67</v>
      </c>
      <c r="C2561" s="1">
        <f t="shared" si="234"/>
        <v>-1.0256410256410173E-2</v>
      </c>
      <c r="D2561" s="2">
        <v>23.51</v>
      </c>
      <c r="E2561" s="1">
        <f t="shared" si="235"/>
        <v>2.5741710296684112E-2</v>
      </c>
      <c r="F2561">
        <f t="shared" si="236"/>
        <v>4.2517313194053206E-4</v>
      </c>
      <c r="G2561">
        <f t="shared" si="237"/>
        <v>-2.4674454301094644E-2</v>
      </c>
      <c r="H2561">
        <f t="shared" si="238"/>
        <v>-4.2589376436761488E-3</v>
      </c>
      <c r="I2561">
        <f t="shared" si="239"/>
        <v>5.1020775832870895E-2</v>
      </c>
    </row>
    <row r="2562" spans="1:9" ht="17" x14ac:dyDescent="0.2">
      <c r="A2562" s="3">
        <v>36573</v>
      </c>
      <c r="B2562" s="2">
        <v>1388.26</v>
      </c>
      <c r="C2562" s="1">
        <f t="shared" si="234"/>
        <v>4.2517313194053206E-4</v>
      </c>
      <c r="D2562" s="2">
        <v>23.17</v>
      </c>
      <c r="E2562" s="1">
        <f t="shared" si="235"/>
        <v>-1.4461931093151843E-2</v>
      </c>
      <c r="F2562">
        <f t="shared" si="236"/>
        <v>-3.0376154322677359E-2</v>
      </c>
      <c r="G2562">
        <f t="shared" si="237"/>
        <v>-3.9545906386411832E-2</v>
      </c>
      <c r="H2562">
        <f t="shared" si="238"/>
        <v>1.5062020082693502E-2</v>
      </c>
      <c r="I2562">
        <f t="shared" si="239"/>
        <v>5.4896056934580002E-2</v>
      </c>
    </row>
    <row r="2563" spans="1:9" ht="17" x14ac:dyDescent="0.2">
      <c r="A2563" s="3">
        <v>36574</v>
      </c>
      <c r="B2563" s="2">
        <v>1346.09</v>
      </c>
      <c r="C2563" s="1">
        <f t="shared" si="234"/>
        <v>-3.0376154322677359E-2</v>
      </c>
      <c r="D2563" s="2">
        <v>26</v>
      </c>
      <c r="E2563" s="1">
        <f t="shared" si="235"/>
        <v>0.12214069917997403</v>
      </c>
      <c r="F2563">
        <f t="shared" si="236"/>
        <v>4.5167856532625271E-3</v>
      </c>
      <c r="G2563">
        <f t="shared" si="237"/>
        <v>1.4560690592754098E-3</v>
      </c>
      <c r="H2563">
        <f t="shared" si="238"/>
        <v>3.3571306524823791E-2</v>
      </c>
      <c r="I2563">
        <f t="shared" si="239"/>
        <v>8.2119323373623015E-2</v>
      </c>
    </row>
    <row r="2564" spans="1:9" ht="17" x14ac:dyDescent="0.2">
      <c r="A2564" s="3">
        <v>36578</v>
      </c>
      <c r="B2564" s="2">
        <v>1352.17</v>
      </c>
      <c r="C2564" s="1">
        <f t="shared" ref="C2564:C2627" si="240">(B2564-B2563)/B2563</f>
        <v>4.5167856532625271E-3</v>
      </c>
      <c r="D2564" s="2">
        <v>25.860001</v>
      </c>
      <c r="E2564" s="1">
        <f t="shared" ref="E2564:E2627" si="241">(D2564-D2563)/D2563</f>
        <v>-5.3845769230769051E-3</v>
      </c>
      <c r="F2564">
        <f t="shared" ref="F2564:F2627" si="242">(B2565-B2564)/B2564</f>
        <v>6.3009828645806234E-3</v>
      </c>
      <c r="G2564">
        <f t="shared" ref="G2564:G2627" si="243">(B2569-B2564)/B2564</f>
        <v>1.0538615706604939E-2</v>
      </c>
      <c r="H2564">
        <f t="shared" ref="H2564:H2627" si="244">(B2574-B2564)/B2564</f>
        <v>2.5514543289673767E-3</v>
      </c>
      <c r="I2564">
        <f t="shared" ref="I2564:I2627" si="245">(B2584-B2564)/B2564</f>
        <v>0.10479451548252054</v>
      </c>
    </row>
    <row r="2565" spans="1:9" ht="17" x14ac:dyDescent="0.2">
      <c r="A2565" s="3">
        <v>36579</v>
      </c>
      <c r="B2565" s="2">
        <v>1360.69</v>
      </c>
      <c r="C2565" s="1">
        <f t="shared" si="240"/>
        <v>6.3009828645806234E-3</v>
      </c>
      <c r="D2565" s="2">
        <v>23.889999</v>
      </c>
      <c r="E2565" s="1">
        <f t="shared" si="241"/>
        <v>-7.6179502081225786E-2</v>
      </c>
      <c r="F2565">
        <f t="shared" si="242"/>
        <v>-5.3355282981428472E-3</v>
      </c>
      <c r="G2565">
        <f t="shared" si="243"/>
        <v>1.3596043183972837E-2</v>
      </c>
      <c r="H2565">
        <f t="shared" si="244"/>
        <v>4.416876731658196E-3</v>
      </c>
      <c r="I2565">
        <f t="shared" si="245"/>
        <v>0.10285222938362157</v>
      </c>
    </row>
    <row r="2566" spans="1:9" ht="17" x14ac:dyDescent="0.2">
      <c r="A2566" s="3">
        <v>36580</v>
      </c>
      <c r="B2566" s="2">
        <v>1353.43</v>
      </c>
      <c r="C2566" s="1">
        <f t="shared" si="240"/>
        <v>-5.3355282981428472E-3</v>
      </c>
      <c r="D2566" s="2">
        <v>24.379999000000002</v>
      </c>
      <c r="E2566" s="1">
        <f t="shared" si="241"/>
        <v>2.0510674780689693E-2</v>
      </c>
      <c r="F2566">
        <f t="shared" si="242"/>
        <v>-1.4828990047509042E-2</v>
      </c>
      <c r="G2566">
        <f t="shared" si="243"/>
        <v>2.0932002393917622E-2</v>
      </c>
      <c r="H2566">
        <f t="shared" si="244"/>
        <v>3.5657551554199321E-2</v>
      </c>
      <c r="I2566">
        <f t="shared" si="245"/>
        <v>0.12850313647547332</v>
      </c>
    </row>
    <row r="2567" spans="1:9" ht="17" x14ac:dyDescent="0.2">
      <c r="A2567" s="3">
        <v>36581</v>
      </c>
      <c r="B2567" s="2">
        <v>1333.36</v>
      </c>
      <c r="C2567" s="1">
        <f t="shared" si="240"/>
        <v>-1.4828990047509042E-2</v>
      </c>
      <c r="D2567" s="2">
        <v>25.200001</v>
      </c>
      <c r="E2567" s="1">
        <f t="shared" si="241"/>
        <v>3.3634209747096327E-2</v>
      </c>
      <c r="F2567">
        <f t="shared" si="242"/>
        <v>1.1017279654406954E-2</v>
      </c>
      <c r="G2567">
        <f t="shared" si="243"/>
        <v>5.6856362872742677E-2</v>
      </c>
      <c r="H2567">
        <f t="shared" si="244"/>
        <v>4.6281574368512664E-2</v>
      </c>
      <c r="I2567">
        <f t="shared" si="245"/>
        <v>0.14557208855822895</v>
      </c>
    </row>
    <row r="2568" spans="1:9" ht="17" x14ac:dyDescent="0.2">
      <c r="A2568" s="3">
        <v>36584</v>
      </c>
      <c r="B2568" s="2">
        <v>1348.05</v>
      </c>
      <c r="C2568" s="1">
        <f t="shared" si="240"/>
        <v>1.1017279654406954E-2</v>
      </c>
      <c r="D2568" s="2">
        <v>24.68</v>
      </c>
      <c r="E2568" s="1">
        <f t="shared" si="241"/>
        <v>-2.0634959498612743E-2</v>
      </c>
      <c r="F2568">
        <f t="shared" si="242"/>
        <v>1.3627090983272222E-2</v>
      </c>
      <c r="G2568">
        <f t="shared" si="243"/>
        <v>3.2068543451652401E-2</v>
      </c>
      <c r="H2568">
        <f t="shared" si="244"/>
        <v>2.6386261637179585E-2</v>
      </c>
      <c r="I2568">
        <f t="shared" si="245"/>
        <v>0.1304180112013649</v>
      </c>
    </row>
    <row r="2569" spans="1:9" ht="17" x14ac:dyDescent="0.2">
      <c r="A2569" s="3">
        <v>36585</v>
      </c>
      <c r="B2569" s="2">
        <v>1366.42</v>
      </c>
      <c r="C2569" s="1">
        <f t="shared" si="240"/>
        <v>1.3627090983272222E-2</v>
      </c>
      <c r="D2569" s="2">
        <v>23.370000999999998</v>
      </c>
      <c r="E2569" s="1">
        <f t="shared" si="241"/>
        <v>-5.3079376012966015E-2</v>
      </c>
      <c r="F2569">
        <f t="shared" si="242"/>
        <v>9.3455892039050817E-3</v>
      </c>
      <c r="G2569">
        <f t="shared" si="243"/>
        <v>-7.9038655757381927E-3</v>
      </c>
      <c r="H2569">
        <f t="shared" si="244"/>
        <v>-5.3204724755199582E-3</v>
      </c>
      <c r="I2569">
        <f t="shared" si="245"/>
        <v>0.10341622634329119</v>
      </c>
    </row>
    <row r="2570" spans="1:9" ht="17" x14ac:dyDescent="0.2">
      <c r="A2570" s="3">
        <v>36586</v>
      </c>
      <c r="B2570" s="2">
        <v>1379.19</v>
      </c>
      <c r="C2570" s="1">
        <f t="shared" si="240"/>
        <v>9.3455892039050817E-3</v>
      </c>
      <c r="D2570" s="2">
        <v>21.639999</v>
      </c>
      <c r="E2570" s="1">
        <f t="shared" si="241"/>
        <v>-7.4026612151193272E-2</v>
      </c>
      <c r="F2570">
        <f t="shared" si="242"/>
        <v>1.8634125827477984E-3</v>
      </c>
      <c r="G2570">
        <f t="shared" si="243"/>
        <v>-9.0560401395021785E-3</v>
      </c>
      <c r="H2570">
        <f t="shared" si="244"/>
        <v>9.3895692399162158E-3</v>
      </c>
      <c r="I2570">
        <f t="shared" si="245"/>
        <v>9.3772431644660939E-2</v>
      </c>
    </row>
    <row r="2571" spans="1:9" ht="17" x14ac:dyDescent="0.2">
      <c r="A2571" s="3">
        <v>36587</v>
      </c>
      <c r="B2571" s="2">
        <v>1381.76</v>
      </c>
      <c r="C2571" s="1">
        <f t="shared" si="240"/>
        <v>1.8634125827477984E-3</v>
      </c>
      <c r="D2571" s="2">
        <v>21.059999000000001</v>
      </c>
      <c r="E2571" s="1">
        <f t="shared" si="241"/>
        <v>-2.6802219353152388E-2</v>
      </c>
      <c r="F2571">
        <f t="shared" si="242"/>
        <v>1.9837019453450733E-2</v>
      </c>
      <c r="G2571">
        <f t="shared" si="243"/>
        <v>1.4423633626679064E-2</v>
      </c>
      <c r="H2571">
        <f t="shared" si="244"/>
        <v>5.5516153311718414E-2</v>
      </c>
      <c r="I2571">
        <f t="shared" si="245"/>
        <v>7.6829550717925021E-2</v>
      </c>
    </row>
    <row r="2572" spans="1:9" ht="17" x14ac:dyDescent="0.2">
      <c r="A2572" s="3">
        <v>36588</v>
      </c>
      <c r="B2572" s="2">
        <v>1409.17</v>
      </c>
      <c r="C2572" s="1">
        <f t="shared" si="240"/>
        <v>1.9837019453450733E-2</v>
      </c>
      <c r="D2572" s="2">
        <v>19.209999</v>
      </c>
      <c r="E2572" s="1">
        <f t="shared" si="241"/>
        <v>-8.7844258682063622E-2</v>
      </c>
      <c r="F2572">
        <f t="shared" si="242"/>
        <v>-1.2695416450818637E-2</v>
      </c>
      <c r="G2572">
        <f t="shared" si="243"/>
        <v>-1.0005889991981192E-2</v>
      </c>
      <c r="H2572">
        <f t="shared" si="244"/>
        <v>3.9242958621032206E-2</v>
      </c>
      <c r="I2572">
        <f t="shared" si="245"/>
        <v>6.3448696750569383E-2</v>
      </c>
    </row>
    <row r="2573" spans="1:9" ht="17" x14ac:dyDescent="0.2">
      <c r="A2573" s="3">
        <v>36591</v>
      </c>
      <c r="B2573" s="2">
        <v>1391.28</v>
      </c>
      <c r="C2573" s="1">
        <f t="shared" si="240"/>
        <v>-1.2695416450818637E-2</v>
      </c>
      <c r="D2573" s="2">
        <v>21.5</v>
      </c>
      <c r="E2573" s="1">
        <f t="shared" si="241"/>
        <v>0.11920880370686121</v>
      </c>
      <c r="F2573">
        <f t="shared" si="242"/>
        <v>-2.5631073543787075E-2</v>
      </c>
      <c r="G2573">
        <f t="shared" si="243"/>
        <v>-5.505721350123686E-3</v>
      </c>
      <c r="H2573">
        <f t="shared" si="244"/>
        <v>4.697113449485376E-2</v>
      </c>
      <c r="I2573">
        <f t="shared" si="245"/>
        <v>8.2434880110401967E-2</v>
      </c>
    </row>
    <row r="2574" spans="1:9" ht="17" x14ac:dyDescent="0.2">
      <c r="A2574" s="3">
        <v>36592</v>
      </c>
      <c r="B2574" s="2">
        <v>1355.62</v>
      </c>
      <c r="C2574" s="1">
        <f t="shared" si="240"/>
        <v>-2.5631073543787075E-2</v>
      </c>
      <c r="D2574" s="2">
        <v>24.309999000000001</v>
      </c>
      <c r="E2574" s="1">
        <f t="shared" si="241"/>
        <v>0.13069762790697681</v>
      </c>
      <c r="F2574">
        <f t="shared" si="242"/>
        <v>8.1733819211874687E-3</v>
      </c>
      <c r="G2574">
        <f t="shared" si="243"/>
        <v>2.6039745651437723E-3</v>
      </c>
      <c r="H2574">
        <f t="shared" si="244"/>
        <v>0.10198285655272127</v>
      </c>
      <c r="I2574">
        <f t="shared" si="245"/>
        <v>0.10261725262241642</v>
      </c>
    </row>
    <row r="2575" spans="1:9" ht="17" x14ac:dyDescent="0.2">
      <c r="A2575" s="3">
        <v>36593</v>
      </c>
      <c r="B2575" s="2">
        <v>1366.7</v>
      </c>
      <c r="C2575" s="1">
        <f t="shared" si="240"/>
        <v>8.1733819211874687E-3</v>
      </c>
      <c r="D2575" s="2">
        <v>23.82</v>
      </c>
      <c r="E2575" s="1">
        <f t="shared" si="241"/>
        <v>-2.0156273967761207E-2</v>
      </c>
      <c r="F2575">
        <f t="shared" si="242"/>
        <v>2.5601814589888056E-2</v>
      </c>
      <c r="G2575">
        <f t="shared" si="243"/>
        <v>1.8614180141947798E-2</v>
      </c>
      <c r="H2575">
        <f t="shared" si="244"/>
        <v>9.8002487744201394E-2</v>
      </c>
      <c r="I2575">
        <f t="shared" si="245"/>
        <v>8.8292968464183691E-2</v>
      </c>
    </row>
    <row r="2576" spans="1:9" ht="17" x14ac:dyDescent="0.2">
      <c r="A2576" s="3">
        <v>36594</v>
      </c>
      <c r="B2576" s="2">
        <v>1401.69</v>
      </c>
      <c r="C2576" s="1">
        <f t="shared" si="240"/>
        <v>2.5601814589888056E-2</v>
      </c>
      <c r="D2576" s="2">
        <v>22.209999</v>
      </c>
      <c r="E2576" s="1">
        <f t="shared" si="241"/>
        <v>-6.7590302267002536E-2</v>
      </c>
      <c r="F2576">
        <f t="shared" si="242"/>
        <v>-4.7228702494846349E-3</v>
      </c>
      <c r="G2576">
        <f t="shared" si="243"/>
        <v>4.0508243620201306E-2</v>
      </c>
      <c r="H2576">
        <f t="shared" si="244"/>
        <v>8.9648923799128089E-2</v>
      </c>
      <c r="I2576">
        <f t="shared" si="245"/>
        <v>7.1092752320413122E-2</v>
      </c>
    </row>
    <row r="2577" spans="1:9" ht="17" x14ac:dyDescent="0.2">
      <c r="A2577" s="3">
        <v>36595</v>
      </c>
      <c r="B2577" s="2">
        <v>1395.07</v>
      </c>
      <c r="C2577" s="1">
        <f t="shared" si="240"/>
        <v>-4.7228702494846349E-3</v>
      </c>
      <c r="D2577" s="2">
        <v>21.24</v>
      </c>
      <c r="E2577" s="1">
        <f t="shared" si="241"/>
        <v>-4.367397765303823E-2</v>
      </c>
      <c r="F2577">
        <f t="shared" si="242"/>
        <v>-8.2074734601131454E-3</v>
      </c>
      <c r="G2577">
        <f t="shared" si="243"/>
        <v>4.9746607697104872E-2</v>
      </c>
      <c r="H2577">
        <f t="shared" si="244"/>
        <v>9.4898463876364705E-2</v>
      </c>
      <c r="I2577">
        <f t="shared" si="245"/>
        <v>8.6934705785372768E-2</v>
      </c>
    </row>
    <row r="2578" spans="1:9" ht="17" x14ac:dyDescent="0.2">
      <c r="A2578" s="3">
        <v>36598</v>
      </c>
      <c r="B2578" s="2">
        <v>1383.62</v>
      </c>
      <c r="C2578" s="1">
        <f t="shared" si="240"/>
        <v>-8.2074734601131454E-3</v>
      </c>
      <c r="D2578" s="2">
        <v>22.85</v>
      </c>
      <c r="E2578" s="1">
        <f t="shared" si="241"/>
        <v>7.5800376647834428E-2</v>
      </c>
      <c r="F2578">
        <f t="shared" si="242"/>
        <v>-1.7685491681241818E-2</v>
      </c>
      <c r="G2578">
        <f t="shared" si="243"/>
        <v>5.2767378326419263E-2</v>
      </c>
      <c r="H2578">
        <f t="shared" si="244"/>
        <v>0.10135730908775532</v>
      </c>
      <c r="I2578">
        <f t="shared" si="245"/>
        <v>8.7336118298376827E-2</v>
      </c>
    </row>
    <row r="2579" spans="1:9" ht="17" x14ac:dyDescent="0.2">
      <c r="A2579" s="3">
        <v>36599</v>
      </c>
      <c r="B2579" s="2">
        <v>1359.15</v>
      </c>
      <c r="C2579" s="1">
        <f t="shared" si="240"/>
        <v>-1.7685491681241818E-2</v>
      </c>
      <c r="D2579" s="2">
        <v>24.41</v>
      </c>
      <c r="E2579" s="1">
        <f t="shared" si="241"/>
        <v>6.8271334792122482E-2</v>
      </c>
      <c r="F2579">
        <f t="shared" si="242"/>
        <v>2.4272523268219114E-2</v>
      </c>
      <c r="G2579">
        <f t="shared" si="243"/>
        <v>9.9120774013169849E-2</v>
      </c>
      <c r="H2579">
        <f t="shared" si="244"/>
        <v>0.10931832395247024</v>
      </c>
      <c r="I2579">
        <f t="shared" si="245"/>
        <v>0.10406504065040637</v>
      </c>
    </row>
    <row r="2580" spans="1:9" ht="17" x14ac:dyDescent="0.2">
      <c r="A2580" s="3">
        <v>36600</v>
      </c>
      <c r="B2580" s="2">
        <v>1392.14</v>
      </c>
      <c r="C2580" s="1">
        <f t="shared" si="240"/>
        <v>2.4272523268219114E-2</v>
      </c>
      <c r="D2580" s="2">
        <v>22.34</v>
      </c>
      <c r="E2580" s="1">
        <f t="shared" si="241"/>
        <v>-8.4801310938140112E-2</v>
      </c>
      <c r="F2580">
        <f t="shared" si="242"/>
        <v>4.7646070079158651E-2</v>
      </c>
      <c r="G2580">
        <f t="shared" si="243"/>
        <v>7.7937563750772182E-2</v>
      </c>
      <c r="H2580">
        <f t="shared" si="244"/>
        <v>8.359791400290191E-2</v>
      </c>
      <c r="I2580">
        <f t="shared" si="245"/>
        <v>5.3895441550418755E-2</v>
      </c>
    </row>
    <row r="2581" spans="1:9" ht="17" x14ac:dyDescent="0.2">
      <c r="A2581" s="3">
        <v>36601</v>
      </c>
      <c r="B2581" s="2">
        <v>1458.47</v>
      </c>
      <c r="C2581" s="1">
        <f t="shared" si="240"/>
        <v>4.7646070079158651E-2</v>
      </c>
      <c r="D2581" s="2">
        <v>20.77</v>
      </c>
      <c r="E2581" s="1">
        <f t="shared" si="241"/>
        <v>-7.027752909579231E-2</v>
      </c>
      <c r="F2581">
        <f t="shared" si="242"/>
        <v>4.1139001830685579E-3</v>
      </c>
      <c r="G2581">
        <f t="shared" si="243"/>
        <v>4.7227574101626965E-2</v>
      </c>
      <c r="H2581">
        <f t="shared" si="244"/>
        <v>2.0192393398561537E-2</v>
      </c>
      <c r="I2581">
        <f t="shared" si="245"/>
        <v>-1.2314274547985242E-2</v>
      </c>
    </row>
    <row r="2582" spans="1:9" ht="17" x14ac:dyDescent="0.2">
      <c r="A2582" s="3">
        <v>36602</v>
      </c>
      <c r="B2582" s="2">
        <v>1464.47</v>
      </c>
      <c r="C2582" s="1">
        <f t="shared" si="240"/>
        <v>4.1139001830685579E-3</v>
      </c>
      <c r="D2582" s="2">
        <v>22.370000999999998</v>
      </c>
      <c r="E2582" s="1">
        <f t="shared" si="241"/>
        <v>7.7034232065479005E-2</v>
      </c>
      <c r="F2582">
        <f t="shared" si="242"/>
        <v>-5.3534725873523653E-3</v>
      </c>
      <c r="G2582">
        <f t="shared" si="243"/>
        <v>4.3012147739455234E-2</v>
      </c>
      <c r="H2582">
        <f t="shared" si="244"/>
        <v>2.3291702800330428E-2</v>
      </c>
      <c r="I2582">
        <f t="shared" si="245"/>
        <v>-7.3685360574132677E-2</v>
      </c>
    </row>
    <row r="2583" spans="1:9" ht="17" x14ac:dyDescent="0.2">
      <c r="A2583" s="3">
        <v>36605</v>
      </c>
      <c r="B2583" s="2">
        <v>1456.63</v>
      </c>
      <c r="C2583" s="1">
        <f t="shared" si="240"/>
        <v>-5.3534725873523653E-3</v>
      </c>
      <c r="D2583" s="2">
        <v>22.959999</v>
      </c>
      <c r="E2583" s="1">
        <f t="shared" si="241"/>
        <v>2.6374518266673364E-2</v>
      </c>
      <c r="F2583">
        <f t="shared" si="242"/>
        <v>2.5565860925560905E-2</v>
      </c>
      <c r="G2583">
        <f t="shared" si="243"/>
        <v>4.6154479861048987E-2</v>
      </c>
      <c r="H2583">
        <f t="shared" si="244"/>
        <v>3.3872706177958657E-2</v>
      </c>
      <c r="I2583">
        <f t="shared" si="245"/>
        <v>-3.7888825576845218E-2</v>
      </c>
    </row>
    <row r="2584" spans="1:9" ht="17" x14ac:dyDescent="0.2">
      <c r="A2584" s="3">
        <v>36606</v>
      </c>
      <c r="B2584" s="2">
        <v>1493.87</v>
      </c>
      <c r="C2584" s="1">
        <f t="shared" si="240"/>
        <v>2.5565860925560905E-2</v>
      </c>
      <c r="D2584" s="2">
        <v>21.700001</v>
      </c>
      <c r="E2584" s="1">
        <f t="shared" si="241"/>
        <v>-5.4877964062629077E-2</v>
      </c>
      <c r="F2584">
        <f t="shared" si="242"/>
        <v>4.5318535080028444E-3</v>
      </c>
      <c r="G2584">
        <f t="shared" si="243"/>
        <v>9.2779157490277785E-3</v>
      </c>
      <c r="H2584">
        <f t="shared" si="244"/>
        <v>5.7568596999747464E-4</v>
      </c>
      <c r="I2584">
        <f t="shared" si="245"/>
        <v>-3.4982963711701821E-2</v>
      </c>
    </row>
    <row r="2585" spans="1:9" ht="17" x14ac:dyDescent="0.2">
      <c r="A2585" s="3">
        <v>36607</v>
      </c>
      <c r="B2585" s="2">
        <v>1500.64</v>
      </c>
      <c r="C2585" s="1">
        <f t="shared" si="240"/>
        <v>4.5318535080028444E-3</v>
      </c>
      <c r="D2585" s="2">
        <v>21.49</v>
      </c>
      <c r="E2585" s="1">
        <f t="shared" si="241"/>
        <v>-9.6774649918219754E-3</v>
      </c>
      <c r="F2585">
        <f t="shared" si="242"/>
        <v>1.7799072395777674E-2</v>
      </c>
      <c r="G2585">
        <f t="shared" si="243"/>
        <v>5.2510928670433154E-3</v>
      </c>
      <c r="H2585">
        <f t="shared" si="244"/>
        <v>-8.8428936986886982E-3</v>
      </c>
      <c r="I2585">
        <f t="shared" si="245"/>
        <v>-4.8759196076340806E-2</v>
      </c>
    </row>
    <row r="2586" spans="1:9" ht="17" x14ac:dyDescent="0.2">
      <c r="A2586" s="3">
        <v>36608</v>
      </c>
      <c r="B2586" s="2">
        <v>1527.35</v>
      </c>
      <c r="C2586" s="1">
        <f t="shared" si="240"/>
        <v>1.7799072395777674E-2</v>
      </c>
      <c r="D2586" s="2">
        <v>22.26</v>
      </c>
      <c r="E2586" s="1">
        <f t="shared" si="241"/>
        <v>3.5830618892508291E-2</v>
      </c>
      <c r="F2586">
        <f t="shared" si="242"/>
        <v>7.2020165646464351E-5</v>
      </c>
      <c r="G2586">
        <f t="shared" si="243"/>
        <v>-2.5815955740334462E-2</v>
      </c>
      <c r="H2586">
        <f t="shared" si="244"/>
        <v>-1.7029495531476081E-2</v>
      </c>
      <c r="I2586">
        <f t="shared" si="245"/>
        <v>-6.0765377942187414E-2</v>
      </c>
    </row>
    <row r="2587" spans="1:9" ht="17" x14ac:dyDescent="0.2">
      <c r="A2587" s="3">
        <v>36609</v>
      </c>
      <c r="B2587" s="2">
        <v>1527.46</v>
      </c>
      <c r="C2587" s="1">
        <f t="shared" si="240"/>
        <v>7.2020165646464351E-5</v>
      </c>
      <c r="D2587" s="2">
        <v>23.309999000000001</v>
      </c>
      <c r="E2587" s="1">
        <f t="shared" si="241"/>
        <v>4.716976639712487E-2</v>
      </c>
      <c r="F2587">
        <f t="shared" si="242"/>
        <v>-2.3568538619670146E-3</v>
      </c>
      <c r="G2587">
        <f t="shared" si="243"/>
        <v>-1.8907205426001408E-2</v>
      </c>
      <c r="H2587">
        <f t="shared" si="244"/>
        <v>-7.2735128906813449E-3</v>
      </c>
      <c r="I2587">
        <f t="shared" si="245"/>
        <v>-6.3896926924436728E-2</v>
      </c>
    </row>
    <row r="2588" spans="1:9" ht="17" x14ac:dyDescent="0.2">
      <c r="A2588" s="3">
        <v>36612</v>
      </c>
      <c r="B2588" s="2">
        <v>1523.86</v>
      </c>
      <c r="C2588" s="1">
        <f t="shared" si="240"/>
        <v>-2.3568538619670146E-3</v>
      </c>
      <c r="D2588" s="2">
        <v>24.530000999999999</v>
      </c>
      <c r="E2588" s="1">
        <f t="shared" si="241"/>
        <v>5.2338140383446488E-2</v>
      </c>
      <c r="F2588">
        <f t="shared" si="242"/>
        <v>-1.0584961873137875E-2</v>
      </c>
      <c r="G2588">
        <f t="shared" si="243"/>
        <v>-1.1739923615030168E-2</v>
      </c>
      <c r="H2588">
        <f t="shared" si="244"/>
        <v>-1.2730828291312762E-2</v>
      </c>
      <c r="I2588">
        <f t="shared" si="245"/>
        <v>-3.0462115942409308E-2</v>
      </c>
    </row>
    <row r="2589" spans="1:9" ht="17" x14ac:dyDescent="0.2">
      <c r="A2589" s="3">
        <v>36613</v>
      </c>
      <c r="B2589" s="2">
        <v>1507.73</v>
      </c>
      <c r="C2589" s="1">
        <f t="shared" si="240"/>
        <v>-1.0584961873137875E-2</v>
      </c>
      <c r="D2589" s="2">
        <v>24.860001</v>
      </c>
      <c r="E2589" s="1">
        <f t="shared" si="241"/>
        <v>1.3452914249779357E-2</v>
      </c>
      <c r="F2589">
        <f t="shared" si="242"/>
        <v>5.2396649267439374E-4</v>
      </c>
      <c r="G2589">
        <f t="shared" si="243"/>
        <v>-8.6222334237562419E-3</v>
      </c>
      <c r="H2589">
        <f t="shared" si="244"/>
        <v>-4.7355958958169566E-3</v>
      </c>
      <c r="I2589">
        <f t="shared" si="245"/>
        <v>-3.1000245402028219E-2</v>
      </c>
    </row>
    <row r="2590" spans="1:9" ht="17" x14ac:dyDescent="0.2">
      <c r="A2590" s="3">
        <v>36614</v>
      </c>
      <c r="B2590" s="2">
        <v>1508.52</v>
      </c>
      <c r="C2590" s="1">
        <f t="shared" si="240"/>
        <v>5.2396649267439374E-4</v>
      </c>
      <c r="D2590" s="2">
        <v>24.1</v>
      </c>
      <c r="E2590" s="1">
        <f t="shared" si="241"/>
        <v>-3.0571237708317028E-2</v>
      </c>
      <c r="F2590">
        <f t="shared" si="242"/>
        <v>-1.3655768567867784E-2</v>
      </c>
      <c r="G2590">
        <f t="shared" si="243"/>
        <v>-1.402036433060224E-2</v>
      </c>
      <c r="H2590">
        <f t="shared" si="244"/>
        <v>-2.7410972343754083E-2</v>
      </c>
      <c r="I2590">
        <f t="shared" si="245"/>
        <v>-2.8902500464030912E-2</v>
      </c>
    </row>
    <row r="2591" spans="1:9" ht="17" x14ac:dyDescent="0.2">
      <c r="A2591" s="3">
        <v>36615</v>
      </c>
      <c r="B2591" s="2">
        <v>1487.92</v>
      </c>
      <c r="C2591" s="1">
        <f t="shared" si="240"/>
        <v>-1.3655768567867784E-2</v>
      </c>
      <c r="D2591" s="2">
        <v>25.469999000000001</v>
      </c>
      <c r="E2591" s="1">
        <f t="shared" si="241"/>
        <v>5.6846431535269706E-2</v>
      </c>
      <c r="F2591">
        <f t="shared" si="242"/>
        <v>7.1643636754663243E-3</v>
      </c>
      <c r="G2591">
        <f t="shared" si="243"/>
        <v>9.0193021130167243E-3</v>
      </c>
      <c r="H2591">
        <f t="shared" si="244"/>
        <v>-3.1863272218936554E-2</v>
      </c>
      <c r="I2591">
        <f t="shared" si="245"/>
        <v>-2.3852088821979683E-2</v>
      </c>
    </row>
    <row r="2592" spans="1:9" ht="17" x14ac:dyDescent="0.2">
      <c r="A2592" s="3">
        <v>36616</v>
      </c>
      <c r="B2592" s="2">
        <v>1498.58</v>
      </c>
      <c r="C2592" s="1">
        <f t="shared" si="240"/>
        <v>7.1643636754663243E-3</v>
      </c>
      <c r="D2592" s="2">
        <v>24.110001</v>
      </c>
      <c r="E2592" s="1">
        <f t="shared" si="241"/>
        <v>-5.339607590875841E-2</v>
      </c>
      <c r="F2592">
        <f t="shared" si="242"/>
        <v>4.9313349971306843E-3</v>
      </c>
      <c r="G2592">
        <f t="shared" si="243"/>
        <v>1.1857892137890525E-2</v>
      </c>
      <c r="H2592">
        <f t="shared" si="244"/>
        <v>-9.4769715330512871E-2</v>
      </c>
      <c r="I2592">
        <f t="shared" si="245"/>
        <v>-2.0239159737885152E-2</v>
      </c>
    </row>
    <row r="2593" spans="1:9" ht="17" x14ac:dyDescent="0.2">
      <c r="A2593" s="3">
        <v>36619</v>
      </c>
      <c r="B2593" s="2">
        <v>1505.97</v>
      </c>
      <c r="C2593" s="1">
        <f t="shared" si="240"/>
        <v>4.9313349971306843E-3</v>
      </c>
      <c r="D2593" s="2">
        <v>24.030000999999999</v>
      </c>
      <c r="E2593" s="1">
        <f t="shared" si="241"/>
        <v>-3.3181251216041776E-3</v>
      </c>
      <c r="F2593">
        <f t="shared" si="242"/>
        <v>-7.4636280935211248E-3</v>
      </c>
      <c r="G2593">
        <f t="shared" si="243"/>
        <v>-1.002676016122493E-3</v>
      </c>
      <c r="H2593">
        <f t="shared" si="244"/>
        <v>-6.9410413222042916E-2</v>
      </c>
      <c r="I2593">
        <f t="shared" si="245"/>
        <v>-3.9628943471649546E-2</v>
      </c>
    </row>
    <row r="2594" spans="1:9" ht="17" x14ac:dyDescent="0.2">
      <c r="A2594" s="3">
        <v>36620</v>
      </c>
      <c r="B2594" s="2">
        <v>1494.73</v>
      </c>
      <c r="C2594" s="1">
        <f t="shared" si="240"/>
        <v>-7.4636280935211248E-3</v>
      </c>
      <c r="D2594" s="2">
        <v>27.120000999999998</v>
      </c>
      <c r="E2594" s="1">
        <f t="shared" si="241"/>
        <v>0.12858925806952734</v>
      </c>
      <c r="F2594">
        <f t="shared" si="242"/>
        <v>-4.9239662012538236E-3</v>
      </c>
      <c r="G2594">
        <f t="shared" si="243"/>
        <v>3.9204404808894583E-3</v>
      </c>
      <c r="H2594">
        <f t="shared" si="244"/>
        <v>-3.5538190843831405E-2</v>
      </c>
      <c r="I2594">
        <f t="shared" si="245"/>
        <v>-5.3273835408401589E-2</v>
      </c>
    </row>
    <row r="2595" spans="1:9" ht="17" x14ac:dyDescent="0.2">
      <c r="A2595" s="3">
        <v>36621</v>
      </c>
      <c r="B2595" s="2">
        <v>1487.37</v>
      </c>
      <c r="C2595" s="1">
        <f t="shared" si="240"/>
        <v>-4.9239662012538236E-3</v>
      </c>
      <c r="D2595" s="2">
        <v>28.41</v>
      </c>
      <c r="E2595" s="1">
        <f t="shared" si="241"/>
        <v>4.7566333054338814E-2</v>
      </c>
      <c r="F2595">
        <f t="shared" si="242"/>
        <v>9.3924174885872576E-3</v>
      </c>
      <c r="G2595">
        <f t="shared" si="243"/>
        <v>-1.3581018845344345E-2</v>
      </c>
      <c r="H2595">
        <f t="shared" si="244"/>
        <v>-4.0272427170105533E-2</v>
      </c>
      <c r="I2595">
        <f t="shared" si="245"/>
        <v>-5.2307092384544507E-2</v>
      </c>
    </row>
    <row r="2596" spans="1:9" ht="17" x14ac:dyDescent="0.2">
      <c r="A2596" s="3">
        <v>36622</v>
      </c>
      <c r="B2596" s="2">
        <v>1501.34</v>
      </c>
      <c r="C2596" s="1">
        <f t="shared" si="240"/>
        <v>9.3924174885872576E-3</v>
      </c>
      <c r="D2596" s="2">
        <v>27.15</v>
      </c>
      <c r="E2596" s="1">
        <f t="shared" si="241"/>
        <v>-4.4350580781415051E-2</v>
      </c>
      <c r="F2596">
        <f t="shared" si="242"/>
        <v>9.9977353564149312E-3</v>
      </c>
      <c r="G2596">
        <f t="shared" si="243"/>
        <v>-4.0517138023365748E-2</v>
      </c>
      <c r="H2596">
        <f t="shared" si="244"/>
        <v>-4.4493585730081102E-2</v>
      </c>
      <c r="I2596">
        <f t="shared" si="245"/>
        <v>-4.5765782567572841E-2</v>
      </c>
    </row>
    <row r="2597" spans="1:9" ht="17" x14ac:dyDescent="0.2">
      <c r="A2597" s="3">
        <v>36623</v>
      </c>
      <c r="B2597" s="2">
        <v>1516.35</v>
      </c>
      <c r="C2597" s="1">
        <f t="shared" si="240"/>
        <v>9.9977353564149312E-3</v>
      </c>
      <c r="D2597" s="2">
        <v>24.389999</v>
      </c>
      <c r="E2597" s="1">
        <f t="shared" si="241"/>
        <v>-0.1016574953959484</v>
      </c>
      <c r="F2597">
        <f t="shared" si="242"/>
        <v>-7.8411976126882797E-3</v>
      </c>
      <c r="G2597">
        <f t="shared" si="243"/>
        <v>-0.10537804596564115</v>
      </c>
      <c r="H2597">
        <f t="shared" si="244"/>
        <v>-5.7038282718369776E-2</v>
      </c>
      <c r="I2597">
        <f t="shared" si="245"/>
        <v>-6.0790714544794962E-2</v>
      </c>
    </row>
    <row r="2598" spans="1:9" ht="17" x14ac:dyDescent="0.2">
      <c r="A2598" s="3">
        <v>36626</v>
      </c>
      <c r="B2598" s="2">
        <v>1504.46</v>
      </c>
      <c r="C2598" s="1">
        <f t="shared" si="240"/>
        <v>-7.8411976126882797E-3</v>
      </c>
      <c r="D2598" s="2">
        <v>25.99</v>
      </c>
      <c r="E2598" s="1">
        <f t="shared" si="241"/>
        <v>6.5600699696625617E-2</v>
      </c>
      <c r="F2598">
        <f t="shared" si="242"/>
        <v>-2.5723515414169326E-3</v>
      </c>
      <c r="G2598">
        <f t="shared" si="243"/>
        <v>-6.8476396846709101E-2</v>
      </c>
      <c r="H2598">
        <f t="shared" si="244"/>
        <v>-1.7959932467463396E-2</v>
      </c>
      <c r="I2598">
        <f t="shared" si="245"/>
        <v>-6.1364210414367903E-2</v>
      </c>
    </row>
    <row r="2599" spans="1:9" ht="17" x14ac:dyDescent="0.2">
      <c r="A2599" s="3">
        <v>36627</v>
      </c>
      <c r="B2599" s="2">
        <v>1500.59</v>
      </c>
      <c r="C2599" s="1">
        <f t="shared" si="240"/>
        <v>-2.5723515414169326E-3</v>
      </c>
      <c r="D2599" s="2">
        <v>27.25</v>
      </c>
      <c r="E2599" s="1">
        <f t="shared" si="241"/>
        <v>4.8480184686417918E-2</v>
      </c>
      <c r="F2599">
        <f t="shared" si="242"/>
        <v>-2.2271239978941513E-2</v>
      </c>
      <c r="G2599">
        <f t="shared" si="243"/>
        <v>-3.9304540214182435E-2</v>
      </c>
      <c r="H2599">
        <f t="shared" si="244"/>
        <v>-2.6389620082767386E-2</v>
      </c>
      <c r="I2599">
        <f t="shared" si="245"/>
        <v>-7.8329190518396083E-2</v>
      </c>
    </row>
    <row r="2600" spans="1:9" ht="17" x14ac:dyDescent="0.2">
      <c r="A2600" s="3">
        <v>36628</v>
      </c>
      <c r="B2600" s="2">
        <v>1467.17</v>
      </c>
      <c r="C2600" s="1">
        <f t="shared" si="240"/>
        <v>-2.2271239978941513E-2</v>
      </c>
      <c r="D2600" s="2">
        <v>28.98</v>
      </c>
      <c r="E2600" s="1">
        <f t="shared" si="241"/>
        <v>6.3486238532110106E-2</v>
      </c>
      <c r="F2600">
        <f t="shared" si="242"/>
        <v>-1.8171036757839976E-2</v>
      </c>
      <c r="G2600">
        <f t="shared" si="243"/>
        <v>-2.7058895697158504E-2</v>
      </c>
      <c r="H2600">
        <f t="shared" si="244"/>
        <v>-1.5335646175971428E-3</v>
      </c>
      <c r="I2600">
        <f t="shared" si="245"/>
        <v>-4.045884253358515E-2</v>
      </c>
    </row>
    <row r="2601" spans="1:9" ht="17" x14ac:dyDescent="0.2">
      <c r="A2601" s="3">
        <v>36629</v>
      </c>
      <c r="B2601" s="2">
        <v>1440.51</v>
      </c>
      <c r="C2601" s="1">
        <f t="shared" si="240"/>
        <v>-1.8171036757839976E-2</v>
      </c>
      <c r="D2601" s="2">
        <v>29.4</v>
      </c>
      <c r="E2601" s="1">
        <f t="shared" si="241"/>
        <v>1.4492753623188342E-2</v>
      </c>
      <c r="F2601">
        <f t="shared" si="242"/>
        <v>-5.8277970996383259E-2</v>
      </c>
      <c r="G2601">
        <f t="shared" si="243"/>
        <v>-4.1443655372055922E-3</v>
      </c>
      <c r="H2601">
        <f t="shared" si="244"/>
        <v>8.2748471027622676E-3</v>
      </c>
      <c r="I2601">
        <f t="shared" si="245"/>
        <v>-1.357158228682894E-2</v>
      </c>
    </row>
    <row r="2602" spans="1:9" ht="17" x14ac:dyDescent="0.2">
      <c r="A2602" s="3">
        <v>36630</v>
      </c>
      <c r="B2602" s="2">
        <v>1356.56</v>
      </c>
      <c r="C2602" s="1">
        <f t="shared" si="240"/>
        <v>-5.8277970996383259E-2</v>
      </c>
      <c r="D2602" s="2">
        <v>33.490001999999997</v>
      </c>
      <c r="E2602" s="1">
        <f t="shared" si="241"/>
        <v>0.13911571428571423</v>
      </c>
      <c r="F2602">
        <f t="shared" si="242"/>
        <v>3.3083682255115966E-2</v>
      </c>
      <c r="G2602">
        <f t="shared" si="243"/>
        <v>5.4033732381907146E-2</v>
      </c>
      <c r="H2602">
        <f t="shared" si="244"/>
        <v>8.2333254703072525E-2</v>
      </c>
      <c r="I2602">
        <f t="shared" si="245"/>
        <v>7.0619803031196526E-2</v>
      </c>
    </row>
    <row r="2603" spans="1:9" ht="17" x14ac:dyDescent="0.2">
      <c r="A2603" s="3">
        <v>36633</v>
      </c>
      <c r="B2603" s="2">
        <v>1401.44</v>
      </c>
      <c r="C2603" s="1">
        <f t="shared" si="240"/>
        <v>3.3083682255115966E-2</v>
      </c>
      <c r="D2603" s="2">
        <v>28.950001</v>
      </c>
      <c r="E2603" s="1">
        <f t="shared" si="241"/>
        <v>-0.13556287634739458</v>
      </c>
      <c r="F2603">
        <f t="shared" si="242"/>
        <v>2.8663374814476426E-2</v>
      </c>
      <c r="G2603">
        <f t="shared" si="243"/>
        <v>5.4229934924078092E-2</v>
      </c>
      <c r="H2603">
        <f t="shared" si="244"/>
        <v>3.2002797122959177E-2</v>
      </c>
      <c r="I2603">
        <f t="shared" si="245"/>
        <v>4.6095444685466308E-2</v>
      </c>
    </row>
    <row r="2604" spans="1:9" ht="17" x14ac:dyDescent="0.2">
      <c r="A2604" s="3">
        <v>36634</v>
      </c>
      <c r="B2604" s="2">
        <v>1441.61</v>
      </c>
      <c r="C2604" s="1">
        <f t="shared" si="240"/>
        <v>2.8663374814476426E-2</v>
      </c>
      <c r="D2604" s="2">
        <v>26.120000999999998</v>
      </c>
      <c r="E2604" s="1">
        <f t="shared" si="241"/>
        <v>-9.7754746191545963E-2</v>
      </c>
      <c r="F2604">
        <f t="shared" si="242"/>
        <v>-9.8084780211013193E-3</v>
      </c>
      <c r="G2604">
        <f t="shared" si="243"/>
        <v>1.3443302973758583E-2</v>
      </c>
      <c r="H2604">
        <f t="shared" si="244"/>
        <v>-1.8389162117354897E-2</v>
      </c>
      <c r="I2604">
        <f t="shared" si="245"/>
        <v>4.2938103925472598E-3</v>
      </c>
    </row>
    <row r="2605" spans="1:9" ht="17" x14ac:dyDescent="0.2">
      <c r="A2605" s="3">
        <v>36635</v>
      </c>
      <c r="B2605" s="2">
        <v>1427.47</v>
      </c>
      <c r="C2605" s="1">
        <f t="shared" si="240"/>
        <v>-9.8084780211013193E-3</v>
      </c>
      <c r="D2605" s="2">
        <v>27.02</v>
      </c>
      <c r="E2605" s="1">
        <f t="shared" si="241"/>
        <v>3.4456315679314148E-2</v>
      </c>
      <c r="F2605">
        <f t="shared" si="242"/>
        <v>4.9528186231584106E-3</v>
      </c>
      <c r="G2605">
        <f t="shared" si="243"/>
        <v>2.6235227360294818E-2</v>
      </c>
      <c r="H2605">
        <f t="shared" si="244"/>
        <v>-1.25396680840929E-2</v>
      </c>
      <c r="I2605">
        <f t="shared" si="245"/>
        <v>6.8232607340259401E-3</v>
      </c>
    </row>
    <row r="2606" spans="1:9" ht="17" x14ac:dyDescent="0.2">
      <c r="A2606" s="3">
        <v>36636</v>
      </c>
      <c r="B2606" s="2">
        <v>1434.54</v>
      </c>
      <c r="C2606" s="1">
        <f t="shared" si="240"/>
        <v>4.9528186231584106E-3</v>
      </c>
      <c r="D2606" s="2">
        <v>25.85</v>
      </c>
      <c r="E2606" s="1">
        <f t="shared" si="241"/>
        <v>-4.3301258327164999E-2</v>
      </c>
      <c r="F2606">
        <f t="shared" si="242"/>
        <v>-3.2623698188966942E-3</v>
      </c>
      <c r="G2606">
        <f t="shared" si="243"/>
        <v>1.2470896594030213E-2</v>
      </c>
      <c r="H2606">
        <f t="shared" si="244"/>
        <v>-1.3314372551478902E-3</v>
      </c>
      <c r="I2606">
        <f t="shared" si="245"/>
        <v>-1.923264600499109E-2</v>
      </c>
    </row>
    <row r="2607" spans="1:9" ht="17" x14ac:dyDescent="0.2">
      <c r="A2607" s="3">
        <v>36640</v>
      </c>
      <c r="B2607" s="2">
        <v>1429.86</v>
      </c>
      <c r="C2607" s="1">
        <f t="shared" si="240"/>
        <v>-3.2623698188966942E-3</v>
      </c>
      <c r="D2607" s="2">
        <v>27.370000999999998</v>
      </c>
      <c r="E2607" s="1">
        <f t="shared" si="241"/>
        <v>5.8800812379110133E-2</v>
      </c>
      <c r="F2607">
        <f t="shared" si="242"/>
        <v>3.327598506147466E-2</v>
      </c>
      <c r="G2607">
        <f t="shared" si="243"/>
        <v>2.6848782398276826E-2</v>
      </c>
      <c r="H2607">
        <f t="shared" si="244"/>
        <v>-3.9794105716642386E-3</v>
      </c>
      <c r="I2607">
        <f t="shared" si="245"/>
        <v>-2.0379617584938298E-2</v>
      </c>
    </row>
    <row r="2608" spans="1:9" ht="17" x14ac:dyDescent="0.2">
      <c r="A2608" s="3">
        <v>36641</v>
      </c>
      <c r="B2608" s="2">
        <v>1477.44</v>
      </c>
      <c r="C2608" s="1">
        <f t="shared" si="240"/>
        <v>3.327598506147466E-2</v>
      </c>
      <c r="D2608" s="2">
        <v>25.24</v>
      </c>
      <c r="E2608" s="1">
        <f t="shared" si="241"/>
        <v>-7.7822467014159041E-2</v>
      </c>
      <c r="F2608">
        <f t="shared" si="242"/>
        <v>-1.1134123889971873E-2</v>
      </c>
      <c r="G2608">
        <f t="shared" si="243"/>
        <v>-2.1083766515053125E-2</v>
      </c>
      <c r="H2608">
        <f t="shared" si="244"/>
        <v>-4.4198072341347164E-2</v>
      </c>
      <c r="I2608">
        <f t="shared" si="245"/>
        <v>-7.0107753952783292E-2</v>
      </c>
    </row>
    <row r="2609" spans="1:9" ht="17" x14ac:dyDescent="0.2">
      <c r="A2609" s="3">
        <v>36642</v>
      </c>
      <c r="B2609" s="2">
        <v>1460.99</v>
      </c>
      <c r="C2609" s="1">
        <f t="shared" si="240"/>
        <v>-1.1134123889971873E-2</v>
      </c>
      <c r="D2609" s="2">
        <v>26.969999000000001</v>
      </c>
      <c r="E2609" s="1">
        <f t="shared" si="241"/>
        <v>6.8541957210776661E-2</v>
      </c>
      <c r="F2609">
        <f t="shared" si="242"/>
        <v>2.6899568101082577E-3</v>
      </c>
      <c r="G2609">
        <f t="shared" si="243"/>
        <v>-3.1410208146530845E-2</v>
      </c>
      <c r="H2609">
        <f t="shared" si="244"/>
        <v>-5.3347387730237755E-2</v>
      </c>
      <c r="I2609">
        <f t="shared" si="245"/>
        <v>-4.2395909622926956E-2</v>
      </c>
    </row>
    <row r="2610" spans="1:9" ht="17" x14ac:dyDescent="0.2">
      <c r="A2610" s="3">
        <v>36643</v>
      </c>
      <c r="B2610" s="2">
        <v>1464.92</v>
      </c>
      <c r="C2610" s="1">
        <f t="shared" si="240"/>
        <v>2.6899568101082577E-3</v>
      </c>
      <c r="D2610" s="2">
        <v>26.190000999999999</v>
      </c>
      <c r="E2610" s="1">
        <f t="shared" si="241"/>
        <v>-2.8920950275155836E-2</v>
      </c>
      <c r="F2610">
        <f t="shared" si="242"/>
        <v>-8.5260628566747737E-3</v>
      </c>
      <c r="G2610">
        <f t="shared" si="243"/>
        <v>-3.7783633235944719E-2</v>
      </c>
      <c r="H2610">
        <f t="shared" si="244"/>
        <v>-3.8985064030800404E-2</v>
      </c>
      <c r="I2610">
        <f t="shared" si="245"/>
        <v>-5.6931436528957269E-2</v>
      </c>
    </row>
    <row r="2611" spans="1:9" ht="17" x14ac:dyDescent="0.2">
      <c r="A2611" s="3">
        <v>36644</v>
      </c>
      <c r="B2611" s="2">
        <v>1452.43</v>
      </c>
      <c r="C2611" s="1">
        <f t="shared" si="240"/>
        <v>-8.5260628566747737E-3</v>
      </c>
      <c r="D2611" s="2">
        <v>26.200001</v>
      </c>
      <c r="E2611" s="1">
        <f t="shared" si="241"/>
        <v>3.8182510951418307E-4</v>
      </c>
      <c r="F2611">
        <f t="shared" si="242"/>
        <v>1.089209118511731E-2</v>
      </c>
      <c r="G2611">
        <f t="shared" si="243"/>
        <v>-1.363232651487504E-2</v>
      </c>
      <c r="H2611">
        <f t="shared" si="244"/>
        <v>-2.1667137142581762E-2</v>
      </c>
      <c r="I2611">
        <f t="shared" si="245"/>
        <v>-5.123138464504319E-2</v>
      </c>
    </row>
    <row r="2612" spans="1:9" ht="17" x14ac:dyDescent="0.2">
      <c r="A2612" s="3">
        <v>36647</v>
      </c>
      <c r="B2612" s="2">
        <v>1468.25</v>
      </c>
      <c r="C2612" s="1">
        <f t="shared" si="240"/>
        <v>1.089209118511731E-2</v>
      </c>
      <c r="D2612" s="2">
        <v>25.879999000000002</v>
      </c>
      <c r="E2612" s="1">
        <f t="shared" si="241"/>
        <v>-1.2213816327716887E-2</v>
      </c>
      <c r="F2612">
        <f t="shared" si="242"/>
        <v>-1.4956580963732358E-2</v>
      </c>
      <c r="G2612">
        <f t="shared" si="243"/>
        <v>-3.0022135194959935E-2</v>
      </c>
      <c r="H2612">
        <f t="shared" si="244"/>
        <v>-1.0822407628128793E-2</v>
      </c>
      <c r="I2612">
        <f t="shared" si="245"/>
        <v>-3.1193597820534619E-2</v>
      </c>
    </row>
    <row r="2613" spans="1:9" ht="17" x14ac:dyDescent="0.2">
      <c r="A2613" s="3">
        <v>36648</v>
      </c>
      <c r="B2613" s="2">
        <v>1446.29</v>
      </c>
      <c r="C2613" s="1">
        <f t="shared" si="240"/>
        <v>-1.4956580963732358E-2</v>
      </c>
      <c r="D2613" s="2">
        <v>28.5</v>
      </c>
      <c r="E2613" s="1">
        <f t="shared" si="241"/>
        <v>0.10123651859491951</v>
      </c>
      <c r="F2613">
        <f t="shared" si="242"/>
        <v>-2.15655228204579E-2</v>
      </c>
      <c r="G2613">
        <f t="shared" si="243"/>
        <v>-2.3612138644393491E-2</v>
      </c>
      <c r="H2613">
        <f t="shared" si="244"/>
        <v>1.365562923065222E-2</v>
      </c>
      <c r="I2613">
        <f t="shared" si="245"/>
        <v>-1.7762689363820573E-2</v>
      </c>
    </row>
    <row r="2614" spans="1:9" ht="17" x14ac:dyDescent="0.2">
      <c r="A2614" s="3">
        <v>36649</v>
      </c>
      <c r="B2614" s="2">
        <v>1415.1</v>
      </c>
      <c r="C2614" s="1">
        <f t="shared" si="240"/>
        <v>-2.15655228204579E-2</v>
      </c>
      <c r="D2614" s="2">
        <v>31.629999000000002</v>
      </c>
      <c r="E2614" s="1">
        <f t="shared" si="241"/>
        <v>0.10982452631578953</v>
      </c>
      <c r="F2614">
        <f t="shared" si="242"/>
        <v>-3.9078510352625068E-3</v>
      </c>
      <c r="G2614">
        <f t="shared" si="243"/>
        <v>-2.2648576072362345E-2</v>
      </c>
      <c r="H2614">
        <f t="shared" si="244"/>
        <v>2.3107907568369761E-2</v>
      </c>
      <c r="I2614">
        <f t="shared" si="245"/>
        <v>2.3821638046781172E-2</v>
      </c>
    </row>
    <row r="2615" spans="1:9" ht="17" x14ac:dyDescent="0.2">
      <c r="A2615" s="3">
        <v>36650</v>
      </c>
      <c r="B2615" s="2">
        <v>1409.57</v>
      </c>
      <c r="C2615" s="1">
        <f t="shared" si="240"/>
        <v>-3.9078510352625068E-3</v>
      </c>
      <c r="D2615" s="2">
        <v>30.77</v>
      </c>
      <c r="E2615" s="1">
        <f t="shared" si="241"/>
        <v>-2.7189346417620879E-2</v>
      </c>
      <c r="F2615">
        <f t="shared" si="242"/>
        <v>1.635959902665364E-2</v>
      </c>
      <c r="G2615">
        <f t="shared" si="243"/>
        <v>-1.2486077314358215E-3</v>
      </c>
      <c r="H2615">
        <f t="shared" si="244"/>
        <v>1.9608816873230916E-2</v>
      </c>
      <c r="I2615">
        <f t="shared" si="245"/>
        <v>4.8021737125506399E-2</v>
      </c>
    </row>
    <row r="2616" spans="1:9" ht="17" x14ac:dyDescent="0.2">
      <c r="A2616" s="3">
        <v>36651</v>
      </c>
      <c r="B2616" s="2">
        <v>1432.63</v>
      </c>
      <c r="C2616" s="1">
        <f t="shared" si="240"/>
        <v>1.635959902665364E-2</v>
      </c>
      <c r="D2616" s="2">
        <v>27.530000999999999</v>
      </c>
      <c r="E2616" s="1">
        <f t="shared" si="241"/>
        <v>-0.10529733506662337</v>
      </c>
      <c r="F2616">
        <f t="shared" si="242"/>
        <v>-5.9052232607163298E-3</v>
      </c>
      <c r="G2616">
        <f t="shared" si="243"/>
        <v>-8.1458576185058744E-3</v>
      </c>
      <c r="H2616">
        <f t="shared" si="244"/>
        <v>-1.7925074862316204E-2</v>
      </c>
      <c r="I2616">
        <f t="shared" si="245"/>
        <v>2.4430592686178566E-2</v>
      </c>
    </row>
    <row r="2617" spans="1:9" ht="17" x14ac:dyDescent="0.2">
      <c r="A2617" s="3">
        <v>36654</v>
      </c>
      <c r="B2617" s="2">
        <v>1424.17</v>
      </c>
      <c r="C2617" s="1">
        <f t="shared" si="240"/>
        <v>-5.9052232607163298E-3</v>
      </c>
      <c r="D2617" s="2">
        <v>28.200001</v>
      </c>
      <c r="E2617" s="1">
        <f t="shared" si="241"/>
        <v>2.4337085930363815E-2</v>
      </c>
      <c r="F2617">
        <f t="shared" si="242"/>
        <v>-8.4470252849027667E-3</v>
      </c>
      <c r="G2617">
        <f t="shared" si="243"/>
        <v>1.9793985268612473E-2</v>
      </c>
      <c r="H2617">
        <f t="shared" si="244"/>
        <v>-1.6465730916955169E-2</v>
      </c>
      <c r="I2617">
        <f t="shared" si="245"/>
        <v>2.3641840510613091E-2</v>
      </c>
    </row>
    <row r="2618" spans="1:9" ht="17" x14ac:dyDescent="0.2">
      <c r="A2618" s="3">
        <v>36655</v>
      </c>
      <c r="B2618" s="2">
        <v>1412.14</v>
      </c>
      <c r="C2618" s="1">
        <f t="shared" si="240"/>
        <v>-8.4470252849027667E-3</v>
      </c>
      <c r="D2618" s="2">
        <v>28.93</v>
      </c>
      <c r="E2618" s="1">
        <f t="shared" si="241"/>
        <v>2.5886488443741522E-2</v>
      </c>
      <c r="F2618">
        <f t="shared" si="242"/>
        <v>-2.059994051581298E-2</v>
      </c>
      <c r="G2618">
        <f t="shared" si="243"/>
        <v>3.8169020068831605E-2</v>
      </c>
      <c r="H2618">
        <f t="shared" si="244"/>
        <v>-2.7107793844803062E-2</v>
      </c>
      <c r="I2618">
        <f t="shared" si="245"/>
        <v>4.1936351919781178E-2</v>
      </c>
    </row>
    <row r="2619" spans="1:9" ht="17" x14ac:dyDescent="0.2">
      <c r="A2619" s="3">
        <v>36656</v>
      </c>
      <c r="B2619" s="2">
        <v>1383.05</v>
      </c>
      <c r="C2619" s="1">
        <f t="shared" si="240"/>
        <v>-2.059994051581298E-2</v>
      </c>
      <c r="D2619" s="2">
        <v>29.870000999999998</v>
      </c>
      <c r="E2619" s="1">
        <f t="shared" si="241"/>
        <v>3.2492257172485266E-2</v>
      </c>
      <c r="F2619">
        <f t="shared" si="242"/>
        <v>1.7902461950037953E-2</v>
      </c>
      <c r="G2619">
        <f t="shared" si="243"/>
        <v>4.6816817902461949E-2</v>
      </c>
      <c r="H2619">
        <f t="shared" si="244"/>
        <v>1.1568634539604498E-2</v>
      </c>
      <c r="I2619">
        <f t="shared" si="245"/>
        <v>5.6845377968981689E-2</v>
      </c>
    </row>
    <row r="2620" spans="1:9" ht="17" x14ac:dyDescent="0.2">
      <c r="A2620" s="3">
        <v>36657</v>
      </c>
      <c r="B2620" s="2">
        <v>1407.81</v>
      </c>
      <c r="C2620" s="1">
        <f t="shared" si="240"/>
        <v>1.7902461950037953E-2</v>
      </c>
      <c r="D2620" s="2">
        <v>27.76</v>
      </c>
      <c r="E2620" s="1">
        <f t="shared" si="241"/>
        <v>-7.06394686762815E-2</v>
      </c>
      <c r="F2620">
        <f t="shared" si="242"/>
        <v>9.3407491067687334E-3</v>
      </c>
      <c r="G2620">
        <f t="shared" si="243"/>
        <v>2.0883499904106442E-2</v>
      </c>
      <c r="H2620">
        <f t="shared" si="244"/>
        <v>-1.8674394982277413E-2</v>
      </c>
      <c r="I2620">
        <f t="shared" si="245"/>
        <v>3.4905278411149307E-2</v>
      </c>
    </row>
    <row r="2621" spans="1:9" ht="17" x14ac:dyDescent="0.2">
      <c r="A2621" s="3">
        <v>36658</v>
      </c>
      <c r="B2621" s="2">
        <v>1420.96</v>
      </c>
      <c r="C2621" s="1">
        <f t="shared" si="240"/>
        <v>9.3407491067687334E-3</v>
      </c>
      <c r="D2621" s="2">
        <v>26.049999</v>
      </c>
      <c r="E2621" s="1">
        <f t="shared" si="241"/>
        <v>-6.1599459654178741E-2</v>
      </c>
      <c r="F2621">
        <f t="shared" si="242"/>
        <v>2.209773674135786E-2</v>
      </c>
      <c r="G2621">
        <f t="shared" si="243"/>
        <v>-9.8595315842810432E-3</v>
      </c>
      <c r="H2621">
        <f t="shared" si="244"/>
        <v>-3.0219006868595917E-2</v>
      </c>
      <c r="I2621">
        <f t="shared" si="245"/>
        <v>1.7621889426866318E-2</v>
      </c>
    </row>
    <row r="2622" spans="1:9" ht="17" x14ac:dyDescent="0.2">
      <c r="A2622" s="3">
        <v>36661</v>
      </c>
      <c r="B2622" s="2">
        <v>1452.36</v>
      </c>
      <c r="C2622" s="1">
        <f t="shared" si="240"/>
        <v>2.209773674135786E-2</v>
      </c>
      <c r="D2622" s="2">
        <v>24.860001</v>
      </c>
      <c r="E2622" s="1">
        <f t="shared" si="241"/>
        <v>-4.5681306935942655E-2</v>
      </c>
      <c r="F2622">
        <f t="shared" si="242"/>
        <v>9.4191522762951778E-3</v>
      </c>
      <c r="G2622">
        <f t="shared" si="243"/>
        <v>-3.5555922773967803E-2</v>
      </c>
      <c r="H2622">
        <f t="shared" si="244"/>
        <v>-2.0594067586548692E-2</v>
      </c>
      <c r="I2622">
        <f t="shared" si="245"/>
        <v>1.1760169654906604E-2</v>
      </c>
    </row>
    <row r="2623" spans="1:9" ht="17" x14ac:dyDescent="0.2">
      <c r="A2623" s="3">
        <v>36662</v>
      </c>
      <c r="B2623" s="2">
        <v>1466.04</v>
      </c>
      <c r="C2623" s="1">
        <f t="shared" si="240"/>
        <v>9.4191522762951778E-3</v>
      </c>
      <c r="D2623" s="2">
        <v>24.34</v>
      </c>
      <c r="E2623" s="1">
        <f t="shared" si="241"/>
        <v>-2.091717534524639E-2</v>
      </c>
      <c r="F2623">
        <f t="shared" si="242"/>
        <v>-1.2441679626749618E-2</v>
      </c>
      <c r="G2623">
        <f t="shared" si="243"/>
        <v>-6.2876865569834434E-2</v>
      </c>
      <c r="H2623">
        <f t="shared" si="244"/>
        <v>-3.0995061526288541E-2</v>
      </c>
      <c r="I2623">
        <f t="shared" si="245"/>
        <v>3.0694933289678317E-3</v>
      </c>
    </row>
    <row r="2624" spans="1:9" ht="17" x14ac:dyDescent="0.2">
      <c r="A2624" s="3">
        <v>36663</v>
      </c>
      <c r="B2624" s="2">
        <v>1447.8</v>
      </c>
      <c r="C2624" s="1">
        <f t="shared" si="240"/>
        <v>-1.2441679626749618E-2</v>
      </c>
      <c r="D2624" s="2">
        <v>23.98</v>
      </c>
      <c r="E2624" s="1">
        <f t="shared" si="241"/>
        <v>-1.4790468364831529E-2</v>
      </c>
      <c r="F2624">
        <f t="shared" si="242"/>
        <v>-7.3145462080397286E-3</v>
      </c>
      <c r="G2624">
        <f t="shared" si="243"/>
        <v>-3.3671777869871529E-2</v>
      </c>
      <c r="H2624">
        <f t="shared" si="244"/>
        <v>6.9761016715015264E-4</v>
      </c>
      <c r="I2624">
        <f t="shared" si="245"/>
        <v>2.1363447990053918E-2</v>
      </c>
    </row>
    <row r="2625" spans="1:9" ht="17" x14ac:dyDescent="0.2">
      <c r="A2625" s="3">
        <v>36664</v>
      </c>
      <c r="B2625" s="2">
        <v>1437.21</v>
      </c>
      <c r="C2625" s="1">
        <f t="shared" si="240"/>
        <v>-7.3145462080397286E-3</v>
      </c>
      <c r="D2625" s="2">
        <v>23.959999</v>
      </c>
      <c r="E2625" s="1">
        <f t="shared" si="241"/>
        <v>-8.3407005838201007E-4</v>
      </c>
      <c r="F2625">
        <f t="shared" si="242"/>
        <v>-2.1054682335914718E-2</v>
      </c>
      <c r="G2625">
        <f t="shared" si="243"/>
        <v>-3.8748686691576079E-2</v>
      </c>
      <c r="H2625">
        <f t="shared" si="244"/>
        <v>2.7866491326945925E-2</v>
      </c>
      <c r="I2625">
        <f t="shared" si="245"/>
        <v>1.8960346783003179E-2</v>
      </c>
    </row>
    <row r="2626" spans="1:9" ht="17" x14ac:dyDescent="0.2">
      <c r="A2626" s="3">
        <v>36665</v>
      </c>
      <c r="B2626" s="2">
        <v>1406.95</v>
      </c>
      <c r="C2626" s="1">
        <f t="shared" si="240"/>
        <v>-2.1054682335914718E-2</v>
      </c>
      <c r="D2626" s="2">
        <v>25.440000999999999</v>
      </c>
      <c r="E2626" s="1">
        <f t="shared" si="241"/>
        <v>6.1769702077199541E-2</v>
      </c>
      <c r="F2626">
        <f t="shared" si="242"/>
        <v>-4.4280180532357358E-3</v>
      </c>
      <c r="G2626">
        <f t="shared" si="243"/>
        <v>-2.0562209033725479E-2</v>
      </c>
      <c r="H2626">
        <f t="shared" si="244"/>
        <v>4.31287536870536E-2</v>
      </c>
      <c r="I2626">
        <f t="shared" si="245"/>
        <v>5.6185365506947617E-2</v>
      </c>
    </row>
    <row r="2627" spans="1:9" ht="17" x14ac:dyDescent="0.2">
      <c r="A2627" s="3">
        <v>36668</v>
      </c>
      <c r="B2627" s="2">
        <v>1400.72</v>
      </c>
      <c r="C2627" s="1">
        <f t="shared" si="240"/>
        <v>-4.4280180532357358E-3</v>
      </c>
      <c r="D2627" s="2">
        <v>26</v>
      </c>
      <c r="E2627" s="1">
        <f t="shared" si="241"/>
        <v>2.2012538442903413E-2</v>
      </c>
      <c r="F2627">
        <f t="shared" si="242"/>
        <v>-1.9175852418756158E-2</v>
      </c>
      <c r="G2627">
        <f t="shared" si="243"/>
        <v>1.5513450225598276E-2</v>
      </c>
      <c r="H2627">
        <f t="shared" si="244"/>
        <v>4.077902792849384E-2</v>
      </c>
      <c r="I2627">
        <f t="shared" si="245"/>
        <v>5.370809298075277E-2</v>
      </c>
    </row>
    <row r="2628" spans="1:9" ht="17" x14ac:dyDescent="0.2">
      <c r="A2628" s="3">
        <v>36669</v>
      </c>
      <c r="B2628" s="2">
        <v>1373.86</v>
      </c>
      <c r="C2628" s="1">
        <f t="shared" ref="C2628:C2691" si="246">(B2628-B2627)/B2627</f>
        <v>-1.9175852418756158E-2</v>
      </c>
      <c r="D2628" s="2">
        <v>25.870000999999998</v>
      </c>
      <c r="E2628" s="1">
        <f t="shared" ref="E2628:E2691" si="247">(D2628-D2627)/D2627</f>
        <v>-4.9999615384615972E-3</v>
      </c>
      <c r="F2628">
        <f t="shared" ref="F2628:F2691" si="248">(B2629-B2628)/B2628</f>
        <v>1.8335201548920602E-2</v>
      </c>
      <c r="G2628">
        <f t="shared" ref="G2628:G2691" si="249">(B2633-B2628)/B2628</f>
        <v>3.4020933719592979E-2</v>
      </c>
      <c r="H2628">
        <f t="shared" ref="H2628:H2691" si="250">(B2638-B2628)/B2628</f>
        <v>7.096792977450396E-2</v>
      </c>
      <c r="I2628">
        <f t="shared" ref="I2628:I2691" si="251">(B2648-B2628)/B2628</f>
        <v>7.6623527870379959E-2</v>
      </c>
    </row>
    <row r="2629" spans="1:9" ht="17" x14ac:dyDescent="0.2">
      <c r="A2629" s="3">
        <v>36670</v>
      </c>
      <c r="B2629" s="2">
        <v>1399.05</v>
      </c>
      <c r="C2629" s="1">
        <f t="shared" si="246"/>
        <v>1.8335201548920602E-2</v>
      </c>
      <c r="D2629" s="2">
        <v>24.32</v>
      </c>
      <c r="E2629" s="1">
        <f t="shared" si="247"/>
        <v>-5.9914995751256382E-2</v>
      </c>
      <c r="F2629">
        <f t="shared" si="248"/>
        <v>-1.2529931024623834E-2</v>
      </c>
      <c r="G2629">
        <f t="shared" si="249"/>
        <v>3.5566991887352128E-2</v>
      </c>
      <c r="H2629">
        <f t="shared" si="250"/>
        <v>4.4758943568850379E-2</v>
      </c>
      <c r="I2629">
        <f t="shared" si="251"/>
        <v>3.7975769272006084E-2</v>
      </c>
    </row>
    <row r="2630" spans="1:9" ht="17" x14ac:dyDescent="0.2">
      <c r="A2630" s="3">
        <v>36671</v>
      </c>
      <c r="B2630" s="2">
        <v>1381.52</v>
      </c>
      <c r="C2630" s="1">
        <f t="shared" si="246"/>
        <v>-1.2529931024623834E-2</v>
      </c>
      <c r="D2630" s="2">
        <v>24.58</v>
      </c>
      <c r="E2630" s="1">
        <f t="shared" si="247"/>
        <v>1.0690789473684129E-2</v>
      </c>
      <c r="F2630">
        <f t="shared" si="248"/>
        <v>-2.5334414268342116E-3</v>
      </c>
      <c r="G2630">
        <f t="shared" si="249"/>
        <v>6.9300480630030692E-2</v>
      </c>
      <c r="H2630">
        <f t="shared" si="250"/>
        <v>5.4599281950315638E-2</v>
      </c>
      <c r="I2630">
        <f t="shared" si="251"/>
        <v>4.3401470843708406E-2</v>
      </c>
    </row>
    <row r="2631" spans="1:9" ht="17" x14ac:dyDescent="0.2">
      <c r="A2631" s="3">
        <v>36672</v>
      </c>
      <c r="B2631" s="2">
        <v>1378.02</v>
      </c>
      <c r="C2631" s="1">
        <f t="shared" si="246"/>
        <v>-2.5334414268342116E-3</v>
      </c>
      <c r="D2631" s="2">
        <v>24.469999000000001</v>
      </c>
      <c r="E2631" s="1">
        <f t="shared" si="247"/>
        <v>-4.4752237591536579E-3</v>
      </c>
      <c r="F2631">
        <f t="shared" si="248"/>
        <v>3.224191230896508E-2</v>
      </c>
      <c r="G2631">
        <f t="shared" si="249"/>
        <v>6.5028083772369141E-2</v>
      </c>
      <c r="H2631">
        <f t="shared" si="250"/>
        <v>4.9331649758348951E-2</v>
      </c>
      <c r="I2631">
        <f t="shared" si="251"/>
        <v>5.6087720062118089E-2</v>
      </c>
    </row>
    <row r="2632" spans="1:9" ht="17" x14ac:dyDescent="0.2">
      <c r="A2632" s="3">
        <v>36676</v>
      </c>
      <c r="B2632" s="2">
        <v>1422.45</v>
      </c>
      <c r="C2632" s="1">
        <f t="shared" si="246"/>
        <v>3.224191230896508E-2</v>
      </c>
      <c r="D2632" s="2">
        <v>23.620000999999998</v>
      </c>
      <c r="E2632" s="1">
        <f t="shared" si="247"/>
        <v>-3.473633161979299E-2</v>
      </c>
      <c r="F2632">
        <f t="shared" si="248"/>
        <v>-1.3005729551127537E-3</v>
      </c>
      <c r="G2632">
        <f t="shared" si="249"/>
        <v>2.4879609125100968E-2</v>
      </c>
      <c r="H2632">
        <f t="shared" si="250"/>
        <v>3.3034553059861513E-2</v>
      </c>
      <c r="I2632">
        <f t="shared" si="251"/>
        <v>1.9754648669548954E-2</v>
      </c>
    </row>
    <row r="2633" spans="1:9" ht="17" x14ac:dyDescent="0.2">
      <c r="A2633" s="3">
        <v>36677</v>
      </c>
      <c r="B2633" s="2">
        <v>1420.6</v>
      </c>
      <c r="C2633" s="1">
        <f t="shared" si="246"/>
        <v>-1.3005729551127537E-3</v>
      </c>
      <c r="D2633" s="2">
        <v>23.65</v>
      </c>
      <c r="E2633" s="1">
        <f t="shared" si="247"/>
        <v>1.2700676854332101E-3</v>
      </c>
      <c r="F2633">
        <f t="shared" si="248"/>
        <v>1.9857806560608222E-2</v>
      </c>
      <c r="G2633">
        <f t="shared" si="249"/>
        <v>3.5731381106574679E-2</v>
      </c>
      <c r="H2633">
        <f t="shared" si="250"/>
        <v>3.5154160213994125E-2</v>
      </c>
      <c r="I2633">
        <f t="shared" si="251"/>
        <v>2.4088413346473343E-2</v>
      </c>
    </row>
    <row r="2634" spans="1:9" ht="17" x14ac:dyDescent="0.2">
      <c r="A2634" s="3">
        <v>36678</v>
      </c>
      <c r="B2634" s="2">
        <v>1448.81</v>
      </c>
      <c r="C2634" s="1">
        <f t="shared" si="246"/>
        <v>1.9857806560608222E-2</v>
      </c>
      <c r="D2634" s="2">
        <v>22.360001</v>
      </c>
      <c r="E2634" s="1">
        <f t="shared" si="247"/>
        <v>-5.4545412262156374E-2</v>
      </c>
      <c r="F2634">
        <f t="shared" si="248"/>
        <v>1.9636805378206973E-2</v>
      </c>
      <c r="G2634">
        <f t="shared" si="249"/>
        <v>8.876250163927726E-3</v>
      </c>
      <c r="H2634">
        <f t="shared" si="250"/>
        <v>2.0651431174550199E-2</v>
      </c>
      <c r="I2634">
        <f t="shared" si="251"/>
        <v>-4.4312228656620579E-3</v>
      </c>
    </row>
    <row r="2635" spans="1:9" ht="17" x14ac:dyDescent="0.2">
      <c r="A2635" s="3">
        <v>36679</v>
      </c>
      <c r="B2635" s="2">
        <v>1477.26</v>
      </c>
      <c r="C2635" s="1">
        <f t="shared" si="246"/>
        <v>1.9636805378206973E-2</v>
      </c>
      <c r="D2635" s="2">
        <v>21.48</v>
      </c>
      <c r="E2635" s="1">
        <f t="shared" si="247"/>
        <v>-3.9356035806975144E-2</v>
      </c>
      <c r="F2635">
        <f t="shared" si="248"/>
        <v>-6.5188253929571519E-3</v>
      </c>
      <c r="G2635">
        <f t="shared" si="249"/>
        <v>-1.374842614028671E-2</v>
      </c>
      <c r="H2635">
        <f t="shared" si="250"/>
        <v>-8.6646900342525722E-3</v>
      </c>
      <c r="I2635">
        <f t="shared" si="251"/>
        <v>-1.5339209076262867E-2</v>
      </c>
    </row>
    <row r="2636" spans="1:9" ht="17" x14ac:dyDescent="0.2">
      <c r="A2636" s="3">
        <v>36682</v>
      </c>
      <c r="B2636" s="2">
        <v>1467.63</v>
      </c>
      <c r="C2636" s="1">
        <f t="shared" si="246"/>
        <v>-6.5188253929571519E-3</v>
      </c>
      <c r="D2636" s="2">
        <v>22.709999</v>
      </c>
      <c r="E2636" s="1">
        <f t="shared" si="247"/>
        <v>5.7262523277467385E-2</v>
      </c>
      <c r="F2636">
        <f t="shared" si="248"/>
        <v>-6.6706186164088976E-3</v>
      </c>
      <c r="G2636">
        <f t="shared" si="249"/>
        <v>-1.4738047055456831E-2</v>
      </c>
      <c r="H2636">
        <f t="shared" si="250"/>
        <v>1.2516778752137725E-2</v>
      </c>
      <c r="I2636">
        <f t="shared" si="251"/>
        <v>1.3014179323125408E-3</v>
      </c>
    </row>
    <row r="2637" spans="1:9" ht="17" x14ac:dyDescent="0.2">
      <c r="A2637" s="3">
        <v>36683</v>
      </c>
      <c r="B2637" s="2">
        <v>1457.84</v>
      </c>
      <c r="C2637" s="1">
        <f t="shared" si="246"/>
        <v>-6.6706186164088976E-3</v>
      </c>
      <c r="D2637" s="2">
        <v>23.049999</v>
      </c>
      <c r="E2637" s="1">
        <f t="shared" si="247"/>
        <v>1.4971378906709765E-2</v>
      </c>
      <c r="F2637">
        <f t="shared" si="248"/>
        <v>9.2739944026779229E-3</v>
      </c>
      <c r="G2637">
        <f t="shared" si="249"/>
        <v>7.9569774460847131E-3</v>
      </c>
      <c r="H2637">
        <f t="shared" si="250"/>
        <v>1.2422488064533919E-2</v>
      </c>
      <c r="I2637">
        <f t="shared" si="251"/>
        <v>-7.9638369094001404E-3</v>
      </c>
    </row>
    <row r="2638" spans="1:9" ht="17" x14ac:dyDescent="0.2">
      <c r="A2638" s="3">
        <v>36684</v>
      </c>
      <c r="B2638" s="2">
        <v>1471.36</v>
      </c>
      <c r="C2638" s="1">
        <f t="shared" si="246"/>
        <v>9.2739944026779229E-3</v>
      </c>
      <c r="D2638" s="2">
        <v>22.48</v>
      </c>
      <c r="E2638" s="1">
        <f t="shared" si="247"/>
        <v>-2.4728808014264959E-2</v>
      </c>
      <c r="F2638">
        <f t="shared" si="248"/>
        <v>-6.5857438016527752E-3</v>
      </c>
      <c r="G2638">
        <f t="shared" si="249"/>
        <v>-5.5730752501083108E-4</v>
      </c>
      <c r="H2638">
        <f t="shared" si="250"/>
        <v>5.2808286211397685E-3</v>
      </c>
      <c r="I2638">
        <f t="shared" si="251"/>
        <v>-9.9839604175727403E-3</v>
      </c>
    </row>
    <row r="2639" spans="1:9" ht="17" x14ac:dyDescent="0.2">
      <c r="A2639" s="3">
        <v>36685</v>
      </c>
      <c r="B2639" s="2">
        <v>1461.67</v>
      </c>
      <c r="C2639" s="1">
        <f t="shared" si="246"/>
        <v>-6.5857438016527752E-3</v>
      </c>
      <c r="D2639" s="2">
        <v>22.77</v>
      </c>
      <c r="E2639" s="1">
        <f t="shared" si="247"/>
        <v>1.2900355871886083E-2</v>
      </c>
      <c r="F2639">
        <f t="shared" si="248"/>
        <v>-3.2291830577353487E-3</v>
      </c>
      <c r="G2639">
        <f t="shared" si="249"/>
        <v>1.1671581136645032E-2</v>
      </c>
      <c r="H2639">
        <f t="shared" si="250"/>
        <v>-6.4925735631161672E-3</v>
      </c>
      <c r="I2639">
        <f t="shared" si="251"/>
        <v>1.1787886458639787E-2</v>
      </c>
    </row>
    <row r="2640" spans="1:9" ht="17" x14ac:dyDescent="0.2">
      <c r="A2640" s="3">
        <v>36686</v>
      </c>
      <c r="B2640" s="2">
        <v>1456.95</v>
      </c>
      <c r="C2640" s="1">
        <f t="shared" si="246"/>
        <v>-3.2291830577353487E-3</v>
      </c>
      <c r="D2640" s="2">
        <v>22.139999</v>
      </c>
      <c r="E2640" s="1">
        <f t="shared" si="247"/>
        <v>-2.7668028107158543E-2</v>
      </c>
      <c r="F2640">
        <f t="shared" si="248"/>
        <v>-7.5157006074333677E-3</v>
      </c>
      <c r="G2640">
        <f t="shared" si="249"/>
        <v>5.1546037956003918E-3</v>
      </c>
      <c r="H2640">
        <f t="shared" si="250"/>
        <v>-1.0618071999725472E-2</v>
      </c>
      <c r="I2640">
        <f t="shared" si="251"/>
        <v>1.2814441127011801E-2</v>
      </c>
    </row>
    <row r="2641" spans="1:9" ht="17" x14ac:dyDescent="0.2">
      <c r="A2641" s="3">
        <v>36689</v>
      </c>
      <c r="B2641" s="2">
        <v>1446</v>
      </c>
      <c r="C2641" s="1">
        <f t="shared" si="246"/>
        <v>-7.5157006074333677E-3</v>
      </c>
      <c r="D2641" s="2">
        <v>22.32</v>
      </c>
      <c r="E2641" s="1">
        <f t="shared" si="247"/>
        <v>8.1301268351457803E-3</v>
      </c>
      <c r="F2641">
        <f t="shared" si="248"/>
        <v>1.6210235131396994E-2</v>
      </c>
      <c r="G2641">
        <f t="shared" si="249"/>
        <v>2.7662517289073305E-2</v>
      </c>
      <c r="H2641">
        <f t="shared" si="250"/>
        <v>6.4384508990317744E-3</v>
      </c>
      <c r="I2641">
        <f t="shared" si="251"/>
        <v>2.4121715076071998E-2</v>
      </c>
    </row>
    <row r="2642" spans="1:9" ht="17" x14ac:dyDescent="0.2">
      <c r="A2642" s="3">
        <v>36690</v>
      </c>
      <c r="B2642" s="2">
        <v>1469.44</v>
      </c>
      <c r="C2642" s="1">
        <f t="shared" si="246"/>
        <v>1.6210235131396994E-2</v>
      </c>
      <c r="D2642" s="2">
        <v>21.67</v>
      </c>
      <c r="E2642" s="1">
        <f t="shared" si="247"/>
        <v>-2.9121863799283089E-2</v>
      </c>
      <c r="F2642">
        <f t="shared" si="248"/>
        <v>7.4858449477345729E-4</v>
      </c>
      <c r="G2642">
        <f t="shared" si="249"/>
        <v>4.4302591463414569E-3</v>
      </c>
      <c r="H2642">
        <f t="shared" si="250"/>
        <v>-1.2855237369338047E-2</v>
      </c>
      <c r="I2642">
        <f t="shared" si="251"/>
        <v>1.5978876306620222E-2</v>
      </c>
    </row>
    <row r="2643" spans="1:9" ht="17" x14ac:dyDescent="0.2">
      <c r="A2643" s="3">
        <v>36691</v>
      </c>
      <c r="B2643" s="2">
        <v>1470.54</v>
      </c>
      <c r="C2643" s="1">
        <f t="shared" si="246"/>
        <v>7.4858449477345729E-4</v>
      </c>
      <c r="D2643" s="2">
        <v>21.48</v>
      </c>
      <c r="E2643" s="1">
        <f t="shared" si="247"/>
        <v>-8.7678818643286225E-3</v>
      </c>
      <c r="F2643">
        <f t="shared" si="248"/>
        <v>5.5693826757518021E-3</v>
      </c>
      <c r="G2643">
        <f t="shared" si="249"/>
        <v>5.8413915976445021E-3</v>
      </c>
      <c r="H2643">
        <f t="shared" si="250"/>
        <v>-1.0689950630380696E-2</v>
      </c>
      <c r="I2643">
        <f t="shared" si="251"/>
        <v>1.720456430970933E-2</v>
      </c>
    </row>
    <row r="2644" spans="1:9" ht="17" x14ac:dyDescent="0.2">
      <c r="A2644" s="3">
        <v>36692</v>
      </c>
      <c r="B2644" s="2">
        <v>1478.73</v>
      </c>
      <c r="C2644" s="1">
        <f t="shared" si="246"/>
        <v>5.5693826757518021E-3</v>
      </c>
      <c r="D2644" s="2">
        <v>20.68</v>
      </c>
      <c r="E2644" s="1">
        <f t="shared" si="247"/>
        <v>-3.7243947858473028E-2</v>
      </c>
      <c r="F2644">
        <f t="shared" si="248"/>
        <v>-9.6501727834019616E-3</v>
      </c>
      <c r="G2644">
        <f t="shared" si="249"/>
        <v>-1.7954596173743655E-2</v>
      </c>
      <c r="H2644">
        <f t="shared" si="250"/>
        <v>-2.4575142182818983E-2</v>
      </c>
      <c r="I2644">
        <f t="shared" si="251"/>
        <v>2.1132999262880984E-2</v>
      </c>
    </row>
    <row r="2645" spans="1:9" ht="17" x14ac:dyDescent="0.2">
      <c r="A2645" s="3">
        <v>36693</v>
      </c>
      <c r="B2645" s="2">
        <v>1464.46</v>
      </c>
      <c r="C2645" s="1">
        <f t="shared" si="246"/>
        <v>-9.6501727834019616E-3</v>
      </c>
      <c r="D2645" s="2">
        <v>20.5</v>
      </c>
      <c r="E2645" s="1">
        <f t="shared" si="247"/>
        <v>-8.7040618955512433E-3</v>
      </c>
      <c r="F2645">
        <f t="shared" si="248"/>
        <v>1.4708493233000535E-2</v>
      </c>
      <c r="G2645">
        <f t="shared" si="249"/>
        <v>-1.5691790830749914E-2</v>
      </c>
      <c r="H2645">
        <f t="shared" si="250"/>
        <v>-6.7328571623671025E-3</v>
      </c>
      <c r="I2645">
        <f t="shared" si="251"/>
        <v>3.1431380850279265E-2</v>
      </c>
    </row>
    <row r="2646" spans="1:9" ht="17" x14ac:dyDescent="0.2">
      <c r="A2646" s="3">
        <v>36696</v>
      </c>
      <c r="B2646" s="2">
        <v>1486</v>
      </c>
      <c r="C2646" s="1">
        <f t="shared" si="246"/>
        <v>1.4708493233000535E-2</v>
      </c>
      <c r="D2646" s="2">
        <v>20.629999000000002</v>
      </c>
      <c r="E2646" s="1">
        <f t="shared" si="247"/>
        <v>6.341414634146416E-3</v>
      </c>
      <c r="F2646">
        <f t="shared" si="248"/>
        <v>-6.7631224764468064E-3</v>
      </c>
      <c r="G2646">
        <f t="shared" si="249"/>
        <v>-2.0652759084791424E-2</v>
      </c>
      <c r="H2646">
        <f t="shared" si="250"/>
        <v>-1.1076716016150765E-2</v>
      </c>
      <c r="I2646">
        <f t="shared" si="251"/>
        <v>5.2086137281292123E-3</v>
      </c>
    </row>
    <row r="2647" spans="1:9" ht="17" x14ac:dyDescent="0.2">
      <c r="A2647" s="3">
        <v>36697</v>
      </c>
      <c r="B2647" s="2">
        <v>1475.95</v>
      </c>
      <c r="C2647" s="1">
        <f t="shared" si="246"/>
        <v>-6.7631224764468064E-3</v>
      </c>
      <c r="D2647" s="2">
        <v>20.879999000000002</v>
      </c>
      <c r="E2647" s="1">
        <f t="shared" si="247"/>
        <v>1.2118274945141781E-2</v>
      </c>
      <c r="F2647">
        <f t="shared" si="248"/>
        <v>2.1545445306413251E-3</v>
      </c>
      <c r="G2647">
        <f t="shared" si="249"/>
        <v>-1.7209255056065645E-2</v>
      </c>
      <c r="H2647">
        <f t="shared" si="250"/>
        <v>-2.0136183475049987E-2</v>
      </c>
      <c r="I2647">
        <f t="shared" si="251"/>
        <v>4.0719536569666934E-3</v>
      </c>
    </row>
    <row r="2648" spans="1:9" ht="17" x14ac:dyDescent="0.2">
      <c r="A2648" s="3">
        <v>36698</v>
      </c>
      <c r="B2648" s="2">
        <v>1479.13</v>
      </c>
      <c r="C2648" s="1">
        <f t="shared" si="246"/>
        <v>2.1545445306413251E-3</v>
      </c>
      <c r="D2648" s="2">
        <v>20.610001</v>
      </c>
      <c r="E2648" s="1">
        <f t="shared" si="247"/>
        <v>-1.2930939316615918E-2</v>
      </c>
      <c r="F2648">
        <f t="shared" si="248"/>
        <v>-1.8220169964776621E-2</v>
      </c>
      <c r="G2648">
        <f t="shared" si="249"/>
        <v>-1.6435336988635328E-2</v>
      </c>
      <c r="H2648">
        <f t="shared" si="250"/>
        <v>-1.5184601759142222E-2</v>
      </c>
      <c r="I2648">
        <f t="shared" si="251"/>
        <v>1.1114641715062115E-2</v>
      </c>
    </row>
    <row r="2649" spans="1:9" ht="17" x14ac:dyDescent="0.2">
      <c r="A2649" s="3">
        <v>36699</v>
      </c>
      <c r="B2649" s="2">
        <v>1452.18</v>
      </c>
      <c r="C2649" s="1">
        <f t="shared" si="246"/>
        <v>-1.8220169964776621E-2</v>
      </c>
      <c r="D2649" s="2">
        <v>22</v>
      </c>
      <c r="E2649" s="1">
        <f t="shared" si="247"/>
        <v>6.7442937047892407E-2</v>
      </c>
      <c r="F2649">
        <f t="shared" si="248"/>
        <v>-7.3682325882466673E-3</v>
      </c>
      <c r="G2649">
        <f t="shared" si="249"/>
        <v>-6.7415885083116165E-3</v>
      </c>
      <c r="H2649">
        <f t="shared" si="250"/>
        <v>1.8399922874574794E-2</v>
      </c>
      <c r="I2649">
        <f t="shared" si="251"/>
        <v>1.9288242504372728E-2</v>
      </c>
    </row>
    <row r="2650" spans="1:9" ht="17" x14ac:dyDescent="0.2">
      <c r="A2650" s="3">
        <v>36700</v>
      </c>
      <c r="B2650" s="2">
        <v>1441.48</v>
      </c>
      <c r="C2650" s="1">
        <f t="shared" si="246"/>
        <v>-7.3682325882466673E-3</v>
      </c>
      <c r="D2650" s="2">
        <v>22.34</v>
      </c>
      <c r="E2650" s="1">
        <f t="shared" si="247"/>
        <v>1.5454545454545448E-2</v>
      </c>
      <c r="F2650">
        <f t="shared" si="248"/>
        <v>9.594305852318399E-3</v>
      </c>
      <c r="G2650">
        <f t="shared" si="249"/>
        <v>9.1017565280127992E-3</v>
      </c>
      <c r="H2650">
        <f t="shared" si="250"/>
        <v>2.3683991453228536E-2</v>
      </c>
      <c r="I2650">
        <f t="shared" si="251"/>
        <v>1.5824014207619908E-2</v>
      </c>
    </row>
    <row r="2651" spans="1:9" ht="17" x14ac:dyDescent="0.2">
      <c r="A2651" s="3">
        <v>36703</v>
      </c>
      <c r="B2651" s="2">
        <v>1455.31</v>
      </c>
      <c r="C2651" s="1">
        <f t="shared" si="246"/>
        <v>9.594305852318399E-3</v>
      </c>
      <c r="D2651" s="2">
        <v>22.450001</v>
      </c>
      <c r="E2651" s="1">
        <f t="shared" si="247"/>
        <v>4.9239480752014527E-3</v>
      </c>
      <c r="F2651">
        <f t="shared" si="248"/>
        <v>-3.2707807958441784E-3</v>
      </c>
      <c r="G2651">
        <f t="shared" si="249"/>
        <v>9.7779854463997482E-3</v>
      </c>
      <c r="H2651">
        <f t="shared" si="250"/>
        <v>1.757013969532276E-2</v>
      </c>
      <c r="I2651">
        <f t="shared" si="251"/>
        <v>1.3165579842095555E-2</v>
      </c>
    </row>
    <row r="2652" spans="1:9" ht="17" x14ac:dyDescent="0.2">
      <c r="A2652" s="3">
        <v>36704</v>
      </c>
      <c r="B2652" s="2">
        <v>1450.55</v>
      </c>
      <c r="C2652" s="1">
        <f t="shared" si="246"/>
        <v>-3.2707807958441784E-3</v>
      </c>
      <c r="D2652" s="2">
        <v>21.799999</v>
      </c>
      <c r="E2652" s="1">
        <f t="shared" si="247"/>
        <v>-2.8953317195843362E-2</v>
      </c>
      <c r="F2652">
        <f t="shared" si="248"/>
        <v>2.9437110061700609E-3</v>
      </c>
      <c r="G2652">
        <f t="shared" si="249"/>
        <v>-2.978180690083028E-3</v>
      </c>
      <c r="H2652">
        <f t="shared" si="250"/>
        <v>2.9209610147875025E-2</v>
      </c>
      <c r="I2652">
        <f t="shared" si="251"/>
        <v>1.289166178346226E-3</v>
      </c>
    </row>
    <row r="2653" spans="1:9" ht="17" x14ac:dyDescent="0.2">
      <c r="A2653" s="3">
        <v>36705</v>
      </c>
      <c r="B2653" s="2">
        <v>1454.82</v>
      </c>
      <c r="C2653" s="1">
        <f t="shared" si="246"/>
        <v>2.9437110061700609E-3</v>
      </c>
      <c r="D2653" s="2">
        <v>20.290001</v>
      </c>
      <c r="E2653" s="1">
        <f t="shared" si="247"/>
        <v>-6.9265966480090188E-2</v>
      </c>
      <c r="F2653">
        <f t="shared" si="248"/>
        <v>-8.5440123176749264E-3</v>
      </c>
      <c r="G2653">
        <f t="shared" si="249"/>
        <v>1.2716349788978269E-3</v>
      </c>
      <c r="H2653">
        <f t="shared" si="250"/>
        <v>2.8195928018586482E-2</v>
      </c>
      <c r="I2653">
        <f t="shared" si="251"/>
        <v>-3.5743253460909568E-3</v>
      </c>
    </row>
    <row r="2654" spans="1:9" ht="17" x14ac:dyDescent="0.2">
      <c r="A2654" s="3">
        <v>36706</v>
      </c>
      <c r="B2654" s="2">
        <v>1442.39</v>
      </c>
      <c r="C2654" s="1">
        <f t="shared" si="246"/>
        <v>-8.5440123176749264E-3</v>
      </c>
      <c r="D2654" s="2">
        <v>19.700001</v>
      </c>
      <c r="E2654" s="1">
        <f t="shared" si="247"/>
        <v>-2.9078362292835759E-2</v>
      </c>
      <c r="F2654">
        <f t="shared" si="248"/>
        <v>8.4651169239940705E-3</v>
      </c>
      <c r="G2654">
        <f t="shared" si="249"/>
        <v>2.5312155519658337E-2</v>
      </c>
      <c r="H2654">
        <f t="shared" si="250"/>
        <v>4.6859725871643533E-2</v>
      </c>
      <c r="I2654">
        <f t="shared" si="251"/>
        <v>-1.559910981080013E-2</v>
      </c>
    </row>
    <row r="2655" spans="1:9" ht="17" x14ac:dyDescent="0.2">
      <c r="A2655" s="3">
        <v>36707</v>
      </c>
      <c r="B2655" s="2">
        <v>1454.6</v>
      </c>
      <c r="C2655" s="1">
        <f t="shared" si="246"/>
        <v>8.4651169239940705E-3</v>
      </c>
      <c r="D2655" s="2">
        <v>19.540001</v>
      </c>
      <c r="E2655" s="1">
        <f t="shared" si="247"/>
        <v>-8.1218269988920372E-3</v>
      </c>
      <c r="F2655">
        <f t="shared" si="248"/>
        <v>1.0270864842568441E-2</v>
      </c>
      <c r="G2655">
        <f t="shared" si="249"/>
        <v>1.4450708098446296E-2</v>
      </c>
      <c r="H2655">
        <f t="shared" si="250"/>
        <v>3.8422934139969819E-2</v>
      </c>
      <c r="I2655">
        <f t="shared" si="251"/>
        <v>-1.6341262202667389E-2</v>
      </c>
    </row>
    <row r="2656" spans="1:9" ht="17" x14ac:dyDescent="0.2">
      <c r="A2656" s="3">
        <v>36710</v>
      </c>
      <c r="B2656" s="2">
        <v>1469.54</v>
      </c>
      <c r="C2656" s="1">
        <f t="shared" si="246"/>
        <v>1.0270864842568441E-2</v>
      </c>
      <c r="D2656" s="2">
        <v>19.829999999999998</v>
      </c>
      <c r="E2656" s="1">
        <f t="shared" si="247"/>
        <v>1.4841299138111514E-2</v>
      </c>
      <c r="F2656">
        <f t="shared" si="248"/>
        <v>-1.5862106509519948E-2</v>
      </c>
      <c r="G2656">
        <f t="shared" si="249"/>
        <v>7.7167004640909028E-3</v>
      </c>
      <c r="H2656">
        <f t="shared" si="250"/>
        <v>1.6467738203791694E-2</v>
      </c>
      <c r="I2656">
        <f t="shared" si="251"/>
        <v>-2.1394449963934331E-2</v>
      </c>
    </row>
    <row r="2657" spans="1:9" ht="17" x14ac:dyDescent="0.2">
      <c r="A2657" s="3">
        <v>36712</v>
      </c>
      <c r="B2657" s="2">
        <v>1446.23</v>
      </c>
      <c r="C2657" s="1">
        <f t="shared" si="246"/>
        <v>-1.5862106509519948E-2</v>
      </c>
      <c r="D2657" s="2">
        <v>21.16</v>
      </c>
      <c r="E2657" s="1">
        <f t="shared" si="247"/>
        <v>6.7070095814422692E-2</v>
      </c>
      <c r="F2657">
        <f t="shared" si="248"/>
        <v>7.2187687988771176E-3</v>
      </c>
      <c r="G2657">
        <f t="shared" si="249"/>
        <v>3.2283938239422535E-2</v>
      </c>
      <c r="H2657">
        <f t="shared" si="250"/>
        <v>2.4705613906501743E-2</v>
      </c>
      <c r="I2657">
        <f t="shared" si="251"/>
        <v>-5.2066407141325875E-3</v>
      </c>
    </row>
    <row r="2658" spans="1:9" ht="17" x14ac:dyDescent="0.2">
      <c r="A2658" s="3">
        <v>36713</v>
      </c>
      <c r="B2658" s="2">
        <v>1456.67</v>
      </c>
      <c r="C2658" s="1">
        <f t="shared" si="246"/>
        <v>7.2187687988771176E-3</v>
      </c>
      <c r="D2658" s="2">
        <v>20.940000999999999</v>
      </c>
      <c r="E2658" s="1">
        <f t="shared" si="247"/>
        <v>-1.0396928166351672E-2</v>
      </c>
      <c r="F2658">
        <f t="shared" si="248"/>
        <v>1.5260834643398996E-2</v>
      </c>
      <c r="G2658">
        <f t="shared" si="249"/>
        <v>2.6890098649659733E-2</v>
      </c>
      <c r="H2658">
        <f t="shared" si="250"/>
        <v>2.670474438273587E-2</v>
      </c>
      <c r="I2658">
        <f t="shared" si="251"/>
        <v>-2.8215038409523962E-3</v>
      </c>
    </row>
    <row r="2659" spans="1:9" ht="17" x14ac:dyDescent="0.2">
      <c r="A2659" s="3">
        <v>36714</v>
      </c>
      <c r="B2659" s="2">
        <v>1478.9</v>
      </c>
      <c r="C2659" s="1">
        <f t="shared" si="246"/>
        <v>1.5260834643398996E-2</v>
      </c>
      <c r="D2659" s="2">
        <v>19.219999000000001</v>
      </c>
      <c r="E2659" s="1">
        <f t="shared" si="247"/>
        <v>-8.2139537624663791E-2</v>
      </c>
      <c r="F2659">
        <f t="shared" si="248"/>
        <v>-2.2178646291163701E-3</v>
      </c>
      <c r="G2659">
        <f t="shared" si="249"/>
        <v>2.1015619717357444E-2</v>
      </c>
      <c r="H2659">
        <f t="shared" si="250"/>
        <v>8.7226993035361658E-4</v>
      </c>
      <c r="I2659">
        <f t="shared" si="251"/>
        <v>-1.0798566502129979E-2</v>
      </c>
    </row>
    <row r="2660" spans="1:9" ht="17" x14ac:dyDescent="0.2">
      <c r="A2660" s="3">
        <v>36717</v>
      </c>
      <c r="B2660" s="2">
        <v>1475.62</v>
      </c>
      <c r="C2660" s="1">
        <f t="shared" si="246"/>
        <v>-2.2178646291163701E-3</v>
      </c>
      <c r="D2660" s="2">
        <v>20.329999999999998</v>
      </c>
      <c r="E2660" s="1">
        <f t="shared" si="247"/>
        <v>5.7752396345077686E-2</v>
      </c>
      <c r="F2660">
        <f t="shared" si="248"/>
        <v>3.5646033531669527E-3</v>
      </c>
      <c r="G2660">
        <f t="shared" si="249"/>
        <v>2.3630745042761768E-2</v>
      </c>
      <c r="H2660">
        <f t="shared" si="250"/>
        <v>-7.678128515471414E-3</v>
      </c>
      <c r="I2660">
        <f t="shared" si="251"/>
        <v>2.5074206096420797E-3</v>
      </c>
    </row>
    <row r="2661" spans="1:9" ht="17" x14ac:dyDescent="0.2">
      <c r="A2661" s="3">
        <v>36718</v>
      </c>
      <c r="B2661" s="2">
        <v>1480.88</v>
      </c>
      <c r="C2661" s="1">
        <f t="shared" si="246"/>
        <v>3.5646033531669527E-3</v>
      </c>
      <c r="D2661" s="2">
        <v>20.110001</v>
      </c>
      <c r="E2661" s="1">
        <f t="shared" si="247"/>
        <v>-1.0821396950319619E-2</v>
      </c>
      <c r="F2661">
        <f t="shared" si="248"/>
        <v>8.1303009021662549E-3</v>
      </c>
      <c r="G2661">
        <f t="shared" si="249"/>
        <v>8.6840257144399947E-3</v>
      </c>
      <c r="H2661">
        <f t="shared" si="250"/>
        <v>-4.3285073739938963E-3</v>
      </c>
      <c r="I2661">
        <f t="shared" si="251"/>
        <v>1.2965263897141194E-3</v>
      </c>
    </row>
    <row r="2662" spans="1:9" ht="17" x14ac:dyDescent="0.2">
      <c r="A2662" s="3">
        <v>36719</v>
      </c>
      <c r="B2662" s="2">
        <v>1492.92</v>
      </c>
      <c r="C2662" s="1">
        <f t="shared" si="246"/>
        <v>8.1303009021662549E-3</v>
      </c>
      <c r="D2662" s="2">
        <v>20.030000999999999</v>
      </c>
      <c r="E2662" s="1">
        <f t="shared" si="247"/>
        <v>-3.9781201403223127E-3</v>
      </c>
      <c r="F2662">
        <f t="shared" si="248"/>
        <v>1.9558985076225418E-3</v>
      </c>
      <c r="G2662">
        <f t="shared" si="249"/>
        <v>-7.3413176861452959E-3</v>
      </c>
      <c r="H2662">
        <f t="shared" si="250"/>
        <v>-2.712804436942368E-2</v>
      </c>
      <c r="I2662">
        <f t="shared" si="251"/>
        <v>-1.343005653350493E-2</v>
      </c>
    </row>
    <row r="2663" spans="1:9" ht="17" x14ac:dyDescent="0.2">
      <c r="A2663" s="3">
        <v>36720</v>
      </c>
      <c r="B2663" s="2">
        <v>1495.84</v>
      </c>
      <c r="C2663" s="1">
        <f t="shared" si="246"/>
        <v>1.9558985076225418E-3</v>
      </c>
      <c r="D2663" s="2">
        <v>20.030000999999999</v>
      </c>
      <c r="E2663" s="1">
        <f t="shared" si="247"/>
        <v>0</v>
      </c>
      <c r="F2663">
        <f t="shared" si="248"/>
        <v>9.4528826612472593E-3</v>
      </c>
      <c r="G2663">
        <f t="shared" si="249"/>
        <v>-1.8050058829820157E-4</v>
      </c>
      <c r="H2663">
        <f t="shared" si="250"/>
        <v>-3.0899026633864603E-2</v>
      </c>
      <c r="I2663">
        <f t="shared" si="251"/>
        <v>-2.3792651620494116E-2</v>
      </c>
    </row>
    <row r="2664" spans="1:9" ht="17" x14ac:dyDescent="0.2">
      <c r="A2664" s="3">
        <v>36721</v>
      </c>
      <c r="B2664" s="2">
        <v>1509.98</v>
      </c>
      <c r="C2664" s="1">
        <f t="shared" si="246"/>
        <v>9.4528826612472593E-3</v>
      </c>
      <c r="D2664" s="2">
        <v>19.32</v>
      </c>
      <c r="E2664" s="1">
        <f t="shared" si="247"/>
        <v>-3.5446877910789841E-2</v>
      </c>
      <c r="F2664">
        <f t="shared" si="248"/>
        <v>3.3775281791811212E-4</v>
      </c>
      <c r="G2664">
        <f t="shared" si="249"/>
        <v>-1.9728738128981817E-2</v>
      </c>
      <c r="H2664">
        <f t="shared" si="250"/>
        <v>-5.9663041894594572E-2</v>
      </c>
      <c r="I2664">
        <f t="shared" si="251"/>
        <v>-2.5258612696856978E-2</v>
      </c>
    </row>
    <row r="2665" spans="1:9" ht="17" x14ac:dyDescent="0.2">
      <c r="A2665" s="3">
        <v>36724</v>
      </c>
      <c r="B2665" s="2">
        <v>1510.49</v>
      </c>
      <c r="C2665" s="1">
        <f t="shared" si="246"/>
        <v>3.3775281791811212E-4</v>
      </c>
      <c r="D2665" s="2">
        <v>19.450001</v>
      </c>
      <c r="E2665" s="1">
        <f t="shared" si="247"/>
        <v>6.7288302277432729E-3</v>
      </c>
      <c r="F2665">
        <f t="shared" si="248"/>
        <v>-1.1089116776675118E-2</v>
      </c>
      <c r="G2665">
        <f t="shared" si="249"/>
        <v>-3.0586101198948716E-2</v>
      </c>
      <c r="H2665">
        <f t="shared" si="250"/>
        <v>-5.2737853279399456E-2</v>
      </c>
      <c r="I2665">
        <f t="shared" si="251"/>
        <v>-1.2532357049699147E-2</v>
      </c>
    </row>
    <row r="2666" spans="1:9" ht="17" x14ac:dyDescent="0.2">
      <c r="A2666" s="3">
        <v>36725</v>
      </c>
      <c r="B2666" s="2">
        <v>1493.74</v>
      </c>
      <c r="C2666" s="1">
        <f t="shared" si="246"/>
        <v>-1.1089116776675118E-2</v>
      </c>
      <c r="D2666" s="2">
        <v>19.75</v>
      </c>
      <c r="E2666" s="1">
        <f t="shared" si="247"/>
        <v>1.5424112317526342E-2</v>
      </c>
      <c r="F2666">
        <f t="shared" si="248"/>
        <v>-7.8862452635665992E-3</v>
      </c>
      <c r="G2666">
        <f t="shared" si="249"/>
        <v>-1.2900504773253699E-2</v>
      </c>
      <c r="H2666">
        <f t="shared" si="250"/>
        <v>-3.7248784929104196E-2</v>
      </c>
      <c r="I2666">
        <f t="shared" si="251"/>
        <v>-6.2326777083026134E-3</v>
      </c>
    </row>
    <row r="2667" spans="1:9" ht="17" x14ac:dyDescent="0.2">
      <c r="A2667" s="3">
        <v>36726</v>
      </c>
      <c r="B2667" s="2">
        <v>1481.96</v>
      </c>
      <c r="C2667" s="1">
        <f t="shared" si="246"/>
        <v>-7.8862452635665992E-3</v>
      </c>
      <c r="D2667" s="2">
        <v>19.649999999999999</v>
      </c>
      <c r="E2667" s="1">
        <f t="shared" si="247"/>
        <v>-5.0632911392405784E-3</v>
      </c>
      <c r="F2667">
        <f t="shared" si="248"/>
        <v>9.1837836378848951E-3</v>
      </c>
      <c r="G2667">
        <f t="shared" si="249"/>
        <v>-1.993306162109636E-2</v>
      </c>
      <c r="H2667">
        <f t="shared" si="250"/>
        <v>-2.9191071283975269E-2</v>
      </c>
      <c r="I2667">
        <f t="shared" si="251"/>
        <v>-1.4237901157926848E-3</v>
      </c>
    </row>
    <row r="2668" spans="1:9" ht="17" x14ac:dyDescent="0.2">
      <c r="A2668" s="3">
        <v>36727</v>
      </c>
      <c r="B2668" s="2">
        <v>1495.57</v>
      </c>
      <c r="C2668" s="1">
        <f t="shared" si="246"/>
        <v>9.1837836378848951E-3</v>
      </c>
      <c r="D2668" s="2">
        <v>18.940000999999999</v>
      </c>
      <c r="E2668" s="1">
        <f t="shared" si="247"/>
        <v>-3.613226463104325E-2</v>
      </c>
      <c r="F2668">
        <f t="shared" si="248"/>
        <v>-1.0283704540743585E-2</v>
      </c>
      <c r="G2668">
        <f t="shared" si="249"/>
        <v>-3.0724071758593745E-2</v>
      </c>
      <c r="H2668">
        <f t="shared" si="250"/>
        <v>-2.8758266079153761E-2</v>
      </c>
      <c r="I2668">
        <f t="shared" si="251"/>
        <v>3.3432069378230373E-4</v>
      </c>
    </row>
    <row r="2669" spans="1:9" ht="17" x14ac:dyDescent="0.2">
      <c r="A2669" s="3">
        <v>36728</v>
      </c>
      <c r="B2669" s="2">
        <v>1480.19</v>
      </c>
      <c r="C2669" s="1">
        <f t="shared" si="246"/>
        <v>-1.0283704540743585E-2</v>
      </c>
      <c r="D2669" s="2">
        <v>18.940000999999999</v>
      </c>
      <c r="E2669" s="1">
        <f t="shared" si="247"/>
        <v>0</v>
      </c>
      <c r="F2669">
        <f t="shared" si="248"/>
        <v>-1.0741864220133963E-2</v>
      </c>
      <c r="G2669">
        <f t="shared" si="249"/>
        <v>-4.0738013363149292E-2</v>
      </c>
      <c r="H2669">
        <f t="shared" si="250"/>
        <v>-1.1660665184874908E-2</v>
      </c>
      <c r="I2669">
        <f t="shared" si="251"/>
        <v>7.789540531958716E-3</v>
      </c>
    </row>
    <row r="2670" spans="1:9" ht="17" x14ac:dyDescent="0.2">
      <c r="A2670" s="3">
        <v>36731</v>
      </c>
      <c r="B2670" s="2">
        <v>1464.29</v>
      </c>
      <c r="C2670" s="1">
        <f t="shared" si="246"/>
        <v>-1.0741864220133963E-2</v>
      </c>
      <c r="D2670" s="2">
        <v>19.920000000000002</v>
      </c>
      <c r="E2670" s="1">
        <f t="shared" si="247"/>
        <v>5.1742288714768443E-2</v>
      </c>
      <c r="F2670">
        <f t="shared" si="248"/>
        <v>6.9521747741226559E-3</v>
      </c>
      <c r="G2670">
        <f t="shared" si="249"/>
        <v>-2.2850664827322481E-2</v>
      </c>
      <c r="H2670">
        <f t="shared" si="250"/>
        <v>1.0264360201872562E-2</v>
      </c>
      <c r="I2670">
        <f t="shared" si="251"/>
        <v>2.4032124784025059E-2</v>
      </c>
    </row>
    <row r="2671" spans="1:9" ht="17" x14ac:dyDescent="0.2">
      <c r="A2671" s="3">
        <v>36732</v>
      </c>
      <c r="B2671" s="2">
        <v>1474.47</v>
      </c>
      <c r="C2671" s="1">
        <f t="shared" si="246"/>
        <v>6.9521747741226559E-3</v>
      </c>
      <c r="D2671" s="2">
        <v>19.389999</v>
      </c>
      <c r="E2671" s="1">
        <f t="shared" si="247"/>
        <v>-2.6606475903614563E-2</v>
      </c>
      <c r="F2671">
        <f t="shared" si="248"/>
        <v>-1.4954526033083042E-2</v>
      </c>
      <c r="G2671">
        <f t="shared" si="249"/>
        <v>-2.4666490332119418E-2</v>
      </c>
      <c r="H2671">
        <f t="shared" si="250"/>
        <v>5.649487612498001E-3</v>
      </c>
      <c r="I2671">
        <f t="shared" si="251"/>
        <v>1.6046443806927289E-2</v>
      </c>
    </row>
    <row r="2672" spans="1:9" ht="17" x14ac:dyDescent="0.2">
      <c r="A2672" s="3">
        <v>36733</v>
      </c>
      <c r="B2672" s="2">
        <v>1452.42</v>
      </c>
      <c r="C2672" s="1">
        <f t="shared" si="246"/>
        <v>-1.4954526033083042E-2</v>
      </c>
      <c r="D2672" s="2">
        <v>19.670000000000002</v>
      </c>
      <c r="E2672" s="1">
        <f t="shared" si="247"/>
        <v>1.4440485530711073E-2</v>
      </c>
      <c r="F2672">
        <f t="shared" si="248"/>
        <v>-1.9278170226244349E-3</v>
      </c>
      <c r="G2672">
        <f t="shared" si="249"/>
        <v>-9.4463034108591363E-3</v>
      </c>
      <c r="H2672">
        <f t="shared" si="250"/>
        <v>1.4079949325952423E-2</v>
      </c>
      <c r="I2672">
        <f t="shared" si="251"/>
        <v>3.6869500557689894E-2</v>
      </c>
    </row>
    <row r="2673" spans="1:9" ht="17" x14ac:dyDescent="0.2">
      <c r="A2673" s="3">
        <v>36734</v>
      </c>
      <c r="B2673" s="2">
        <v>1449.62</v>
      </c>
      <c r="C2673" s="1">
        <f t="shared" si="246"/>
        <v>-1.9278170226244349E-3</v>
      </c>
      <c r="D2673" s="2">
        <v>19.600000000000001</v>
      </c>
      <c r="E2673" s="1">
        <f t="shared" si="247"/>
        <v>-3.5587188612099785E-3</v>
      </c>
      <c r="F2673">
        <f t="shared" si="248"/>
        <v>-2.0508823001890008E-2</v>
      </c>
      <c r="G2673">
        <f t="shared" si="249"/>
        <v>2.0281177136077418E-3</v>
      </c>
      <c r="H2673">
        <f t="shared" si="250"/>
        <v>7.3329562230102438E-3</v>
      </c>
      <c r="I2673">
        <f t="shared" si="251"/>
        <v>4.0486472316883085E-2</v>
      </c>
    </row>
    <row r="2674" spans="1:9" ht="17" x14ac:dyDescent="0.2">
      <c r="A2674" s="3">
        <v>36735</v>
      </c>
      <c r="B2674" s="2">
        <v>1419.89</v>
      </c>
      <c r="C2674" s="1">
        <f t="shared" si="246"/>
        <v>-2.0508823001890008E-2</v>
      </c>
      <c r="D2674" s="2">
        <v>20.84</v>
      </c>
      <c r="E2674" s="1">
        <f t="shared" si="247"/>
        <v>6.3265306122448892E-2</v>
      </c>
      <c r="F2674">
        <f t="shared" si="248"/>
        <v>7.7048222045368493E-3</v>
      </c>
      <c r="G2674">
        <f t="shared" si="249"/>
        <v>3.0312207283662792E-2</v>
      </c>
      <c r="H2674">
        <f t="shared" si="250"/>
        <v>3.658734127291538E-2</v>
      </c>
      <c r="I2674">
        <f t="shared" si="251"/>
        <v>6.0962468923648976E-2</v>
      </c>
    </row>
    <row r="2675" spans="1:9" ht="17" x14ac:dyDescent="0.2">
      <c r="A2675" s="3">
        <v>36738</v>
      </c>
      <c r="B2675" s="2">
        <v>1430.83</v>
      </c>
      <c r="C2675" s="1">
        <f t="shared" si="246"/>
        <v>7.7048222045368493E-3</v>
      </c>
      <c r="D2675" s="2">
        <v>20.74</v>
      </c>
      <c r="E2675" s="1">
        <f t="shared" si="247"/>
        <v>-4.798464491362832E-3</v>
      </c>
      <c r="F2675">
        <f t="shared" si="248"/>
        <v>5.0809669911869209E-3</v>
      </c>
      <c r="G2675">
        <f t="shared" si="249"/>
        <v>3.3889420825674615E-2</v>
      </c>
      <c r="H2675">
        <f t="shared" si="250"/>
        <v>4.2443896200107648E-2</v>
      </c>
      <c r="I2675">
        <f t="shared" si="251"/>
        <v>5.8190001607458602E-2</v>
      </c>
    </row>
    <row r="2676" spans="1:9" ht="17" x14ac:dyDescent="0.2">
      <c r="A2676" s="3">
        <v>36739</v>
      </c>
      <c r="B2676" s="2">
        <v>1438.1</v>
      </c>
      <c r="C2676" s="1">
        <f t="shared" si="246"/>
        <v>5.0809669911869209E-3</v>
      </c>
      <c r="D2676" s="2">
        <v>20.549999</v>
      </c>
      <c r="E2676" s="1">
        <f t="shared" si="247"/>
        <v>-9.1610896817742905E-3</v>
      </c>
      <c r="F2676">
        <f t="shared" si="248"/>
        <v>4.172171615326726E-4</v>
      </c>
      <c r="G2676">
        <f t="shared" si="249"/>
        <v>3.1082678534177073E-2</v>
      </c>
      <c r="H2676">
        <f t="shared" si="250"/>
        <v>3.2216118489673984E-2</v>
      </c>
      <c r="I2676">
        <f t="shared" si="251"/>
        <v>4.9885265280578552E-2</v>
      </c>
    </row>
    <row r="2677" spans="1:9" ht="17" x14ac:dyDescent="0.2">
      <c r="A2677" s="3">
        <v>36740</v>
      </c>
      <c r="B2677" s="2">
        <v>1438.7</v>
      </c>
      <c r="C2677" s="1">
        <f t="shared" si="246"/>
        <v>4.172171615326726E-4</v>
      </c>
      <c r="D2677" s="2">
        <v>20</v>
      </c>
      <c r="E2677" s="1">
        <f t="shared" si="247"/>
        <v>-2.6763942908221049E-2</v>
      </c>
      <c r="F2677">
        <f t="shared" si="248"/>
        <v>9.6336970876485014E-3</v>
      </c>
      <c r="G2677">
        <f t="shared" si="249"/>
        <v>2.3750608187947345E-2</v>
      </c>
      <c r="H2677">
        <f t="shared" si="250"/>
        <v>2.8602210328768932E-2</v>
      </c>
      <c r="I2677">
        <f t="shared" si="251"/>
        <v>4.4408146243136076E-2</v>
      </c>
    </row>
    <row r="2678" spans="1:9" ht="17" x14ac:dyDescent="0.2">
      <c r="A2678" s="3">
        <v>36741</v>
      </c>
      <c r="B2678" s="2">
        <v>1452.56</v>
      </c>
      <c r="C2678" s="1">
        <f t="shared" si="246"/>
        <v>9.6336970876485014E-3</v>
      </c>
      <c r="D2678" s="2">
        <v>19.989999999999998</v>
      </c>
      <c r="E2678" s="1">
        <f t="shared" si="247"/>
        <v>-5.0000000000007818E-4</v>
      </c>
      <c r="F2678">
        <f t="shared" si="248"/>
        <v>7.1391198986617546E-3</v>
      </c>
      <c r="G2678">
        <f t="shared" si="249"/>
        <v>5.2941014484772092E-3</v>
      </c>
      <c r="H2678">
        <f t="shared" si="250"/>
        <v>2.9954012226689426E-2</v>
      </c>
      <c r="I2678">
        <f t="shared" si="251"/>
        <v>4.4831194580602605E-2</v>
      </c>
    </row>
    <row r="2679" spans="1:9" ht="17" x14ac:dyDescent="0.2">
      <c r="A2679" s="3">
        <v>36742</v>
      </c>
      <c r="B2679" s="2">
        <v>1462.93</v>
      </c>
      <c r="C2679" s="1">
        <f t="shared" si="246"/>
        <v>7.1391198986617546E-3</v>
      </c>
      <c r="D2679" s="2">
        <v>18.620000999999998</v>
      </c>
      <c r="E2679" s="1">
        <f t="shared" si="247"/>
        <v>-6.8534217108554285E-2</v>
      </c>
      <c r="F2679">
        <f t="shared" si="248"/>
        <v>1.1203543573513341E-2</v>
      </c>
      <c r="G2679">
        <f t="shared" si="249"/>
        <v>6.0905169762051868E-3</v>
      </c>
      <c r="H2679">
        <f t="shared" si="250"/>
        <v>1.9679683921992142E-2</v>
      </c>
      <c r="I2679">
        <f t="shared" si="251"/>
        <v>3.9537093367420117E-2</v>
      </c>
    </row>
    <row r="2680" spans="1:9" ht="17" x14ac:dyDescent="0.2">
      <c r="A2680" s="3">
        <v>36745</v>
      </c>
      <c r="B2680" s="2">
        <v>1479.32</v>
      </c>
      <c r="C2680" s="1">
        <f t="shared" si="246"/>
        <v>1.1203543573513341E-2</v>
      </c>
      <c r="D2680" s="2">
        <v>19.030000999999999</v>
      </c>
      <c r="E2680" s="1">
        <f t="shared" si="247"/>
        <v>2.2019332866845719E-2</v>
      </c>
      <c r="F2680">
        <f t="shared" si="248"/>
        <v>2.3524321985777374E-3</v>
      </c>
      <c r="G2680">
        <f t="shared" si="249"/>
        <v>8.2740718708595902E-3</v>
      </c>
      <c r="H2680">
        <f t="shared" si="250"/>
        <v>1.3627883081415841E-2</v>
      </c>
      <c r="I2680">
        <f t="shared" si="251"/>
        <v>1.8765378687505066E-2</v>
      </c>
    </row>
    <row r="2681" spans="1:9" ht="17" x14ac:dyDescent="0.2">
      <c r="A2681" s="3">
        <v>36746</v>
      </c>
      <c r="B2681" s="2">
        <v>1482.8</v>
      </c>
      <c r="C2681" s="1">
        <f t="shared" si="246"/>
        <v>2.3524321985777374E-3</v>
      </c>
      <c r="D2681" s="2">
        <v>18.790001</v>
      </c>
      <c r="E2681" s="1">
        <f t="shared" si="247"/>
        <v>-1.2611665128131021E-2</v>
      </c>
      <c r="F2681">
        <f t="shared" si="248"/>
        <v>-6.6967898570272893E-3</v>
      </c>
      <c r="G2681">
        <f t="shared" si="249"/>
        <v>1.0992716482331462E-3</v>
      </c>
      <c r="H2681">
        <f t="shared" si="250"/>
        <v>1.0338548691664524E-2</v>
      </c>
      <c r="I2681">
        <f t="shared" si="251"/>
        <v>6.3730779606150836E-3</v>
      </c>
    </row>
    <row r="2682" spans="1:9" ht="17" x14ac:dyDescent="0.2">
      <c r="A2682" s="3">
        <v>36747</v>
      </c>
      <c r="B2682" s="2">
        <v>1472.87</v>
      </c>
      <c r="C2682" s="1">
        <f t="shared" si="246"/>
        <v>-6.6967898570272893E-3</v>
      </c>
      <c r="D2682" s="2">
        <v>19.18</v>
      </c>
      <c r="E2682" s="1">
        <f t="shared" si="247"/>
        <v>2.0755666803849535E-2</v>
      </c>
      <c r="F2682">
        <f t="shared" si="248"/>
        <v>-8.5683054173144209E-3</v>
      </c>
      <c r="G2682">
        <f t="shared" si="249"/>
        <v>4.7390468948379817E-3</v>
      </c>
      <c r="H2682">
        <f t="shared" si="250"/>
        <v>2.2473130690420836E-2</v>
      </c>
      <c r="I2682">
        <f t="shared" si="251"/>
        <v>2.0123975639397981E-2</v>
      </c>
    </row>
    <row r="2683" spans="1:9" ht="17" x14ac:dyDescent="0.2">
      <c r="A2683" s="3">
        <v>36748</v>
      </c>
      <c r="B2683" s="2">
        <v>1460.25</v>
      </c>
      <c r="C2683" s="1">
        <f t="shared" si="246"/>
        <v>-8.5683054173144209E-3</v>
      </c>
      <c r="D2683" s="2">
        <v>19.190000999999999</v>
      </c>
      <c r="E2683" s="1">
        <f t="shared" si="247"/>
        <v>5.2142857142852125E-4</v>
      </c>
      <c r="F2683">
        <f t="shared" si="248"/>
        <v>7.9369970895394066E-3</v>
      </c>
      <c r="G2683">
        <f t="shared" si="249"/>
        <v>2.4530046224961435E-2</v>
      </c>
      <c r="H2683">
        <f t="shared" si="250"/>
        <v>3.2912172573189485E-2</v>
      </c>
      <c r="I2683">
        <f t="shared" si="251"/>
        <v>2.3454887861667523E-2</v>
      </c>
    </row>
    <row r="2684" spans="1:9" ht="17" x14ac:dyDescent="0.2">
      <c r="A2684" s="3">
        <v>36749</v>
      </c>
      <c r="B2684" s="2">
        <v>1471.84</v>
      </c>
      <c r="C2684" s="1">
        <f t="shared" si="246"/>
        <v>7.9369970895394066E-3</v>
      </c>
      <c r="D2684" s="2">
        <v>18.549999</v>
      </c>
      <c r="E2684" s="1">
        <f t="shared" si="247"/>
        <v>-3.3350805974423824E-2</v>
      </c>
      <c r="F2684">
        <f t="shared" si="248"/>
        <v>1.3398195456027849E-2</v>
      </c>
      <c r="G2684">
        <f t="shared" si="249"/>
        <v>1.3506902924230969E-2</v>
      </c>
      <c r="H2684">
        <f t="shared" si="250"/>
        <v>2.3514784215675703E-2</v>
      </c>
      <c r="I2684">
        <f t="shared" si="251"/>
        <v>1.1835525600608812E-2</v>
      </c>
    </row>
    <row r="2685" spans="1:9" ht="17" x14ac:dyDescent="0.2">
      <c r="A2685" s="3">
        <v>36752</v>
      </c>
      <c r="B2685" s="2">
        <v>1491.56</v>
      </c>
      <c r="C2685" s="1">
        <f t="shared" si="246"/>
        <v>1.3398195456027849E-2</v>
      </c>
      <c r="D2685" s="2">
        <v>17.879999000000002</v>
      </c>
      <c r="E2685" s="1">
        <f t="shared" si="247"/>
        <v>-3.6118600329843584E-2</v>
      </c>
      <c r="F2685">
        <f t="shared" si="248"/>
        <v>-4.7802300946659078E-3</v>
      </c>
      <c r="G2685">
        <f t="shared" si="249"/>
        <v>5.3098769073990134E-3</v>
      </c>
      <c r="H2685">
        <f t="shared" si="250"/>
        <v>1.5104990747941735E-2</v>
      </c>
      <c r="I2685">
        <f t="shared" si="251"/>
        <v>-6.4161012631070401E-3</v>
      </c>
    </row>
    <row r="2686" spans="1:9" ht="17" x14ac:dyDescent="0.2">
      <c r="A2686" s="3">
        <v>36753</v>
      </c>
      <c r="B2686" s="2">
        <v>1484.43</v>
      </c>
      <c r="C2686" s="1">
        <f t="shared" si="246"/>
        <v>-4.7802300946659078E-3</v>
      </c>
      <c r="D2686" s="2">
        <v>17.98</v>
      </c>
      <c r="E2686" s="1">
        <f t="shared" si="247"/>
        <v>5.5928974045244013E-3</v>
      </c>
      <c r="F2686">
        <f t="shared" si="248"/>
        <v>-3.0853593635268451E-3</v>
      </c>
      <c r="G2686">
        <f t="shared" si="249"/>
        <v>9.2291317205931197E-3</v>
      </c>
      <c r="H2686">
        <f t="shared" si="250"/>
        <v>1.7117681534326207E-2</v>
      </c>
      <c r="I2686">
        <f t="shared" si="251"/>
        <v>3.2335643984560955E-4</v>
      </c>
    </row>
    <row r="2687" spans="1:9" ht="17" x14ac:dyDescent="0.2">
      <c r="A2687" s="3">
        <v>36754</v>
      </c>
      <c r="B2687" s="2">
        <v>1479.85</v>
      </c>
      <c r="C2687" s="1">
        <f t="shared" si="246"/>
        <v>-3.0853593635268451E-3</v>
      </c>
      <c r="D2687" s="2">
        <v>18.02</v>
      </c>
      <c r="E2687" s="1">
        <f t="shared" si="247"/>
        <v>2.2246941045605756E-3</v>
      </c>
      <c r="F2687">
        <f t="shared" si="248"/>
        <v>1.0960570328073811E-2</v>
      </c>
      <c r="G2687">
        <f t="shared" si="249"/>
        <v>1.7650437544345792E-2</v>
      </c>
      <c r="H2687">
        <f t="shared" si="250"/>
        <v>1.5366422272527628E-2</v>
      </c>
      <c r="I2687">
        <f t="shared" si="251"/>
        <v>6.8925904652497344E-4</v>
      </c>
    </row>
    <row r="2688" spans="1:9" ht="17" x14ac:dyDescent="0.2">
      <c r="A2688" s="3">
        <v>36755</v>
      </c>
      <c r="B2688" s="2">
        <v>1496.07</v>
      </c>
      <c r="C2688" s="1">
        <f t="shared" si="246"/>
        <v>1.0960570328073811E-2</v>
      </c>
      <c r="D2688" s="2">
        <v>17.48</v>
      </c>
      <c r="E2688" s="1">
        <f t="shared" si="247"/>
        <v>-2.9966703662597068E-2</v>
      </c>
      <c r="F2688">
        <f t="shared" si="248"/>
        <v>-2.9076179590526575E-3</v>
      </c>
      <c r="G2688">
        <f t="shared" si="249"/>
        <v>8.1814353606448967E-3</v>
      </c>
      <c r="H2688">
        <f t="shared" si="250"/>
        <v>1.4444511286236692E-2</v>
      </c>
      <c r="I2688">
        <f t="shared" si="251"/>
        <v>-2.0226326308260972E-2</v>
      </c>
    </row>
    <row r="2689" spans="1:9" ht="17" x14ac:dyDescent="0.2">
      <c r="A2689" s="3">
        <v>36756</v>
      </c>
      <c r="B2689" s="2">
        <v>1491.72</v>
      </c>
      <c r="C2689" s="1">
        <f t="shared" si="246"/>
        <v>-2.9076179590526575E-3</v>
      </c>
      <c r="D2689" s="2">
        <v>17.049999</v>
      </c>
      <c r="E2689" s="1">
        <f t="shared" si="247"/>
        <v>-2.4599599542334139E-2</v>
      </c>
      <c r="F2689">
        <f t="shared" si="248"/>
        <v>5.2020486418362637E-3</v>
      </c>
      <c r="G2689">
        <f t="shared" si="249"/>
        <v>9.8745072801866424E-3</v>
      </c>
      <c r="H2689">
        <f t="shared" si="250"/>
        <v>1.9474164052234972E-2</v>
      </c>
      <c r="I2689">
        <f t="shared" si="251"/>
        <v>-3.1648030461480729E-2</v>
      </c>
    </row>
    <row r="2690" spans="1:9" ht="17" x14ac:dyDescent="0.2">
      <c r="A2690" s="3">
        <v>36759</v>
      </c>
      <c r="B2690" s="2">
        <v>1499.48</v>
      </c>
      <c r="C2690" s="1">
        <f t="shared" si="246"/>
        <v>5.2020486418362637E-3</v>
      </c>
      <c r="D2690" s="2">
        <v>17.350000000000001</v>
      </c>
      <c r="E2690" s="1">
        <f t="shared" si="247"/>
        <v>1.7595367600901426E-2</v>
      </c>
      <c r="F2690">
        <f t="shared" si="248"/>
        <v>-9.0031210819744776E-4</v>
      </c>
      <c r="G2690">
        <f t="shared" si="249"/>
        <v>9.7433777042707469E-3</v>
      </c>
      <c r="H2690">
        <f t="shared" si="250"/>
        <v>5.0684237202229497E-3</v>
      </c>
      <c r="I2690">
        <f t="shared" si="251"/>
        <v>-2.6395817216635052E-2</v>
      </c>
    </row>
    <row r="2691" spans="1:9" ht="17" x14ac:dyDescent="0.2">
      <c r="A2691" s="3">
        <v>36760</v>
      </c>
      <c r="B2691" s="2">
        <v>1498.13</v>
      </c>
      <c r="C2691" s="1">
        <f t="shared" si="246"/>
        <v>-9.0031210819744776E-4</v>
      </c>
      <c r="D2691" s="2">
        <v>17.469999000000001</v>
      </c>
      <c r="E2691" s="1">
        <f t="shared" si="247"/>
        <v>6.9163688760806889E-3</v>
      </c>
      <c r="F2691">
        <f t="shared" si="248"/>
        <v>5.2331907110864332E-3</v>
      </c>
      <c r="G2691">
        <f t="shared" si="249"/>
        <v>7.8164111258701239E-3</v>
      </c>
      <c r="H2691">
        <f t="shared" si="250"/>
        <v>-3.9248930333149381E-3</v>
      </c>
      <c r="I2691">
        <f t="shared" si="251"/>
        <v>-3.1232269562721651E-2</v>
      </c>
    </row>
    <row r="2692" spans="1:9" ht="17" x14ac:dyDescent="0.2">
      <c r="A2692" s="3">
        <v>36761</v>
      </c>
      <c r="B2692" s="2">
        <v>1505.97</v>
      </c>
      <c r="C2692" s="1">
        <f t="shared" ref="C2692:C2755" si="252">(B2692-B2691)/B2691</f>
        <v>5.2331907110864332E-3</v>
      </c>
      <c r="D2692" s="2">
        <v>17.379999000000002</v>
      </c>
      <c r="E2692" s="1">
        <f t="shared" ref="E2692:E2755" si="253">(D2692-D2691)/D2691</f>
        <v>-5.151688903931812E-3</v>
      </c>
      <c r="F2692">
        <f t="shared" ref="F2692:F2755" si="254">(B2693-B2692)/B2692</f>
        <v>1.5538158130639509E-3</v>
      </c>
      <c r="G2692">
        <f t="shared" ref="G2692:G2755" si="255">(B2697-B2692)/B2692</f>
        <v>-2.2444006188703024E-3</v>
      </c>
      <c r="H2692">
        <f t="shared" ref="H2692:H2755" si="256">(B2702-B2692)/B2692</f>
        <v>-2.2975225270091943E-3</v>
      </c>
      <c r="I2692">
        <f t="shared" ref="I2692:I2755" si="257">(B2712-B2692)/B2692</f>
        <v>-3.7796237640856108E-2</v>
      </c>
    </row>
    <row r="2693" spans="1:9" ht="17" x14ac:dyDescent="0.2">
      <c r="A2693" s="3">
        <v>36762</v>
      </c>
      <c r="B2693" s="2">
        <v>1508.31</v>
      </c>
      <c r="C2693" s="1">
        <f t="shared" si="252"/>
        <v>1.5538158130639509E-3</v>
      </c>
      <c r="D2693" s="2">
        <v>17.040001</v>
      </c>
      <c r="E2693" s="1">
        <f t="shared" si="253"/>
        <v>-1.95626018160301E-2</v>
      </c>
      <c r="F2693">
        <f t="shared" si="254"/>
        <v>-1.2331682479065312E-3</v>
      </c>
      <c r="G2693">
        <f t="shared" si="255"/>
        <v>6.2122507972499812E-3</v>
      </c>
      <c r="H2693">
        <f t="shared" si="256"/>
        <v>-9.1559427438656152E-3</v>
      </c>
      <c r="I2693">
        <f t="shared" si="257"/>
        <v>-3.9507793490727978E-2</v>
      </c>
    </row>
    <row r="2694" spans="1:9" ht="17" x14ac:dyDescent="0.2">
      <c r="A2694" s="3">
        <v>36763</v>
      </c>
      <c r="B2694" s="2">
        <v>1506.45</v>
      </c>
      <c r="C2694" s="1">
        <f t="shared" si="252"/>
        <v>-1.2331682479065312E-3</v>
      </c>
      <c r="D2694" s="2">
        <v>16.530000999999999</v>
      </c>
      <c r="E2694" s="1">
        <f t="shared" si="253"/>
        <v>-2.9929575708358323E-2</v>
      </c>
      <c r="F2694">
        <f t="shared" si="254"/>
        <v>5.0715257725114492E-3</v>
      </c>
      <c r="G2694">
        <f t="shared" si="255"/>
        <v>9.5057917620896392E-3</v>
      </c>
      <c r="H2694">
        <f t="shared" si="256"/>
        <v>-1.1410932988150987E-2</v>
      </c>
      <c r="I2694">
        <f t="shared" si="257"/>
        <v>-4.4754223505592668E-2</v>
      </c>
    </row>
    <row r="2695" spans="1:9" ht="17" x14ac:dyDescent="0.2">
      <c r="A2695" s="3">
        <v>36766</v>
      </c>
      <c r="B2695" s="2">
        <v>1514.09</v>
      </c>
      <c r="C2695" s="1">
        <f t="shared" si="252"/>
        <v>5.0715257725114492E-3</v>
      </c>
      <c r="D2695" s="2">
        <v>16.540001</v>
      </c>
      <c r="E2695" s="1">
        <f t="shared" si="253"/>
        <v>6.0496064095831353E-4</v>
      </c>
      <c r="F2695">
        <f t="shared" si="254"/>
        <v>-2.8069665607724772E-3</v>
      </c>
      <c r="G2695">
        <f t="shared" si="255"/>
        <v>-4.6298436684741274E-3</v>
      </c>
      <c r="H2695">
        <f t="shared" si="256"/>
        <v>-2.1200853317834417E-2</v>
      </c>
      <c r="I2695">
        <f t="shared" si="257"/>
        <v>-5.7381001129391179E-2</v>
      </c>
    </row>
    <row r="2696" spans="1:9" ht="17" x14ac:dyDescent="0.2">
      <c r="A2696" s="3">
        <v>36767</v>
      </c>
      <c r="B2696" s="2">
        <v>1509.84</v>
      </c>
      <c r="C2696" s="1">
        <f t="shared" si="252"/>
        <v>-2.8069665607724772E-3</v>
      </c>
      <c r="D2696" s="2">
        <v>16.889999</v>
      </c>
      <c r="E2696" s="1">
        <f t="shared" si="253"/>
        <v>2.1160700050743612E-2</v>
      </c>
      <c r="F2696">
        <f t="shared" si="254"/>
        <v>-4.8018333068404603E-3</v>
      </c>
      <c r="G2696">
        <f t="shared" si="255"/>
        <v>-1.1650241085148042E-2</v>
      </c>
      <c r="H2696">
        <f t="shared" si="256"/>
        <v>-1.6511683357176812E-2</v>
      </c>
      <c r="I2696">
        <f t="shared" si="257"/>
        <v>-5.5151539235945519E-2</v>
      </c>
    </row>
    <row r="2697" spans="1:9" ht="17" x14ac:dyDescent="0.2">
      <c r="A2697" s="3">
        <v>36768</v>
      </c>
      <c r="B2697" s="2">
        <v>1502.59</v>
      </c>
      <c r="C2697" s="1">
        <f t="shared" si="252"/>
        <v>-4.8018333068404603E-3</v>
      </c>
      <c r="D2697" s="2">
        <v>17.690000999999999</v>
      </c>
      <c r="E2697" s="1">
        <f t="shared" si="253"/>
        <v>4.7365426131759938E-2</v>
      </c>
      <c r="F2697">
        <f t="shared" si="254"/>
        <v>1.0042659674295814E-2</v>
      </c>
      <c r="G2697">
        <f t="shared" si="255"/>
        <v>-5.3241403177132312E-5</v>
      </c>
      <c r="H2697">
        <f t="shared" si="256"/>
        <v>-1.4455040962604589E-2</v>
      </c>
      <c r="I2697">
        <f t="shared" si="257"/>
        <v>-2.9482427009363803E-2</v>
      </c>
    </row>
    <row r="2698" spans="1:9" ht="17" x14ac:dyDescent="0.2">
      <c r="A2698" s="3">
        <v>36769</v>
      </c>
      <c r="B2698" s="2">
        <v>1517.68</v>
      </c>
      <c r="C2698" s="1">
        <f t="shared" si="252"/>
        <v>1.0042659674295814E-2</v>
      </c>
      <c r="D2698" s="2">
        <v>16.84</v>
      </c>
      <c r="E2698" s="1">
        <f t="shared" si="253"/>
        <v>-4.8049799431893699E-2</v>
      </c>
      <c r="F2698">
        <f t="shared" si="254"/>
        <v>2.036002319329449E-3</v>
      </c>
      <c r="G2698">
        <f t="shared" si="255"/>
        <v>-1.5273311897106151E-2</v>
      </c>
      <c r="H2698">
        <f t="shared" si="256"/>
        <v>-3.4177165146803093E-2</v>
      </c>
      <c r="I2698">
        <f t="shared" si="257"/>
        <v>-5.3482947656950129E-2</v>
      </c>
    </row>
    <row r="2699" spans="1:9" ht="17" x14ac:dyDescent="0.2">
      <c r="A2699" s="3">
        <v>36770</v>
      </c>
      <c r="B2699" s="2">
        <v>1520.77</v>
      </c>
      <c r="C2699" s="1">
        <f t="shared" si="252"/>
        <v>2.036002319329449E-3</v>
      </c>
      <c r="D2699" s="2">
        <v>17.530000999999999</v>
      </c>
      <c r="E2699" s="1">
        <f t="shared" si="253"/>
        <v>4.0973931116389473E-2</v>
      </c>
      <c r="F2699">
        <f t="shared" si="254"/>
        <v>-9.0020187142040246E-3</v>
      </c>
      <c r="G2699">
        <f t="shared" si="255"/>
        <v>-2.0719766960158335E-2</v>
      </c>
      <c r="H2699">
        <f t="shared" si="256"/>
        <v>-5.0145649901036968E-2</v>
      </c>
      <c r="I2699">
        <f t="shared" si="257"/>
        <v>-5.5590260197136955E-2</v>
      </c>
    </row>
    <row r="2700" spans="1:9" ht="17" x14ac:dyDescent="0.2">
      <c r="A2700" s="3">
        <v>36774</v>
      </c>
      <c r="B2700" s="2">
        <v>1507.08</v>
      </c>
      <c r="C2700" s="1">
        <f t="shared" si="252"/>
        <v>-9.0020187142040246E-3</v>
      </c>
      <c r="D2700" s="2">
        <v>19.82</v>
      </c>
      <c r="E2700" s="1">
        <f t="shared" si="253"/>
        <v>0.13063313573113897</v>
      </c>
      <c r="F2700">
        <f t="shared" si="254"/>
        <v>-9.8402208243755663E-3</v>
      </c>
      <c r="G2700">
        <f t="shared" si="255"/>
        <v>-1.6648087692756802E-2</v>
      </c>
      <c r="H2700">
        <f t="shared" si="256"/>
        <v>-3.1305571038033705E-2</v>
      </c>
      <c r="I2700">
        <f t="shared" si="257"/>
        <v>-5.3494174164609637E-2</v>
      </c>
    </row>
    <row r="2701" spans="1:9" ht="17" x14ac:dyDescent="0.2">
      <c r="A2701" s="3">
        <v>36775</v>
      </c>
      <c r="B2701" s="2">
        <v>1492.25</v>
      </c>
      <c r="C2701" s="1">
        <f t="shared" si="252"/>
        <v>-9.8402208243755663E-3</v>
      </c>
      <c r="D2701" s="2">
        <v>20.790001</v>
      </c>
      <c r="E2701" s="1">
        <f t="shared" si="253"/>
        <v>4.894051463168516E-2</v>
      </c>
      <c r="F2701">
        <f t="shared" si="254"/>
        <v>6.875523538281113E-3</v>
      </c>
      <c r="G2701">
        <f t="shared" si="255"/>
        <v>-4.9187468587702588E-3</v>
      </c>
      <c r="H2701">
        <f t="shared" si="256"/>
        <v>-2.741497738314631E-2</v>
      </c>
      <c r="I2701">
        <f t="shared" si="257"/>
        <v>-3.8820572960294897E-2</v>
      </c>
    </row>
    <row r="2702" spans="1:9" ht="17" x14ac:dyDescent="0.2">
      <c r="A2702" s="3">
        <v>36776</v>
      </c>
      <c r="B2702" s="2">
        <v>1502.51</v>
      </c>
      <c r="C2702" s="1">
        <f t="shared" si="252"/>
        <v>6.875523538281113E-3</v>
      </c>
      <c r="D2702" s="2">
        <v>19.420000000000002</v>
      </c>
      <c r="E2702" s="1">
        <f t="shared" si="253"/>
        <v>-6.5897110827459721E-2</v>
      </c>
      <c r="F2702">
        <f t="shared" si="254"/>
        <v>-5.331079327259047E-3</v>
      </c>
      <c r="G2702">
        <f t="shared" si="255"/>
        <v>-1.4402566372270468E-2</v>
      </c>
      <c r="H2702">
        <f t="shared" si="256"/>
        <v>-3.5580462026875051E-2</v>
      </c>
      <c r="I2702">
        <f t="shared" si="257"/>
        <v>-4.4079573513653832E-2</v>
      </c>
    </row>
    <row r="2703" spans="1:9" ht="17" x14ac:dyDescent="0.2">
      <c r="A2703" s="3">
        <v>36777</v>
      </c>
      <c r="B2703" s="2">
        <v>1494.5</v>
      </c>
      <c r="C2703" s="1">
        <f t="shared" si="252"/>
        <v>-5.331079327259047E-3</v>
      </c>
      <c r="D2703" s="2">
        <v>18.459999</v>
      </c>
      <c r="E2703" s="1">
        <f t="shared" si="253"/>
        <v>-4.9433625128733359E-2</v>
      </c>
      <c r="F2703">
        <f t="shared" si="254"/>
        <v>-3.5061893609903039E-3</v>
      </c>
      <c r="G2703">
        <f t="shared" si="255"/>
        <v>-1.9197055871528975E-2</v>
      </c>
      <c r="H2703">
        <f t="shared" si="256"/>
        <v>-3.063231850117094E-2</v>
      </c>
      <c r="I2703">
        <f t="shared" si="257"/>
        <v>-5.7216460354633653E-2</v>
      </c>
    </row>
    <row r="2704" spans="1:9" ht="17" x14ac:dyDescent="0.2">
      <c r="A2704" s="3">
        <v>36780</v>
      </c>
      <c r="B2704" s="2">
        <v>1489.26</v>
      </c>
      <c r="C2704" s="1">
        <f t="shared" si="252"/>
        <v>-3.5061893609903039E-3</v>
      </c>
      <c r="D2704" s="2">
        <v>18.399999999999999</v>
      </c>
      <c r="E2704" s="1">
        <f t="shared" si="253"/>
        <v>-3.2502168607918803E-3</v>
      </c>
      <c r="F2704">
        <f t="shared" si="254"/>
        <v>-4.8816190591300258E-3</v>
      </c>
      <c r="G2704">
        <f t="shared" si="255"/>
        <v>-3.0048480453379531E-2</v>
      </c>
      <c r="H2704">
        <f t="shared" si="256"/>
        <v>-3.37281602943744E-2</v>
      </c>
      <c r="I2704">
        <f t="shared" si="257"/>
        <v>-5.8572713965325075E-2</v>
      </c>
    </row>
    <row r="2705" spans="1:9" ht="17" x14ac:dyDescent="0.2">
      <c r="A2705" s="3">
        <v>36781</v>
      </c>
      <c r="B2705" s="2">
        <v>1481.99</v>
      </c>
      <c r="C2705" s="1">
        <f t="shared" si="252"/>
        <v>-4.8816190591300258E-3</v>
      </c>
      <c r="D2705" s="2">
        <v>18.59</v>
      </c>
      <c r="E2705" s="1">
        <f t="shared" si="253"/>
        <v>1.032608695652181E-2</v>
      </c>
      <c r="F2705">
        <f t="shared" si="254"/>
        <v>1.9703236863946941E-3</v>
      </c>
      <c r="G2705">
        <f t="shared" si="255"/>
        <v>-1.4905633641252585E-2</v>
      </c>
      <c r="H2705">
        <f t="shared" si="256"/>
        <v>-3.6963812171472127E-2</v>
      </c>
      <c r="I2705">
        <f t="shared" si="257"/>
        <v>-6.4082753594828595E-2</v>
      </c>
    </row>
    <row r="2706" spans="1:9" ht="17" x14ac:dyDescent="0.2">
      <c r="A2706" s="3">
        <v>36782</v>
      </c>
      <c r="B2706" s="2">
        <v>1484.91</v>
      </c>
      <c r="C2706" s="1">
        <f t="shared" si="252"/>
        <v>1.9703236863946941E-3</v>
      </c>
      <c r="D2706" s="2">
        <v>18.32</v>
      </c>
      <c r="E2706" s="1">
        <f t="shared" si="253"/>
        <v>-1.4523937600860655E-2</v>
      </c>
      <c r="F2706">
        <f t="shared" si="254"/>
        <v>-2.7207036116668288E-3</v>
      </c>
      <c r="G2706">
        <f t="shared" si="255"/>
        <v>-2.26074307533791E-2</v>
      </c>
      <c r="H2706">
        <f t="shared" si="256"/>
        <v>-3.9288576412038534E-2</v>
      </c>
      <c r="I2706">
        <f t="shared" si="257"/>
        <v>-8.1028479840529161E-2</v>
      </c>
    </row>
    <row r="2707" spans="1:9" ht="17" x14ac:dyDescent="0.2">
      <c r="A2707" s="3">
        <v>36783</v>
      </c>
      <c r="B2707" s="2">
        <v>1480.87</v>
      </c>
      <c r="C2707" s="1">
        <f t="shared" si="252"/>
        <v>-2.7207036116668288E-3</v>
      </c>
      <c r="D2707" s="2">
        <v>18.260000000000002</v>
      </c>
      <c r="E2707" s="1">
        <f t="shared" si="253"/>
        <v>-3.2751091703056069E-3</v>
      </c>
      <c r="F2707">
        <f t="shared" si="254"/>
        <v>-1.0169697542660698E-2</v>
      </c>
      <c r="G2707">
        <f t="shared" si="255"/>
        <v>-2.1487368911518187E-2</v>
      </c>
      <c r="H2707">
        <f t="shared" si="256"/>
        <v>-1.5247793526778129E-2</v>
      </c>
      <c r="I2707">
        <f t="shared" si="257"/>
        <v>-0.10202786200004046</v>
      </c>
    </row>
    <row r="2708" spans="1:9" ht="17" x14ac:dyDescent="0.2">
      <c r="A2708" s="3">
        <v>36784</v>
      </c>
      <c r="B2708" s="2">
        <v>1465.81</v>
      </c>
      <c r="C2708" s="1">
        <f t="shared" si="252"/>
        <v>-1.0169697542660698E-2</v>
      </c>
      <c r="D2708" s="2">
        <v>18.52</v>
      </c>
      <c r="E2708" s="1">
        <f t="shared" si="253"/>
        <v>1.4238773274917743E-2</v>
      </c>
      <c r="F2708">
        <f t="shared" si="254"/>
        <v>-1.4531214823203523E-2</v>
      </c>
      <c r="G2708">
        <f t="shared" si="255"/>
        <v>-1.1659082691481104E-2</v>
      </c>
      <c r="H2708">
        <f t="shared" si="256"/>
        <v>-1.9988948090134434E-2</v>
      </c>
      <c r="I2708">
        <f t="shared" si="257"/>
        <v>-6.2518334572693512E-2</v>
      </c>
    </row>
    <row r="2709" spans="1:9" ht="17" x14ac:dyDescent="0.2">
      <c r="A2709" s="3">
        <v>36787</v>
      </c>
      <c r="B2709" s="2">
        <v>1444.51</v>
      </c>
      <c r="C2709" s="1">
        <f t="shared" si="252"/>
        <v>-1.4531214823203523E-2</v>
      </c>
      <c r="D2709" s="2">
        <v>20.25</v>
      </c>
      <c r="E2709" s="1">
        <f t="shared" si="253"/>
        <v>9.3412526997840195E-2</v>
      </c>
      <c r="F2709">
        <f t="shared" si="254"/>
        <v>1.0654131850939143E-2</v>
      </c>
      <c r="G2709">
        <f t="shared" si="255"/>
        <v>-3.7936739794117162E-3</v>
      </c>
      <c r="H2709">
        <f t="shared" si="256"/>
        <v>-5.7320475455344532E-3</v>
      </c>
      <c r="I2709">
        <f t="shared" si="257"/>
        <v>-4.8383188762971596E-2</v>
      </c>
    </row>
    <row r="2710" spans="1:9" ht="17" x14ac:dyDescent="0.2">
      <c r="A2710" s="3">
        <v>36788</v>
      </c>
      <c r="B2710" s="2">
        <v>1459.9</v>
      </c>
      <c r="C2710" s="1">
        <f t="shared" si="252"/>
        <v>1.0654131850939143E-2</v>
      </c>
      <c r="D2710" s="2">
        <v>19.540001</v>
      </c>
      <c r="E2710" s="1">
        <f t="shared" si="253"/>
        <v>-3.5061679012345671E-2</v>
      </c>
      <c r="F2710">
        <f t="shared" si="254"/>
        <v>-5.8634153024180917E-3</v>
      </c>
      <c r="G2710">
        <f t="shared" si="255"/>
        <v>-2.2391944653743442E-2</v>
      </c>
      <c r="H2710">
        <f t="shared" si="256"/>
        <v>-2.2905678471128194E-2</v>
      </c>
      <c r="I2710">
        <f t="shared" si="257"/>
        <v>-7.5299678060141151E-2</v>
      </c>
    </row>
    <row r="2711" spans="1:9" ht="17" x14ac:dyDescent="0.2">
      <c r="A2711" s="3">
        <v>36789</v>
      </c>
      <c r="B2711" s="2">
        <v>1451.34</v>
      </c>
      <c r="C2711" s="1">
        <f t="shared" si="252"/>
        <v>-5.8634153024180917E-3</v>
      </c>
      <c r="D2711" s="2">
        <v>19.93</v>
      </c>
      <c r="E2711" s="1">
        <f t="shared" si="253"/>
        <v>1.9959006143346641E-2</v>
      </c>
      <c r="F2711">
        <f t="shared" si="254"/>
        <v>-1.577852191767583E-3</v>
      </c>
      <c r="G2711">
        <f t="shared" si="255"/>
        <v>-1.7066986371215554E-2</v>
      </c>
      <c r="H2711">
        <f t="shared" si="256"/>
        <v>-1.1727093582482384E-2</v>
      </c>
      <c r="I2711">
        <f t="shared" si="257"/>
        <v>-7.5247702123554652E-2</v>
      </c>
    </row>
    <row r="2712" spans="1:9" ht="17" x14ac:dyDescent="0.2">
      <c r="A2712" s="3">
        <v>36790</v>
      </c>
      <c r="B2712" s="2">
        <v>1449.05</v>
      </c>
      <c r="C2712" s="1">
        <f t="shared" si="252"/>
        <v>-1.577852191767583E-3</v>
      </c>
      <c r="D2712" s="2">
        <v>20.18</v>
      </c>
      <c r="E2712" s="1">
        <f t="shared" si="253"/>
        <v>1.2543903662819871E-2</v>
      </c>
      <c r="F2712">
        <f t="shared" si="254"/>
        <v>-2.27735412856649E-4</v>
      </c>
      <c r="G2712">
        <f t="shared" si="255"/>
        <v>6.376591559987585E-3</v>
      </c>
      <c r="H2712">
        <f t="shared" si="256"/>
        <v>-8.8126703702425604E-3</v>
      </c>
      <c r="I2712">
        <f t="shared" si="257"/>
        <v>-4.1606569821607237E-2</v>
      </c>
    </row>
    <row r="2713" spans="1:9" ht="17" x14ac:dyDescent="0.2">
      <c r="A2713" s="3">
        <v>36791</v>
      </c>
      <c r="B2713" s="2">
        <v>1448.72</v>
      </c>
      <c r="C2713" s="1">
        <f t="shared" si="252"/>
        <v>-2.27735412856649E-4</v>
      </c>
      <c r="D2713" s="2">
        <v>20.74</v>
      </c>
      <c r="E2713" s="1">
        <f t="shared" si="253"/>
        <v>2.7750247770069313E-2</v>
      </c>
      <c r="F2713">
        <f t="shared" si="254"/>
        <v>-6.6886630956983087E-3</v>
      </c>
      <c r="G2713">
        <f t="shared" si="255"/>
        <v>-8.4281296592854625E-3</v>
      </c>
      <c r="H2713">
        <f t="shared" si="256"/>
        <v>-2.7424208956872285E-2</v>
      </c>
      <c r="I2713">
        <f t="shared" si="257"/>
        <v>-3.574879893975369E-2</v>
      </c>
    </row>
    <row r="2714" spans="1:9" ht="17" x14ac:dyDescent="0.2">
      <c r="A2714" s="3">
        <v>36794</v>
      </c>
      <c r="B2714" s="2">
        <v>1439.03</v>
      </c>
      <c r="C2714" s="1">
        <f t="shared" si="252"/>
        <v>-6.6886630956983087E-3</v>
      </c>
      <c r="D2714" s="2">
        <v>21.41</v>
      </c>
      <c r="E2714" s="1">
        <f t="shared" si="253"/>
        <v>3.2304725168756113E-2</v>
      </c>
      <c r="F2714">
        <f t="shared" si="254"/>
        <v>-8.2138662849279981E-3</v>
      </c>
      <c r="G2714">
        <f t="shared" si="255"/>
        <v>-1.945755126717271E-3</v>
      </c>
      <c r="H2714">
        <f t="shared" si="256"/>
        <v>-2.5711764174478641E-2</v>
      </c>
      <c r="I2714">
        <f t="shared" si="257"/>
        <v>-3.0054967582329763E-2</v>
      </c>
    </row>
    <row r="2715" spans="1:9" ht="17" x14ac:dyDescent="0.2">
      <c r="A2715" s="3">
        <v>36795</v>
      </c>
      <c r="B2715" s="2">
        <v>1427.21</v>
      </c>
      <c r="C2715" s="1">
        <f t="shared" si="252"/>
        <v>-8.2138662849279981E-3</v>
      </c>
      <c r="D2715" s="2">
        <v>21.879999000000002</v>
      </c>
      <c r="E2715" s="1">
        <f t="shared" si="253"/>
        <v>2.1952312003736638E-2</v>
      </c>
      <c r="F2715">
        <f t="shared" si="254"/>
        <v>-4.4842735126582637E-4</v>
      </c>
      <c r="G2715">
        <f t="shared" si="255"/>
        <v>-5.255008022645581E-4</v>
      </c>
      <c r="H2715">
        <f t="shared" si="256"/>
        <v>-2.8159836324016824E-2</v>
      </c>
      <c r="I2715">
        <f t="shared" si="257"/>
        <v>-2.0375417773137748E-2</v>
      </c>
    </row>
    <row r="2716" spans="1:9" ht="17" x14ac:dyDescent="0.2">
      <c r="A2716" s="3">
        <v>36796</v>
      </c>
      <c r="B2716" s="2">
        <v>1426.57</v>
      </c>
      <c r="C2716" s="1">
        <f t="shared" si="252"/>
        <v>-4.4842735126582637E-4</v>
      </c>
      <c r="D2716" s="2">
        <v>21.67</v>
      </c>
      <c r="E2716" s="1">
        <f t="shared" si="253"/>
        <v>-9.5977609505375119E-3</v>
      </c>
      <c r="F2716">
        <f t="shared" si="254"/>
        <v>2.2235151447177515E-2</v>
      </c>
      <c r="G2716">
        <f t="shared" si="255"/>
        <v>5.4326110881344767E-3</v>
      </c>
      <c r="H2716">
        <f t="shared" si="256"/>
        <v>-4.3446869063558061E-2</v>
      </c>
      <c r="I2716">
        <f t="shared" si="257"/>
        <v>-4.3229564620032558E-2</v>
      </c>
    </row>
    <row r="2717" spans="1:9" ht="17" x14ac:dyDescent="0.2">
      <c r="A2717" s="3">
        <v>36797</v>
      </c>
      <c r="B2717" s="2">
        <v>1458.29</v>
      </c>
      <c r="C2717" s="1">
        <f t="shared" si="252"/>
        <v>2.2235151447177515E-2</v>
      </c>
      <c r="D2717" s="2">
        <v>19.469999000000001</v>
      </c>
      <c r="E2717" s="1">
        <f t="shared" si="253"/>
        <v>-0.10152288878634057</v>
      </c>
      <c r="F2717">
        <f t="shared" si="254"/>
        <v>-1.4935300934656325E-2</v>
      </c>
      <c r="G2717">
        <f t="shared" si="255"/>
        <v>-1.5093019906877227E-2</v>
      </c>
      <c r="H2717">
        <f t="shared" si="256"/>
        <v>-8.8123761391767072E-2</v>
      </c>
      <c r="I2717">
        <f t="shared" si="257"/>
        <v>-6.4356198012740895E-2</v>
      </c>
    </row>
    <row r="2718" spans="1:9" ht="17" x14ac:dyDescent="0.2">
      <c r="A2718" s="3">
        <v>36798</v>
      </c>
      <c r="B2718" s="2">
        <v>1436.51</v>
      </c>
      <c r="C2718" s="1">
        <f t="shared" si="252"/>
        <v>-1.4935300934656325E-2</v>
      </c>
      <c r="D2718" s="2">
        <v>20.57</v>
      </c>
      <c r="E2718" s="1">
        <f t="shared" si="253"/>
        <v>5.6497229404069246E-2</v>
      </c>
      <c r="F2718">
        <f t="shared" si="254"/>
        <v>-1.9491684708075315E-4</v>
      </c>
      <c r="G2718">
        <f t="shared" si="255"/>
        <v>-1.9157541541653021E-2</v>
      </c>
      <c r="H2718">
        <f t="shared" si="256"/>
        <v>-4.3396843739340427E-2</v>
      </c>
      <c r="I2718">
        <f t="shared" si="257"/>
        <v>-3.9630771801101326E-2</v>
      </c>
    </row>
    <row r="2719" spans="1:9" ht="17" x14ac:dyDescent="0.2">
      <c r="A2719" s="3">
        <v>36801</v>
      </c>
      <c r="B2719" s="2">
        <v>1436.23</v>
      </c>
      <c r="C2719" s="1">
        <f t="shared" si="252"/>
        <v>-1.9491684708075315E-4</v>
      </c>
      <c r="D2719" s="2">
        <v>21.23</v>
      </c>
      <c r="E2719" s="1">
        <f t="shared" si="253"/>
        <v>3.2085561497326207E-2</v>
      </c>
      <c r="F2719">
        <f t="shared" si="254"/>
        <v>-6.8025316279425874E-3</v>
      </c>
      <c r="G2719">
        <f t="shared" si="255"/>
        <v>-2.381234203435386E-2</v>
      </c>
      <c r="H2719">
        <f t="shared" si="256"/>
        <v>-4.2897029027384279E-2</v>
      </c>
      <c r="I2719">
        <f t="shared" si="257"/>
        <v>-2.6158762872241868E-2</v>
      </c>
    </row>
    <row r="2720" spans="1:9" ht="17" x14ac:dyDescent="0.2">
      <c r="A2720" s="3">
        <v>36802</v>
      </c>
      <c r="B2720" s="2">
        <v>1426.46</v>
      </c>
      <c r="C2720" s="1">
        <f t="shared" si="252"/>
        <v>-6.8025316279425874E-3</v>
      </c>
      <c r="D2720" s="2">
        <v>21.85</v>
      </c>
      <c r="E2720" s="1">
        <f t="shared" si="253"/>
        <v>2.9203956665096609E-2</v>
      </c>
      <c r="F2720">
        <f t="shared" si="254"/>
        <v>5.5101439928213194E-3</v>
      </c>
      <c r="G2720">
        <f t="shared" si="255"/>
        <v>-2.7648865022503296E-2</v>
      </c>
      <c r="H2720">
        <f t="shared" si="256"/>
        <v>-5.3622253690955239E-2</v>
      </c>
      <c r="I2720">
        <f t="shared" si="257"/>
        <v>2.0610462263225427E-3</v>
      </c>
    </row>
    <row r="2721" spans="1:9" ht="17" x14ac:dyDescent="0.2">
      <c r="A2721" s="3">
        <v>36803</v>
      </c>
      <c r="B2721" s="2">
        <v>1434.32</v>
      </c>
      <c r="C2721" s="1">
        <f t="shared" si="252"/>
        <v>5.5101439928213194E-3</v>
      </c>
      <c r="D2721" s="2">
        <v>21.540001</v>
      </c>
      <c r="E2721" s="1">
        <f t="shared" si="253"/>
        <v>-1.4187597254004633E-2</v>
      </c>
      <c r="F2721">
        <f t="shared" si="254"/>
        <v>1.3665011991745471E-3</v>
      </c>
      <c r="G2721">
        <f t="shared" si="255"/>
        <v>-4.861537174410175E-2</v>
      </c>
      <c r="H2721">
        <f t="shared" si="256"/>
        <v>-6.4274359975458634E-2</v>
      </c>
      <c r="I2721">
        <f t="shared" si="257"/>
        <v>-9.1332478108092398E-3</v>
      </c>
    </row>
    <row r="2722" spans="1:9" ht="17" x14ac:dyDescent="0.2">
      <c r="A2722" s="3">
        <v>36804</v>
      </c>
      <c r="B2722" s="2">
        <v>1436.28</v>
      </c>
      <c r="C2722" s="1">
        <f t="shared" si="252"/>
        <v>1.3665011991745471E-3</v>
      </c>
      <c r="D2722" s="2">
        <v>21.030000999999999</v>
      </c>
      <c r="E2722" s="1">
        <f t="shared" si="253"/>
        <v>-2.3676879123636137E-2</v>
      </c>
      <c r="F2722">
        <f t="shared" si="254"/>
        <v>-1.9000473445289195E-2</v>
      </c>
      <c r="G2722">
        <f t="shared" si="255"/>
        <v>-7.414988720862227E-2</v>
      </c>
      <c r="H2722">
        <f t="shared" si="256"/>
        <v>-3.3085470799565531E-2</v>
      </c>
      <c r="I2722">
        <f t="shared" si="257"/>
        <v>-5.5420948561562067E-3</v>
      </c>
    </row>
    <row r="2723" spans="1:9" ht="17" x14ac:dyDescent="0.2">
      <c r="A2723" s="3">
        <v>36805</v>
      </c>
      <c r="B2723" s="2">
        <v>1408.99</v>
      </c>
      <c r="C2723" s="1">
        <f t="shared" si="252"/>
        <v>-1.9000473445289195E-2</v>
      </c>
      <c r="D2723" s="2">
        <v>22.709999</v>
      </c>
      <c r="E2723" s="1">
        <f t="shared" si="253"/>
        <v>7.9885778417224107E-2</v>
      </c>
      <c r="F2723">
        <f t="shared" si="254"/>
        <v>-4.939708585582606E-3</v>
      </c>
      <c r="G2723">
        <f t="shared" si="255"/>
        <v>-2.4712737492813955E-2</v>
      </c>
      <c r="H2723">
        <f t="shared" si="256"/>
        <v>-8.5593226353628815E-3</v>
      </c>
      <c r="I2723">
        <f t="shared" si="257"/>
        <v>1.2562189937472974E-2</v>
      </c>
    </row>
    <row r="2724" spans="1:9" ht="17" x14ac:dyDescent="0.2">
      <c r="A2724" s="3">
        <v>36808</v>
      </c>
      <c r="B2724" s="2">
        <v>1402.03</v>
      </c>
      <c r="C2724" s="1">
        <f t="shared" si="252"/>
        <v>-4.939708585582606E-3</v>
      </c>
      <c r="D2724" s="2">
        <v>24.02</v>
      </c>
      <c r="E2724" s="1">
        <f t="shared" si="253"/>
        <v>5.7683886291672655E-2</v>
      </c>
      <c r="F2724">
        <f t="shared" si="254"/>
        <v>-1.0705905009165276E-2</v>
      </c>
      <c r="G2724">
        <f t="shared" si="255"/>
        <v>-1.9550223604345187E-2</v>
      </c>
      <c r="H2724">
        <f t="shared" si="256"/>
        <v>-4.4578218725704871E-3</v>
      </c>
      <c r="I2724">
        <f t="shared" si="257"/>
        <v>2.1511665228276203E-2</v>
      </c>
    </row>
    <row r="2725" spans="1:9" ht="17" x14ac:dyDescent="0.2">
      <c r="A2725" s="3">
        <v>36809</v>
      </c>
      <c r="B2725" s="2">
        <v>1387.02</v>
      </c>
      <c r="C2725" s="1">
        <f t="shared" si="252"/>
        <v>-1.0705905009165276E-2</v>
      </c>
      <c r="D2725" s="2">
        <v>24.860001</v>
      </c>
      <c r="E2725" s="1">
        <f t="shared" si="253"/>
        <v>3.4970899250624514E-2</v>
      </c>
      <c r="F2725">
        <f t="shared" si="254"/>
        <v>-1.6171360182261296E-2</v>
      </c>
      <c r="G2725">
        <f t="shared" si="255"/>
        <v>-2.6711943591296416E-2</v>
      </c>
      <c r="H2725">
        <f t="shared" si="256"/>
        <v>8.0099782267019411E-3</v>
      </c>
      <c r="I2725">
        <f t="shared" si="257"/>
        <v>3.233551066314827E-2</v>
      </c>
    </row>
    <row r="2726" spans="1:9" ht="17" x14ac:dyDescent="0.2">
      <c r="A2726" s="3">
        <v>36810</v>
      </c>
      <c r="B2726" s="2">
        <v>1364.59</v>
      </c>
      <c r="C2726" s="1">
        <f t="shared" si="252"/>
        <v>-1.6171360182261296E-2</v>
      </c>
      <c r="D2726" s="2">
        <v>26.57</v>
      </c>
      <c r="E2726" s="1">
        <f t="shared" si="253"/>
        <v>6.8785154111618896E-2</v>
      </c>
      <c r="F2726">
        <f t="shared" si="254"/>
        <v>-2.5509493694076572E-2</v>
      </c>
      <c r="G2726">
        <f t="shared" si="255"/>
        <v>-1.6459156230076294E-2</v>
      </c>
      <c r="H2726">
        <f t="shared" si="256"/>
        <v>2.2717446265924036E-4</v>
      </c>
      <c r="I2726">
        <f t="shared" si="257"/>
        <v>3.2749763665276793E-2</v>
      </c>
    </row>
    <row r="2727" spans="1:9" ht="17" x14ac:dyDescent="0.2">
      <c r="A2727" s="3">
        <v>36811</v>
      </c>
      <c r="B2727" s="2">
        <v>1329.78</v>
      </c>
      <c r="C2727" s="1">
        <f t="shared" si="252"/>
        <v>-2.5509493694076572E-2</v>
      </c>
      <c r="D2727" s="2">
        <v>30.51</v>
      </c>
      <c r="E2727" s="1">
        <f t="shared" si="253"/>
        <v>0.14828754234098612</v>
      </c>
      <c r="F2727">
        <f t="shared" si="254"/>
        <v>3.3381461595151152E-2</v>
      </c>
      <c r="G2727">
        <f t="shared" si="255"/>
        <v>4.4353201281414983E-2</v>
      </c>
      <c r="H2727">
        <f t="shared" si="256"/>
        <v>2.6064461790672202E-2</v>
      </c>
      <c r="I2727">
        <f t="shared" si="257"/>
        <v>5.2911007835882727E-2</v>
      </c>
    </row>
    <row r="2728" spans="1:9" ht="17" x14ac:dyDescent="0.2">
      <c r="A2728" s="3">
        <v>36812</v>
      </c>
      <c r="B2728" s="2">
        <v>1374.17</v>
      </c>
      <c r="C2728" s="1">
        <f t="shared" si="252"/>
        <v>3.3381461595151152E-2</v>
      </c>
      <c r="D2728" s="2">
        <v>27.6</v>
      </c>
      <c r="E2728" s="1">
        <f t="shared" si="253"/>
        <v>-9.5378564405113081E-2</v>
      </c>
      <c r="F2728">
        <f t="shared" si="254"/>
        <v>3.2747040031423918E-4</v>
      </c>
      <c r="G2728">
        <f t="shared" si="255"/>
        <v>1.6562725135900208E-2</v>
      </c>
      <c r="H2728">
        <f t="shared" si="256"/>
        <v>3.936921923779339E-3</v>
      </c>
      <c r="I2728">
        <f t="shared" si="257"/>
        <v>-5.9599612857216024E-3</v>
      </c>
    </row>
    <row r="2729" spans="1:9" ht="17" x14ac:dyDescent="0.2">
      <c r="A2729" s="3">
        <v>36815</v>
      </c>
      <c r="B2729" s="2">
        <v>1374.62</v>
      </c>
      <c r="C2729" s="1">
        <f t="shared" si="252"/>
        <v>3.2747040031423918E-4</v>
      </c>
      <c r="D2729" s="2">
        <v>26.790001</v>
      </c>
      <c r="E2729" s="1">
        <f t="shared" si="253"/>
        <v>-2.9347789855072508E-2</v>
      </c>
      <c r="F2729">
        <f t="shared" si="254"/>
        <v>-1.793222854316092E-2</v>
      </c>
      <c r="G2729">
        <f t="shared" si="255"/>
        <v>1.539334506991029E-2</v>
      </c>
      <c r="H2729">
        <f t="shared" si="256"/>
        <v>1.74884695406732E-2</v>
      </c>
      <c r="I2729">
        <f t="shared" si="257"/>
        <v>-1.6993787373965098E-2</v>
      </c>
    </row>
    <row r="2730" spans="1:9" ht="17" x14ac:dyDescent="0.2">
      <c r="A2730" s="3">
        <v>36816</v>
      </c>
      <c r="B2730" s="2">
        <v>1349.97</v>
      </c>
      <c r="C2730" s="1">
        <f t="shared" si="252"/>
        <v>-1.793222854316092E-2</v>
      </c>
      <c r="D2730" s="2">
        <v>27.84</v>
      </c>
      <c r="E2730" s="1">
        <f t="shared" si="253"/>
        <v>3.9193690213001474E-2</v>
      </c>
      <c r="F2730">
        <f t="shared" si="254"/>
        <v>-5.8075364637732085E-3</v>
      </c>
      <c r="G2730">
        <f t="shared" si="255"/>
        <v>3.5674866848892997E-2</v>
      </c>
      <c r="H2730">
        <f t="shared" si="256"/>
        <v>5.8838344555804993E-2</v>
      </c>
      <c r="I2730">
        <f t="shared" si="257"/>
        <v>2.4430172522352363E-2</v>
      </c>
    </row>
    <row r="2731" spans="1:9" ht="17" x14ac:dyDescent="0.2">
      <c r="A2731" s="3">
        <v>36817</v>
      </c>
      <c r="B2731" s="2">
        <v>1342.13</v>
      </c>
      <c r="C2731" s="1">
        <f t="shared" si="252"/>
        <v>-5.8075364637732085E-3</v>
      </c>
      <c r="D2731" s="2">
        <v>28.719999000000001</v>
      </c>
      <c r="E2731" s="1">
        <f t="shared" si="253"/>
        <v>3.1609159482758678E-2</v>
      </c>
      <c r="F2731">
        <f t="shared" si="254"/>
        <v>3.4743281202267946E-2</v>
      </c>
      <c r="G2731">
        <f t="shared" si="255"/>
        <v>1.6965569654206359E-2</v>
      </c>
      <c r="H2731">
        <f t="shared" si="256"/>
        <v>5.8928717784417238E-2</v>
      </c>
      <c r="I2731">
        <f t="shared" si="257"/>
        <v>3.5525619723871631E-2</v>
      </c>
    </row>
    <row r="2732" spans="1:9" ht="17" x14ac:dyDescent="0.2">
      <c r="A2732" s="3">
        <v>36818</v>
      </c>
      <c r="B2732" s="2">
        <v>1388.76</v>
      </c>
      <c r="C2732" s="1">
        <f t="shared" si="252"/>
        <v>3.4743281202267946E-2</v>
      </c>
      <c r="D2732" s="2">
        <v>25.09</v>
      </c>
      <c r="E2732" s="1">
        <f t="shared" si="253"/>
        <v>-0.12639272724208664</v>
      </c>
      <c r="F2732">
        <f t="shared" si="254"/>
        <v>5.8829459373830415E-3</v>
      </c>
      <c r="G2732">
        <f t="shared" si="255"/>
        <v>-1.7512025115930713E-2</v>
      </c>
      <c r="H2732">
        <f t="shared" si="256"/>
        <v>2.8485843486275489E-2</v>
      </c>
      <c r="I2732">
        <f t="shared" si="257"/>
        <v>-1.1837898556986127E-2</v>
      </c>
    </row>
    <row r="2733" spans="1:9" ht="17" x14ac:dyDescent="0.2">
      <c r="A2733" s="3">
        <v>36819</v>
      </c>
      <c r="B2733" s="2">
        <v>1396.93</v>
      </c>
      <c r="C2733" s="1">
        <f t="shared" si="252"/>
        <v>5.8829459373830415E-3</v>
      </c>
      <c r="D2733" s="2">
        <v>24.24</v>
      </c>
      <c r="E2733" s="1">
        <f t="shared" si="253"/>
        <v>-3.3878039059386265E-2</v>
      </c>
      <c r="F2733">
        <f t="shared" si="254"/>
        <v>-8.2323380555939874E-4</v>
      </c>
      <c r="G2733">
        <f t="shared" si="255"/>
        <v>-1.242009263169961E-2</v>
      </c>
      <c r="H2733">
        <f t="shared" si="256"/>
        <v>2.1303859176909357E-2</v>
      </c>
      <c r="I2733">
        <f t="shared" si="257"/>
        <v>-2.0910138661207101E-2</v>
      </c>
    </row>
    <row r="2734" spans="1:9" ht="17" x14ac:dyDescent="0.2">
      <c r="A2734" s="3">
        <v>36822</v>
      </c>
      <c r="B2734" s="2">
        <v>1395.78</v>
      </c>
      <c r="C2734" s="1">
        <f t="shared" si="252"/>
        <v>-8.2323380555939874E-4</v>
      </c>
      <c r="D2734" s="2">
        <v>24.690000999999999</v>
      </c>
      <c r="E2734" s="1">
        <f t="shared" si="253"/>
        <v>1.8564397689768992E-2</v>
      </c>
      <c r="F2734">
        <f t="shared" si="254"/>
        <v>1.6836464199230083E-3</v>
      </c>
      <c r="G2734">
        <f t="shared" si="255"/>
        <v>2.0633624210119857E-3</v>
      </c>
      <c r="H2734">
        <f t="shared" si="256"/>
        <v>2.6085772829529067E-2</v>
      </c>
      <c r="I2734">
        <f t="shared" si="257"/>
        <v>-3.8086231354511516E-2</v>
      </c>
    </row>
    <row r="2735" spans="1:9" ht="17" x14ac:dyDescent="0.2">
      <c r="A2735" s="3">
        <v>36823</v>
      </c>
      <c r="B2735" s="2">
        <v>1398.13</v>
      </c>
      <c r="C2735" s="1">
        <f t="shared" si="252"/>
        <v>1.6836464199230083E-3</v>
      </c>
      <c r="D2735" s="2">
        <v>24.280000999999999</v>
      </c>
      <c r="E2735" s="1">
        <f t="shared" si="253"/>
        <v>-1.660591265265644E-2</v>
      </c>
      <c r="F2735">
        <f t="shared" si="254"/>
        <v>-2.3767460822670294E-2</v>
      </c>
      <c r="G2735">
        <f t="shared" si="255"/>
        <v>2.2365588321543763E-2</v>
      </c>
      <c r="H2735">
        <f t="shared" si="256"/>
        <v>2.4132233769391817E-2</v>
      </c>
      <c r="I2735">
        <f t="shared" si="257"/>
        <v>-3.6319941636328665E-2</v>
      </c>
    </row>
    <row r="2736" spans="1:9" ht="17" x14ac:dyDescent="0.2">
      <c r="A2736" s="3">
        <v>36824</v>
      </c>
      <c r="B2736" s="2">
        <v>1364.9</v>
      </c>
      <c r="C2736" s="1">
        <f t="shared" si="252"/>
        <v>-2.3767460822670294E-2</v>
      </c>
      <c r="D2736" s="2">
        <v>26.65</v>
      </c>
      <c r="E2736" s="1">
        <f t="shared" si="253"/>
        <v>9.7611157429524004E-2</v>
      </c>
      <c r="F2736">
        <f t="shared" si="254"/>
        <v>-3.370210271815051E-4</v>
      </c>
      <c r="G2736">
        <f t="shared" si="255"/>
        <v>4.126309619752358E-2</v>
      </c>
      <c r="H2736">
        <f t="shared" si="256"/>
        <v>3.2515202578943421E-2</v>
      </c>
      <c r="I2736">
        <f t="shared" si="257"/>
        <v>-3.1167118470217737E-2</v>
      </c>
    </row>
    <row r="2737" spans="1:9" ht="17" x14ac:dyDescent="0.2">
      <c r="A2737" s="3">
        <v>36825</v>
      </c>
      <c r="B2737" s="2">
        <v>1364.44</v>
      </c>
      <c r="C2737" s="1">
        <f t="shared" si="252"/>
        <v>-3.370210271815051E-4</v>
      </c>
      <c r="D2737" s="2">
        <v>28.620000999999998</v>
      </c>
      <c r="E2737" s="1">
        <f t="shared" si="253"/>
        <v>7.3921238273921205E-2</v>
      </c>
      <c r="F2737">
        <f t="shared" si="254"/>
        <v>1.1096127348948926E-2</v>
      </c>
      <c r="G2737">
        <f t="shared" si="255"/>
        <v>4.6817742077335668E-2</v>
      </c>
      <c r="H2737">
        <f t="shared" si="256"/>
        <v>2.6164580340652607E-2</v>
      </c>
      <c r="I2737">
        <f t="shared" si="257"/>
        <v>-1.661487496701949E-2</v>
      </c>
    </row>
    <row r="2738" spans="1:9" ht="17" x14ac:dyDescent="0.2">
      <c r="A2738" s="3">
        <v>36826</v>
      </c>
      <c r="B2738" s="2">
        <v>1379.58</v>
      </c>
      <c r="C2738" s="1">
        <f t="shared" si="252"/>
        <v>1.1096127348948926E-2</v>
      </c>
      <c r="D2738" s="2">
        <v>26.469999000000001</v>
      </c>
      <c r="E2738" s="1">
        <f t="shared" si="253"/>
        <v>-7.5122359359805657E-2</v>
      </c>
      <c r="F2738">
        <f t="shared" si="254"/>
        <v>1.383029617709749E-2</v>
      </c>
      <c r="G2738">
        <f t="shared" si="255"/>
        <v>3.4148074051523022E-2</v>
      </c>
      <c r="H2738">
        <f t="shared" si="256"/>
        <v>-9.8580727467779388E-3</v>
      </c>
      <c r="I2738">
        <f t="shared" si="257"/>
        <v>-2.2187912263152483E-2</v>
      </c>
    </row>
    <row r="2739" spans="1:9" ht="17" x14ac:dyDescent="0.2">
      <c r="A2739" s="3">
        <v>36829</v>
      </c>
      <c r="B2739" s="2">
        <v>1398.66</v>
      </c>
      <c r="C2739" s="1">
        <f t="shared" si="252"/>
        <v>1.383029617709749E-2</v>
      </c>
      <c r="D2739" s="2">
        <v>25.459999</v>
      </c>
      <c r="E2739" s="1">
        <f t="shared" si="253"/>
        <v>-3.8156404917129065E-2</v>
      </c>
      <c r="F2739">
        <f t="shared" si="254"/>
        <v>2.1978179114295116E-2</v>
      </c>
      <c r="G2739">
        <f t="shared" si="255"/>
        <v>2.3972945533582122E-2</v>
      </c>
      <c r="H2739">
        <f t="shared" si="256"/>
        <v>-3.3889580026596949E-2</v>
      </c>
      <c r="I2739">
        <f t="shared" si="257"/>
        <v>-4.4735675575193513E-2</v>
      </c>
    </row>
    <row r="2740" spans="1:9" ht="17" x14ac:dyDescent="0.2">
      <c r="A2740" s="3">
        <v>36830</v>
      </c>
      <c r="B2740" s="2">
        <v>1429.4</v>
      </c>
      <c r="C2740" s="1">
        <f t="shared" si="252"/>
        <v>2.1978179114295116E-2</v>
      </c>
      <c r="D2740" s="2">
        <v>23.629999000000002</v>
      </c>
      <c r="E2740" s="1">
        <f t="shared" si="253"/>
        <v>-7.187745765425986E-2</v>
      </c>
      <c r="F2740">
        <f t="shared" si="254"/>
        <v>-5.7226808451098805E-3</v>
      </c>
      <c r="G2740">
        <f t="shared" si="255"/>
        <v>1.7279977612983067E-3</v>
      </c>
      <c r="H2740">
        <f t="shared" si="256"/>
        <v>-3.2496152231705641E-2</v>
      </c>
      <c r="I2740">
        <f t="shared" si="257"/>
        <v>-6.1193507765496029E-2</v>
      </c>
    </row>
    <row r="2741" spans="1:9" ht="17" x14ac:dyDescent="0.2">
      <c r="A2741" s="3">
        <v>36831</v>
      </c>
      <c r="B2741" s="2">
        <v>1421.22</v>
      </c>
      <c r="C2741" s="1">
        <f t="shared" si="252"/>
        <v>-5.7226808451098805E-3</v>
      </c>
      <c r="D2741" s="2">
        <v>24.280000999999999</v>
      </c>
      <c r="E2741" s="1">
        <f t="shared" si="253"/>
        <v>2.7507491642297446E-2</v>
      </c>
      <c r="F2741">
        <f t="shared" si="254"/>
        <v>4.9957079129198216E-3</v>
      </c>
      <c r="G2741">
        <f t="shared" si="255"/>
        <v>-8.4012327436991142E-3</v>
      </c>
      <c r="H2741">
        <f t="shared" si="256"/>
        <v>-2.2100730358424508E-2</v>
      </c>
      <c r="I2741">
        <f t="shared" si="257"/>
        <v>-7.4773785902252976E-2</v>
      </c>
    </row>
    <row r="2742" spans="1:9" ht="17" x14ac:dyDescent="0.2">
      <c r="A2742" s="3">
        <v>36832</v>
      </c>
      <c r="B2742" s="2">
        <v>1428.32</v>
      </c>
      <c r="C2742" s="1">
        <f t="shared" si="252"/>
        <v>4.9957079129198216E-3</v>
      </c>
      <c r="D2742" s="2">
        <v>23.92</v>
      </c>
      <c r="E2742" s="1">
        <f t="shared" si="253"/>
        <v>-1.4827058697402728E-2</v>
      </c>
      <c r="F2742">
        <f t="shared" si="254"/>
        <v>-1.1412008513497548E-3</v>
      </c>
      <c r="G2742">
        <f t="shared" si="255"/>
        <v>-1.9729472387140023E-2</v>
      </c>
      <c r="H2742">
        <f t="shared" si="256"/>
        <v>-3.9206900414472952E-2</v>
      </c>
      <c r="I2742">
        <f t="shared" si="257"/>
        <v>-7.9176935140584687E-2</v>
      </c>
    </row>
    <row r="2743" spans="1:9" ht="17" x14ac:dyDescent="0.2">
      <c r="A2743" s="3">
        <v>36833</v>
      </c>
      <c r="B2743" s="2">
        <v>1426.69</v>
      </c>
      <c r="C2743" s="1">
        <f t="shared" si="252"/>
        <v>-1.1412008513497548E-3</v>
      </c>
      <c r="D2743" s="2">
        <v>23.67</v>
      </c>
      <c r="E2743" s="1">
        <f t="shared" si="253"/>
        <v>-1.0451505016722408E-2</v>
      </c>
      <c r="F2743">
        <f t="shared" si="254"/>
        <v>3.8550771365888875E-3</v>
      </c>
      <c r="G2743">
        <f t="shared" si="255"/>
        <v>-4.2553042356783907E-2</v>
      </c>
      <c r="H2743">
        <f t="shared" si="256"/>
        <v>-4.1333436135390325E-2</v>
      </c>
      <c r="I2743">
        <f t="shared" si="257"/>
        <v>-7.1297899333422135E-2</v>
      </c>
    </row>
    <row r="2744" spans="1:9" ht="17" x14ac:dyDescent="0.2">
      <c r="A2744" s="3">
        <v>36836</v>
      </c>
      <c r="B2744" s="2">
        <v>1432.19</v>
      </c>
      <c r="C2744" s="1">
        <f t="shared" si="252"/>
        <v>3.8550771365888875E-3</v>
      </c>
      <c r="D2744" s="2">
        <v>24.52</v>
      </c>
      <c r="E2744" s="1">
        <f t="shared" si="253"/>
        <v>3.5910435149978784E-2</v>
      </c>
      <c r="F2744">
        <f t="shared" si="254"/>
        <v>-2.2343404157281065E-4</v>
      </c>
      <c r="G2744">
        <f t="shared" si="255"/>
        <v>-5.650786557649478E-2</v>
      </c>
      <c r="H2744">
        <f t="shared" si="256"/>
        <v>-6.2540584698957652E-2</v>
      </c>
      <c r="I2744">
        <f t="shared" si="257"/>
        <v>-3.8856576292251789E-2</v>
      </c>
    </row>
    <row r="2745" spans="1:9" ht="17" x14ac:dyDescent="0.2">
      <c r="A2745" s="3">
        <v>36837</v>
      </c>
      <c r="B2745" s="2">
        <v>1431.87</v>
      </c>
      <c r="C2745" s="1">
        <f t="shared" si="252"/>
        <v>-2.2343404157281065E-4</v>
      </c>
      <c r="D2745" s="2">
        <v>24.91</v>
      </c>
      <c r="E2745" s="1">
        <f t="shared" si="253"/>
        <v>1.5905383360522045E-2</v>
      </c>
      <c r="F2745">
        <f t="shared" si="254"/>
        <v>-1.5776571895493249E-2</v>
      </c>
      <c r="G2745">
        <f t="shared" si="255"/>
        <v>-3.416511275464941E-2</v>
      </c>
      <c r="H2745">
        <f t="shared" si="256"/>
        <v>-5.9027705029087829E-2</v>
      </c>
      <c r="I2745">
        <f t="shared" si="257"/>
        <v>-5.6157332718752305E-2</v>
      </c>
    </row>
    <row r="2746" spans="1:9" ht="17" x14ac:dyDescent="0.2">
      <c r="A2746" s="3">
        <v>36838</v>
      </c>
      <c r="B2746" s="2">
        <v>1409.28</v>
      </c>
      <c r="C2746" s="1">
        <f t="shared" si="252"/>
        <v>-1.5776571895493249E-2</v>
      </c>
      <c r="D2746" s="2">
        <v>25.66</v>
      </c>
      <c r="E2746" s="1">
        <f t="shared" si="253"/>
        <v>3.0108390204737052E-2</v>
      </c>
      <c r="F2746">
        <f t="shared" si="254"/>
        <v>-6.4855812897365132E-3</v>
      </c>
      <c r="G2746">
        <f t="shared" si="255"/>
        <v>-1.3815565395095387E-2</v>
      </c>
      <c r="H2746">
        <f t="shared" si="256"/>
        <v>-6.1676884650317947E-2</v>
      </c>
      <c r="I2746">
        <f t="shared" si="257"/>
        <v>-4.6640837874659412E-2</v>
      </c>
    </row>
    <row r="2747" spans="1:9" ht="17" x14ac:dyDescent="0.2">
      <c r="A2747" s="3">
        <v>36839</v>
      </c>
      <c r="B2747" s="2">
        <v>1400.14</v>
      </c>
      <c r="C2747" s="1">
        <f t="shared" si="252"/>
        <v>-6.4855812897365132E-3</v>
      </c>
      <c r="D2747" s="2">
        <v>27.200001</v>
      </c>
      <c r="E2747" s="1">
        <f t="shared" si="253"/>
        <v>6.0015627435697591E-2</v>
      </c>
      <c r="F2747">
        <f t="shared" si="254"/>
        <v>-2.4397560243975658E-2</v>
      </c>
      <c r="G2747">
        <f t="shared" si="255"/>
        <v>-1.9869441627265959E-2</v>
      </c>
      <c r="H2747">
        <f t="shared" si="256"/>
        <v>-4.1688688274029821E-2</v>
      </c>
      <c r="I2747">
        <f t="shared" si="257"/>
        <v>-2.1604982358906965E-2</v>
      </c>
    </row>
    <row r="2748" spans="1:9" ht="17" x14ac:dyDescent="0.2">
      <c r="A2748" s="3">
        <v>36840</v>
      </c>
      <c r="B2748" s="2">
        <v>1365.98</v>
      </c>
      <c r="C2748" s="1">
        <f t="shared" si="252"/>
        <v>-2.4397560243975658E-2</v>
      </c>
      <c r="D2748" s="2">
        <v>28.530000999999999</v>
      </c>
      <c r="E2748" s="1">
        <f t="shared" si="253"/>
        <v>4.8897057025843425E-2</v>
      </c>
      <c r="F2748">
        <f t="shared" si="254"/>
        <v>-1.0776146063631991E-2</v>
      </c>
      <c r="G2748">
        <f t="shared" si="255"/>
        <v>1.2738107439347641E-3</v>
      </c>
      <c r="H2748">
        <f t="shared" si="256"/>
        <v>-1.2452598134672536E-2</v>
      </c>
      <c r="I2748">
        <f t="shared" si="257"/>
        <v>1.0410108493535797E-2</v>
      </c>
    </row>
    <row r="2749" spans="1:9" ht="17" x14ac:dyDescent="0.2">
      <c r="A2749" s="3">
        <v>36843</v>
      </c>
      <c r="B2749" s="2">
        <v>1351.26</v>
      </c>
      <c r="C2749" s="1">
        <f t="shared" si="252"/>
        <v>-1.0776146063631991E-2</v>
      </c>
      <c r="D2749" s="2">
        <v>29.059999000000001</v>
      </c>
      <c r="E2749" s="1">
        <f t="shared" si="253"/>
        <v>1.8576865805227369E-2</v>
      </c>
      <c r="F2749">
        <f t="shared" si="254"/>
        <v>2.3452185367730898E-2</v>
      </c>
      <c r="G2749">
        <f t="shared" si="255"/>
        <v>-6.3940322365792666E-3</v>
      </c>
      <c r="H2749">
        <f t="shared" si="256"/>
        <v>-1.1226558915382734E-2</v>
      </c>
      <c r="I2749">
        <f t="shared" si="257"/>
        <v>1.4741796545446526E-2</v>
      </c>
    </row>
    <row r="2750" spans="1:9" ht="17" x14ac:dyDescent="0.2">
      <c r="A2750" s="3">
        <v>36844</v>
      </c>
      <c r="B2750" s="2">
        <v>1382.95</v>
      </c>
      <c r="C2750" s="1">
        <f t="shared" si="252"/>
        <v>2.3452185367730898E-2</v>
      </c>
      <c r="D2750" s="2">
        <v>26.809999000000001</v>
      </c>
      <c r="E2750" s="1">
        <f t="shared" si="253"/>
        <v>-7.7426017805437633E-2</v>
      </c>
      <c r="F2750">
        <f t="shared" si="254"/>
        <v>4.9604107162224955E-3</v>
      </c>
      <c r="G2750">
        <f t="shared" si="255"/>
        <v>-2.5742073104595347E-2</v>
      </c>
      <c r="H2750">
        <f t="shared" si="256"/>
        <v>-2.9661231425575748E-2</v>
      </c>
      <c r="I2750">
        <f t="shared" si="257"/>
        <v>-1.6602190968581679E-2</v>
      </c>
    </row>
    <row r="2751" spans="1:9" ht="17" x14ac:dyDescent="0.2">
      <c r="A2751" s="3">
        <v>36845</v>
      </c>
      <c r="B2751" s="2">
        <v>1389.81</v>
      </c>
      <c r="C2751" s="1">
        <f t="shared" si="252"/>
        <v>4.9604107162224955E-3</v>
      </c>
      <c r="D2751" s="2">
        <v>26.15</v>
      </c>
      <c r="E2751" s="1">
        <f t="shared" si="253"/>
        <v>-2.461764358887155E-2</v>
      </c>
      <c r="F2751">
        <f t="shared" si="254"/>
        <v>-1.2584453990113764E-2</v>
      </c>
      <c r="G2751">
        <f t="shared" si="255"/>
        <v>-4.8531813701153427E-2</v>
      </c>
      <c r="H2751">
        <f t="shared" si="256"/>
        <v>-5.3863477741561729E-2</v>
      </c>
      <c r="I2751">
        <f t="shared" si="257"/>
        <v>-3.5170275073571122E-2</v>
      </c>
    </row>
    <row r="2752" spans="1:9" ht="17" x14ac:dyDescent="0.2">
      <c r="A2752" s="3">
        <v>36846</v>
      </c>
      <c r="B2752" s="2">
        <v>1372.32</v>
      </c>
      <c r="C2752" s="1">
        <f t="shared" si="252"/>
        <v>-1.2584453990113764E-2</v>
      </c>
      <c r="D2752" s="2">
        <v>25.049999</v>
      </c>
      <c r="E2752" s="1">
        <f t="shared" si="253"/>
        <v>-4.2065047801147185E-2</v>
      </c>
      <c r="F2752">
        <f t="shared" si="254"/>
        <v>-3.3519878745481443E-3</v>
      </c>
      <c r="G2752">
        <f t="shared" si="255"/>
        <v>-2.226157164509732E-2</v>
      </c>
      <c r="H2752">
        <f t="shared" si="256"/>
        <v>-4.1601084295208056E-2</v>
      </c>
      <c r="I2752">
        <f t="shared" si="257"/>
        <v>-4.3845458785122894E-2</v>
      </c>
    </row>
    <row r="2753" spans="1:9" ht="17" x14ac:dyDescent="0.2">
      <c r="A2753" s="3">
        <v>36847</v>
      </c>
      <c r="B2753" s="2">
        <v>1367.72</v>
      </c>
      <c r="C2753" s="1">
        <f t="shared" si="252"/>
        <v>-3.3519878745481443E-3</v>
      </c>
      <c r="D2753" s="2">
        <v>24.809999000000001</v>
      </c>
      <c r="E2753" s="1">
        <f t="shared" si="253"/>
        <v>-9.5808387058218415E-3</v>
      </c>
      <c r="F2753">
        <f t="shared" si="254"/>
        <v>-1.8351709414207686E-2</v>
      </c>
      <c r="G2753">
        <f t="shared" si="255"/>
        <v>-1.3708946275553476E-2</v>
      </c>
      <c r="H2753">
        <f t="shared" si="256"/>
        <v>-3.1256397508261924E-2</v>
      </c>
      <c r="I2753">
        <f t="shared" si="257"/>
        <v>-3.2886848185301097E-2</v>
      </c>
    </row>
    <row r="2754" spans="1:9" ht="17" x14ac:dyDescent="0.2">
      <c r="A2754" s="3">
        <v>36850</v>
      </c>
      <c r="B2754" s="2">
        <v>1342.62</v>
      </c>
      <c r="C2754" s="1">
        <f t="shared" si="252"/>
        <v>-1.8351709414207686E-2</v>
      </c>
      <c r="D2754" s="2">
        <v>27.43</v>
      </c>
      <c r="E2754" s="1">
        <f t="shared" si="253"/>
        <v>0.10560262416778003</v>
      </c>
      <c r="F2754">
        <f t="shared" si="254"/>
        <v>3.5229625657297067E-3</v>
      </c>
      <c r="G2754">
        <f t="shared" si="255"/>
        <v>-4.8636248528995344E-3</v>
      </c>
      <c r="H2754">
        <f t="shared" si="256"/>
        <v>2.5264035989334344E-2</v>
      </c>
      <c r="I2754">
        <f t="shared" si="257"/>
        <v>-2.757295437279348E-2</v>
      </c>
    </row>
    <row r="2755" spans="1:9" ht="17" x14ac:dyDescent="0.2">
      <c r="A2755" s="3">
        <v>36851</v>
      </c>
      <c r="B2755" s="2">
        <v>1347.35</v>
      </c>
      <c r="C2755" s="1">
        <f t="shared" si="252"/>
        <v>3.5229625657297067E-3</v>
      </c>
      <c r="D2755" s="2">
        <v>26.620000999999998</v>
      </c>
      <c r="E2755" s="1">
        <f t="shared" si="253"/>
        <v>-2.9529675537732454E-2</v>
      </c>
      <c r="F2755">
        <f t="shared" si="254"/>
        <v>-1.8547519204364132E-2</v>
      </c>
      <c r="G2755">
        <f t="shared" si="255"/>
        <v>-4.0227112480052292E-3</v>
      </c>
      <c r="H2755">
        <f t="shared" si="256"/>
        <v>3.0504323301296082E-3</v>
      </c>
      <c r="I2755">
        <f t="shared" si="257"/>
        <v>-6.1312947637955917E-2</v>
      </c>
    </row>
    <row r="2756" spans="1:9" ht="17" x14ac:dyDescent="0.2">
      <c r="A2756" s="3">
        <v>36852</v>
      </c>
      <c r="B2756" s="2">
        <v>1322.36</v>
      </c>
      <c r="C2756" s="1">
        <f t="shared" ref="C2756:C2819" si="258">(B2756-B2755)/B2755</f>
        <v>-1.8547519204364132E-2</v>
      </c>
      <c r="D2756" s="2">
        <v>27.709999</v>
      </c>
      <c r="E2756" s="1">
        <f t="shared" ref="E2756:E2819" si="259">(D2756-D2755)/D2755</f>
        <v>4.0946579979467372E-2</v>
      </c>
      <c r="F2756">
        <f t="shared" ref="F2756:F2819" si="260">(B2757-B2756)/B2756</f>
        <v>1.4678302428990656E-2</v>
      </c>
      <c r="G2756">
        <f t="shared" ref="G2756:G2819" si="261">(B2761-B2756)/B2756</f>
        <v>-5.6036177742822338E-3</v>
      </c>
      <c r="H2756">
        <f t="shared" ref="H2756:H2819" si="262">(B2766-B2756)/B2756</f>
        <v>1.6024380652772358E-2</v>
      </c>
      <c r="I2756">
        <f t="shared" ref="I2756:I2819" si="263">(B2776-B2756)/B2756</f>
        <v>-3.5920626758220157E-2</v>
      </c>
    </row>
    <row r="2757" spans="1:9" ht="17" x14ac:dyDescent="0.2">
      <c r="A2757" s="3">
        <v>36854</v>
      </c>
      <c r="B2757" s="2">
        <v>1341.77</v>
      </c>
      <c r="C2757" s="1">
        <f t="shared" si="258"/>
        <v>1.4678302428990656E-2</v>
      </c>
      <c r="D2757" s="2">
        <v>26</v>
      </c>
      <c r="E2757" s="1">
        <f t="shared" si="259"/>
        <v>-6.1710539939030667E-2</v>
      </c>
      <c r="F2757">
        <f t="shared" si="260"/>
        <v>5.366046341772469E-3</v>
      </c>
      <c r="G2757">
        <f t="shared" si="261"/>
        <v>-1.9779843043144476E-2</v>
      </c>
      <c r="H2757">
        <f t="shared" si="262"/>
        <v>2.0957392101477988E-2</v>
      </c>
      <c r="I2757">
        <f t="shared" si="263"/>
        <v>-2.6696080550317816E-2</v>
      </c>
    </row>
    <row r="2758" spans="1:9" ht="17" x14ac:dyDescent="0.2">
      <c r="A2758" s="3">
        <v>36857</v>
      </c>
      <c r="B2758" s="2">
        <v>1348.97</v>
      </c>
      <c r="C2758" s="1">
        <f t="shared" si="258"/>
        <v>5.366046341772469E-3</v>
      </c>
      <c r="D2758" s="2">
        <v>26.93</v>
      </c>
      <c r="E2758" s="1">
        <f t="shared" si="259"/>
        <v>3.5769230769230762E-2</v>
      </c>
      <c r="F2758">
        <f t="shared" si="260"/>
        <v>-9.5480255305900857E-3</v>
      </c>
      <c r="G2758">
        <f t="shared" si="261"/>
        <v>-1.7791351920354047E-2</v>
      </c>
      <c r="H2758">
        <f t="shared" si="262"/>
        <v>2.3150996686360718E-2</v>
      </c>
      <c r="I2758">
        <f t="shared" si="263"/>
        <v>-2.5041327827898301E-2</v>
      </c>
    </row>
    <row r="2759" spans="1:9" ht="17" x14ac:dyDescent="0.2">
      <c r="A2759" s="3">
        <v>36858</v>
      </c>
      <c r="B2759" s="2">
        <v>1336.09</v>
      </c>
      <c r="C2759" s="1">
        <f t="shared" si="258"/>
        <v>-9.5480255305900857E-3</v>
      </c>
      <c r="D2759" s="2">
        <v>27.639999</v>
      </c>
      <c r="E2759" s="1">
        <f t="shared" si="259"/>
        <v>2.6364611956925355E-2</v>
      </c>
      <c r="F2759">
        <f t="shared" si="260"/>
        <v>4.3709630339274644E-3</v>
      </c>
      <c r="G2759">
        <f t="shared" si="261"/>
        <v>3.0274906630541391E-2</v>
      </c>
      <c r="H2759">
        <f t="shared" si="262"/>
        <v>2.6263200832279374E-2</v>
      </c>
      <c r="I2759">
        <f t="shared" si="263"/>
        <v>-5.3664049577497371E-3</v>
      </c>
    </row>
    <row r="2760" spans="1:9" ht="17" x14ac:dyDescent="0.2">
      <c r="A2760" s="3">
        <v>36859</v>
      </c>
      <c r="B2760" s="2">
        <v>1341.93</v>
      </c>
      <c r="C2760" s="1">
        <f t="shared" si="258"/>
        <v>4.3709630339274644E-3</v>
      </c>
      <c r="D2760" s="2">
        <v>27.49</v>
      </c>
      <c r="E2760" s="1">
        <f t="shared" si="259"/>
        <v>-5.4268815277453922E-3</v>
      </c>
      <c r="F2760">
        <f t="shared" si="260"/>
        <v>-2.0105370622908809E-2</v>
      </c>
      <c r="G2760">
        <f t="shared" si="261"/>
        <v>7.1017117137257323E-3</v>
      </c>
      <c r="H2760">
        <f t="shared" si="262"/>
        <v>1.3458228074489686E-2</v>
      </c>
      <c r="I2760">
        <f t="shared" si="263"/>
        <v>-5.7454561713353421E-3</v>
      </c>
    </row>
    <row r="2761" spans="1:9" ht="17" x14ac:dyDescent="0.2">
      <c r="A2761" s="3">
        <v>36860</v>
      </c>
      <c r="B2761" s="2">
        <v>1314.95</v>
      </c>
      <c r="C2761" s="1">
        <f t="shared" si="258"/>
        <v>-2.0105370622908809E-2</v>
      </c>
      <c r="D2761" s="2">
        <v>29.65</v>
      </c>
      <c r="E2761" s="1">
        <f t="shared" si="259"/>
        <v>7.8574026918879603E-2</v>
      </c>
      <c r="F2761">
        <f t="shared" si="260"/>
        <v>2.1293585307424062E-4</v>
      </c>
      <c r="G2761">
        <f t="shared" si="261"/>
        <v>2.1749876421156628E-2</v>
      </c>
      <c r="H2761">
        <f t="shared" si="262"/>
        <v>1.9757405224533266E-2</v>
      </c>
      <c r="I2761">
        <f t="shared" si="263"/>
        <v>4.0533860603064204E-3</v>
      </c>
    </row>
    <row r="2762" spans="1:9" ht="17" x14ac:dyDescent="0.2">
      <c r="A2762" s="3">
        <v>36861</v>
      </c>
      <c r="B2762" s="2">
        <v>1315.23</v>
      </c>
      <c r="C2762" s="1">
        <f t="shared" si="258"/>
        <v>2.1293585307424062E-4</v>
      </c>
      <c r="D2762" s="2">
        <v>27.48</v>
      </c>
      <c r="E2762" s="1">
        <f t="shared" si="259"/>
        <v>-7.3187183811129791E-2</v>
      </c>
      <c r="F2762">
        <f t="shared" si="260"/>
        <v>7.4055488393665056E-3</v>
      </c>
      <c r="G2762">
        <f t="shared" si="261"/>
        <v>4.1559271002030128E-2</v>
      </c>
      <c r="H2762">
        <f t="shared" si="262"/>
        <v>-2.3417957315449976E-3</v>
      </c>
      <c r="I2762">
        <f t="shared" si="263"/>
        <v>-2.4299932331227264E-2</v>
      </c>
    </row>
    <row r="2763" spans="1:9" ht="17" x14ac:dyDescent="0.2">
      <c r="A2763" s="3">
        <v>36864</v>
      </c>
      <c r="B2763" s="2">
        <v>1324.97</v>
      </c>
      <c r="C2763" s="1">
        <f t="shared" si="258"/>
        <v>7.4055488393665056E-3</v>
      </c>
      <c r="D2763" s="2">
        <v>27.780000999999999</v>
      </c>
      <c r="E2763" s="1">
        <f t="shared" si="259"/>
        <v>1.0917066957787415E-2</v>
      </c>
      <c r="F2763">
        <f t="shared" si="260"/>
        <v>3.892163596156889E-2</v>
      </c>
      <c r="G2763">
        <f t="shared" si="261"/>
        <v>4.1683962655758258E-2</v>
      </c>
      <c r="H2763">
        <f t="shared" si="262"/>
        <v>-1.6830569748749165E-3</v>
      </c>
      <c r="I2763">
        <f t="shared" si="263"/>
        <v>1.704944262888965E-2</v>
      </c>
    </row>
    <row r="2764" spans="1:9" ht="17" x14ac:dyDescent="0.2">
      <c r="A2764" s="3">
        <v>36865</v>
      </c>
      <c r="B2764" s="2">
        <v>1376.54</v>
      </c>
      <c r="C2764" s="1">
        <f t="shared" si="258"/>
        <v>3.892163596156889E-2</v>
      </c>
      <c r="D2764" s="2">
        <v>24.99</v>
      </c>
      <c r="E2764" s="1">
        <f t="shared" si="259"/>
        <v>-0.10043199782462212</v>
      </c>
      <c r="F2764">
        <f t="shared" si="260"/>
        <v>-1.8219594054658731E-2</v>
      </c>
      <c r="G2764">
        <f t="shared" si="261"/>
        <v>-3.8938207389541167E-3</v>
      </c>
      <c r="H2764">
        <f t="shared" si="262"/>
        <v>-5.1535008063695972E-2</v>
      </c>
      <c r="I2764">
        <f t="shared" si="263"/>
        <v>-3.1383032821421859E-2</v>
      </c>
    </row>
    <row r="2765" spans="1:9" ht="17" x14ac:dyDescent="0.2">
      <c r="A2765" s="3">
        <v>36866</v>
      </c>
      <c r="B2765" s="2">
        <v>1351.46</v>
      </c>
      <c r="C2765" s="1">
        <f t="shared" si="258"/>
        <v>-1.8219594054658731E-2</v>
      </c>
      <c r="D2765" s="2">
        <v>25.07</v>
      </c>
      <c r="E2765" s="1">
        <f t="shared" si="259"/>
        <v>3.2012805122049559E-3</v>
      </c>
      <c r="F2765">
        <f t="shared" si="260"/>
        <v>-5.8529294244743331E-3</v>
      </c>
      <c r="G2765">
        <f t="shared" si="261"/>
        <v>6.3116925399197702E-3</v>
      </c>
      <c r="H2765">
        <f t="shared" si="262"/>
        <v>-6.4167640921669919E-2</v>
      </c>
      <c r="I2765">
        <f t="shared" si="263"/>
        <v>-3.9298240421470204E-2</v>
      </c>
    </row>
    <row r="2766" spans="1:9" ht="17" x14ac:dyDescent="0.2">
      <c r="A2766" s="3">
        <v>36867</v>
      </c>
      <c r="B2766" s="2">
        <v>1343.55</v>
      </c>
      <c r="C2766" s="1">
        <f t="shared" si="258"/>
        <v>-5.8529294244743331E-3</v>
      </c>
      <c r="D2766" s="2">
        <v>25.34</v>
      </c>
      <c r="E2766" s="1">
        <f t="shared" si="259"/>
        <v>1.0769844435580357E-2</v>
      </c>
      <c r="F2766">
        <f t="shared" si="260"/>
        <v>1.9604778385620296E-2</v>
      </c>
      <c r="G2766">
        <f t="shared" si="261"/>
        <v>-1.9500576830039009E-3</v>
      </c>
      <c r="H2766">
        <f t="shared" si="262"/>
        <v>-5.1125748948680778E-2</v>
      </c>
      <c r="I2766">
        <f t="shared" si="263"/>
        <v>-3.5495515611625957E-2</v>
      </c>
    </row>
    <row r="2767" spans="1:9" ht="17" x14ac:dyDescent="0.2">
      <c r="A2767" s="3">
        <v>36868</v>
      </c>
      <c r="B2767" s="2">
        <v>1369.89</v>
      </c>
      <c r="C2767" s="1">
        <f t="shared" si="258"/>
        <v>1.9604778385620296E-2</v>
      </c>
      <c r="D2767" s="2">
        <v>22.41</v>
      </c>
      <c r="E2767" s="1">
        <f t="shared" si="259"/>
        <v>-0.11562746645619573</v>
      </c>
      <c r="F2767">
        <f t="shared" si="260"/>
        <v>7.5261517348107834E-3</v>
      </c>
      <c r="G2767">
        <f t="shared" si="261"/>
        <v>-4.2149369657417751E-2</v>
      </c>
      <c r="H2767">
        <f t="shared" si="262"/>
        <v>-4.6675280496974246E-2</v>
      </c>
      <c r="I2767">
        <f t="shared" si="263"/>
        <v>-5.0434706436283311E-2</v>
      </c>
    </row>
    <row r="2768" spans="1:9" ht="17" x14ac:dyDescent="0.2">
      <c r="A2768" s="3">
        <v>36871</v>
      </c>
      <c r="B2768" s="2">
        <v>1380.2</v>
      </c>
      <c r="C2768" s="1">
        <f t="shared" si="258"/>
        <v>7.5261517348107834E-3</v>
      </c>
      <c r="D2768" s="2">
        <v>23.51</v>
      </c>
      <c r="E2768" s="1">
        <f t="shared" si="259"/>
        <v>4.9085229808121439E-2</v>
      </c>
      <c r="F2768">
        <f t="shared" si="260"/>
        <v>-6.535284741341821E-3</v>
      </c>
      <c r="G2768">
        <f t="shared" si="261"/>
        <v>-4.1631647587306211E-2</v>
      </c>
      <c r="H2768">
        <f t="shared" si="262"/>
        <v>-4.7101869294305168E-2</v>
      </c>
      <c r="I2768">
        <f t="shared" si="263"/>
        <v>-4.8492972033038734E-2</v>
      </c>
    </row>
    <row r="2769" spans="1:9" ht="17" x14ac:dyDescent="0.2">
      <c r="A2769" s="3">
        <v>36872</v>
      </c>
      <c r="B2769" s="2">
        <v>1371.18</v>
      </c>
      <c r="C2769" s="1">
        <f t="shared" si="258"/>
        <v>-6.535284741341821E-3</v>
      </c>
      <c r="D2769" s="2">
        <v>24.879999000000002</v>
      </c>
      <c r="E2769" s="1">
        <f t="shared" si="259"/>
        <v>5.8273032752020414E-2</v>
      </c>
      <c r="F2769">
        <f t="shared" si="260"/>
        <v>-8.1608541548155999E-3</v>
      </c>
      <c r="G2769">
        <f t="shared" si="261"/>
        <v>-4.7827418719643043E-2</v>
      </c>
      <c r="H2769">
        <f t="shared" si="262"/>
        <v>-3.0820169489053216E-2</v>
      </c>
      <c r="I2769">
        <f t="shared" si="263"/>
        <v>-3.2351697078428887E-2</v>
      </c>
    </row>
    <row r="2770" spans="1:9" ht="17" x14ac:dyDescent="0.2">
      <c r="A2770" s="3">
        <v>36873</v>
      </c>
      <c r="B2770" s="2">
        <v>1359.99</v>
      </c>
      <c r="C2770" s="1">
        <f t="shared" si="258"/>
        <v>-8.1608541548155999E-3</v>
      </c>
      <c r="D2770" s="2">
        <v>23.629999000000002</v>
      </c>
      <c r="E2770" s="1">
        <f t="shared" si="259"/>
        <v>-5.0241159575609304E-2</v>
      </c>
      <c r="F2770">
        <f t="shared" si="260"/>
        <v>-1.401480893241858E-2</v>
      </c>
      <c r="G2770">
        <f t="shared" si="261"/>
        <v>-7.0037279685880041E-2</v>
      </c>
      <c r="H2770">
        <f t="shared" si="262"/>
        <v>-1.8948668740211311E-2</v>
      </c>
      <c r="I2770">
        <f t="shared" si="263"/>
        <v>-3.047081228538449E-2</v>
      </c>
    </row>
    <row r="2771" spans="1:9" ht="17" x14ac:dyDescent="0.2">
      <c r="A2771" s="3">
        <v>36874</v>
      </c>
      <c r="B2771" s="2">
        <v>1340.93</v>
      </c>
      <c r="C2771" s="1">
        <f t="shared" si="258"/>
        <v>-1.401480893241858E-2</v>
      </c>
      <c r="D2771" s="2">
        <v>24.860001</v>
      </c>
      <c r="E2771" s="1">
        <f t="shared" si="259"/>
        <v>5.2052562507514236E-2</v>
      </c>
      <c r="F2771">
        <f t="shared" si="260"/>
        <v>-2.1462716174595223E-2</v>
      </c>
      <c r="G2771">
        <f t="shared" si="261"/>
        <v>-4.9271774067251951E-2</v>
      </c>
      <c r="H2771">
        <f t="shared" si="262"/>
        <v>-1.5399759868151276E-2</v>
      </c>
      <c r="I2771">
        <f t="shared" si="263"/>
        <v>-1.0649325468145222E-2</v>
      </c>
    </row>
    <row r="2772" spans="1:9" ht="17" x14ac:dyDescent="0.2">
      <c r="A2772" s="3">
        <v>36875</v>
      </c>
      <c r="B2772" s="2">
        <v>1312.15</v>
      </c>
      <c r="C2772" s="1">
        <f t="shared" si="258"/>
        <v>-2.1462716174595223E-2</v>
      </c>
      <c r="D2772" s="2">
        <v>26.549999</v>
      </c>
      <c r="E2772" s="1">
        <f t="shared" si="259"/>
        <v>6.7980608689436464E-2</v>
      </c>
      <c r="F2772">
        <f t="shared" si="260"/>
        <v>8.0707236215371084E-3</v>
      </c>
      <c r="G2772">
        <f t="shared" si="261"/>
        <v>-4.725069542354186E-3</v>
      </c>
      <c r="H2772">
        <f t="shared" si="262"/>
        <v>-2.2009678771482001E-2</v>
      </c>
      <c r="I2772">
        <f t="shared" si="263"/>
        <v>1.3199710398963484E-2</v>
      </c>
    </row>
    <row r="2773" spans="1:9" ht="17" x14ac:dyDescent="0.2">
      <c r="A2773" s="3">
        <v>36878</v>
      </c>
      <c r="B2773" s="2">
        <v>1322.74</v>
      </c>
      <c r="C2773" s="1">
        <f t="shared" si="258"/>
        <v>8.0707236215371084E-3</v>
      </c>
      <c r="D2773" s="2">
        <v>27.700001</v>
      </c>
      <c r="E2773" s="1">
        <f t="shared" si="259"/>
        <v>4.3314577902620659E-2</v>
      </c>
      <c r="F2773">
        <f t="shared" si="260"/>
        <v>-1.2957950920059951E-2</v>
      </c>
      <c r="G2773">
        <f t="shared" si="261"/>
        <v>-5.7078488591862002E-3</v>
      </c>
      <c r="H2773">
        <f t="shared" si="262"/>
        <v>1.8764080620530064E-2</v>
      </c>
      <c r="I2773">
        <f t="shared" si="263"/>
        <v>1.9074043273810438E-2</v>
      </c>
    </row>
    <row r="2774" spans="1:9" ht="17" x14ac:dyDescent="0.2">
      <c r="A2774" s="3">
        <v>36879</v>
      </c>
      <c r="B2774" s="2">
        <v>1305.5999999999999</v>
      </c>
      <c r="C2774" s="1">
        <f t="shared" si="258"/>
        <v>-1.2957950920059951E-2</v>
      </c>
      <c r="D2774" s="2">
        <v>27.17</v>
      </c>
      <c r="E2774" s="1">
        <f t="shared" si="259"/>
        <v>-1.9133609417559178E-2</v>
      </c>
      <c r="F2774">
        <f t="shared" si="260"/>
        <v>-3.1295955882352865E-2</v>
      </c>
      <c r="G2774">
        <f t="shared" si="261"/>
        <v>1.7861519607843265E-2</v>
      </c>
      <c r="H2774">
        <f t="shared" si="262"/>
        <v>2.1246936274509812E-2</v>
      </c>
      <c r="I2774">
        <f t="shared" si="263"/>
        <v>2.829350490196083E-2</v>
      </c>
    </row>
    <row r="2775" spans="1:9" ht="17" x14ac:dyDescent="0.2">
      <c r="A2775" s="3">
        <v>36880</v>
      </c>
      <c r="B2775" s="2">
        <v>1264.74</v>
      </c>
      <c r="C2775" s="1">
        <f t="shared" si="258"/>
        <v>-3.1295955882352865E-2</v>
      </c>
      <c r="D2775" s="2">
        <v>31.74</v>
      </c>
      <c r="E2775" s="1">
        <f t="shared" si="259"/>
        <v>0.16820022083179964</v>
      </c>
      <c r="F2775">
        <f t="shared" si="260"/>
        <v>8.0016446067965683E-3</v>
      </c>
      <c r="G2775">
        <f t="shared" si="261"/>
        <v>5.4936192418995222E-2</v>
      </c>
      <c r="H2775">
        <f t="shared" si="262"/>
        <v>2.6574631940161533E-2</v>
      </c>
      <c r="I2775">
        <f t="shared" si="263"/>
        <v>6.179926308964695E-2</v>
      </c>
    </row>
    <row r="2776" spans="1:9" ht="17" x14ac:dyDescent="0.2">
      <c r="A2776" s="3">
        <v>36881</v>
      </c>
      <c r="B2776" s="2">
        <v>1274.8599999999999</v>
      </c>
      <c r="C2776" s="1">
        <f t="shared" si="258"/>
        <v>8.0016446067965683E-3</v>
      </c>
      <c r="D2776" s="2">
        <v>29.66</v>
      </c>
      <c r="E2776" s="1">
        <f t="shared" si="259"/>
        <v>-6.5532451165721442E-2</v>
      </c>
      <c r="F2776">
        <f t="shared" si="260"/>
        <v>2.4386991512793679E-2</v>
      </c>
      <c r="G2776">
        <f t="shared" si="261"/>
        <v>3.5627441444550836E-2</v>
      </c>
      <c r="H2776">
        <f t="shared" si="262"/>
        <v>1.647239696907896E-2</v>
      </c>
      <c r="I2776">
        <f t="shared" si="263"/>
        <v>6.7097563654048439E-2</v>
      </c>
    </row>
    <row r="2777" spans="1:9" ht="17" x14ac:dyDescent="0.2">
      <c r="A2777" s="3">
        <v>36882</v>
      </c>
      <c r="B2777" s="2">
        <v>1305.95</v>
      </c>
      <c r="C2777" s="1">
        <f t="shared" si="258"/>
        <v>2.4386991512793679E-2</v>
      </c>
      <c r="D2777" s="2">
        <v>27.549999</v>
      </c>
      <c r="E2777" s="1">
        <f t="shared" si="259"/>
        <v>-7.1139615643964954E-2</v>
      </c>
      <c r="F2777">
        <f t="shared" si="260"/>
        <v>7.0753091619127906E-3</v>
      </c>
      <c r="G2777">
        <f t="shared" si="261"/>
        <v>-1.736666794287688E-2</v>
      </c>
      <c r="H2777">
        <f t="shared" si="262"/>
        <v>-3.9434894138367397E-3</v>
      </c>
      <c r="I2777">
        <f t="shared" si="263"/>
        <v>4.4680117921819293E-2</v>
      </c>
    </row>
    <row r="2778" spans="1:9" ht="17" x14ac:dyDescent="0.2">
      <c r="A2778" s="3">
        <v>36886</v>
      </c>
      <c r="B2778" s="2">
        <v>1315.19</v>
      </c>
      <c r="C2778" s="1">
        <f t="shared" si="258"/>
        <v>7.0753091619127906E-3</v>
      </c>
      <c r="D2778" s="2">
        <v>28.73</v>
      </c>
      <c r="E2778" s="1">
        <f t="shared" si="259"/>
        <v>4.283125382327603E-2</v>
      </c>
      <c r="F2778">
        <f t="shared" si="260"/>
        <v>1.0439556261832905E-2</v>
      </c>
      <c r="G2778">
        <f t="shared" si="261"/>
        <v>2.461241341555204E-2</v>
      </c>
      <c r="H2778">
        <f t="shared" si="262"/>
        <v>-1.4598651145462426E-3</v>
      </c>
      <c r="I2778">
        <f t="shared" si="263"/>
        <v>3.2177860233122163E-2</v>
      </c>
    </row>
    <row r="2779" spans="1:9" ht="17" x14ac:dyDescent="0.2">
      <c r="A2779" s="3">
        <v>36887</v>
      </c>
      <c r="B2779" s="2">
        <v>1328.92</v>
      </c>
      <c r="C2779" s="1">
        <f t="shared" si="258"/>
        <v>1.0439556261832905E-2</v>
      </c>
      <c r="D2779" s="2">
        <v>28.139999</v>
      </c>
      <c r="E2779" s="1">
        <f t="shared" si="259"/>
        <v>-2.0536059867734106E-2</v>
      </c>
      <c r="F2779">
        <f t="shared" si="260"/>
        <v>3.9882009451283401E-3</v>
      </c>
      <c r="G2779">
        <f t="shared" si="261"/>
        <v>3.3260090900880755E-3</v>
      </c>
      <c r="H2779">
        <f t="shared" si="262"/>
        <v>-1.5802305631641756E-3</v>
      </c>
      <c r="I2779">
        <f t="shared" si="263"/>
        <v>1.9587334075790847E-2</v>
      </c>
    </row>
    <row r="2780" spans="1:9" ht="17" x14ac:dyDescent="0.2">
      <c r="A2780" s="3">
        <v>36888</v>
      </c>
      <c r="B2780" s="2">
        <v>1334.22</v>
      </c>
      <c r="C2780" s="1">
        <f t="shared" si="258"/>
        <v>3.9882009451283401E-3</v>
      </c>
      <c r="D2780" s="2">
        <v>26.57</v>
      </c>
      <c r="E2780" s="1">
        <f t="shared" si="259"/>
        <v>-5.5792432686298223E-2</v>
      </c>
      <c r="F2780">
        <f t="shared" si="260"/>
        <v>-1.0448052045389856E-2</v>
      </c>
      <c r="G2780">
        <f t="shared" si="261"/>
        <v>-2.6884621726551931E-2</v>
      </c>
      <c r="H2780">
        <f t="shared" si="262"/>
        <v>-1.1744689781295493E-2</v>
      </c>
      <c r="I2780">
        <f t="shared" si="263"/>
        <v>2.2447572364377721E-2</v>
      </c>
    </row>
    <row r="2781" spans="1:9" ht="17" x14ac:dyDescent="0.2">
      <c r="A2781" s="3">
        <v>36889</v>
      </c>
      <c r="B2781" s="2">
        <v>1320.28</v>
      </c>
      <c r="C2781" s="1">
        <f t="shared" si="258"/>
        <v>-1.0448052045389856E-2</v>
      </c>
      <c r="D2781" s="2">
        <v>26.85</v>
      </c>
      <c r="E2781" s="1">
        <f t="shared" si="259"/>
        <v>1.0538200978547277E-2</v>
      </c>
      <c r="F2781">
        <f t="shared" si="260"/>
        <v>-2.803193262035325E-2</v>
      </c>
      <c r="G2781">
        <f t="shared" si="261"/>
        <v>-1.8496076589814336E-2</v>
      </c>
      <c r="H2781">
        <f t="shared" si="262"/>
        <v>4.8247341473021772E-3</v>
      </c>
      <c r="I2781">
        <f t="shared" si="263"/>
        <v>4.0483836761899025E-2</v>
      </c>
    </row>
    <row r="2782" spans="1:9" ht="17" x14ac:dyDescent="0.2">
      <c r="A2782" s="3">
        <v>36893</v>
      </c>
      <c r="B2782" s="2">
        <v>1283.27</v>
      </c>
      <c r="C2782" s="1">
        <f t="shared" si="258"/>
        <v>-2.803193262035325E-2</v>
      </c>
      <c r="D2782" s="2">
        <v>29.99</v>
      </c>
      <c r="E2782" s="1">
        <f t="shared" si="259"/>
        <v>0.11694599627560509</v>
      </c>
      <c r="F2782">
        <f t="shared" si="260"/>
        <v>5.0098576293375489E-2</v>
      </c>
      <c r="G2782">
        <f t="shared" si="261"/>
        <v>1.3660414410061774E-2</v>
      </c>
      <c r="H2782">
        <f t="shared" si="262"/>
        <v>3.6001776711058503E-2</v>
      </c>
      <c r="I2782">
        <f t="shared" si="263"/>
        <v>6.4475909200713805E-2</v>
      </c>
    </row>
    <row r="2783" spans="1:9" ht="17" x14ac:dyDescent="0.2">
      <c r="A2783" s="3">
        <v>36894</v>
      </c>
      <c r="B2783" s="2">
        <v>1347.56</v>
      </c>
      <c r="C2783" s="1">
        <f t="shared" si="258"/>
        <v>5.0098576293375489E-2</v>
      </c>
      <c r="D2783" s="2">
        <v>26.6</v>
      </c>
      <c r="E2783" s="1">
        <f t="shared" si="259"/>
        <v>-0.11303767922640871</v>
      </c>
      <c r="F2783">
        <f t="shared" si="260"/>
        <v>-1.0552405829796097E-2</v>
      </c>
      <c r="G2783">
        <f t="shared" si="261"/>
        <v>-2.5445991273115826E-2</v>
      </c>
      <c r="H2783">
        <f t="shared" si="262"/>
        <v>3.0425361393932878E-4</v>
      </c>
      <c r="I2783">
        <f t="shared" si="263"/>
        <v>1.9227344236991364E-2</v>
      </c>
    </row>
    <row r="2784" spans="1:9" ht="17" x14ac:dyDescent="0.2">
      <c r="A2784" s="3">
        <v>36895</v>
      </c>
      <c r="B2784" s="2">
        <v>1333.34</v>
      </c>
      <c r="C2784" s="1">
        <f t="shared" si="258"/>
        <v>-1.0552405829796097E-2</v>
      </c>
      <c r="D2784" s="2">
        <v>26.969999000000001</v>
      </c>
      <c r="E2784" s="1">
        <f t="shared" si="259"/>
        <v>1.3909736842105261E-2</v>
      </c>
      <c r="F2784">
        <f t="shared" si="260"/>
        <v>-2.6242368788156067E-2</v>
      </c>
      <c r="G2784">
        <f t="shared" si="261"/>
        <v>-4.8899755501222364E-3</v>
      </c>
      <c r="H2784">
        <f t="shared" si="262"/>
        <v>6.8999655001725337E-3</v>
      </c>
      <c r="I2784">
        <f t="shared" si="263"/>
        <v>1.2097439512802519E-2</v>
      </c>
    </row>
    <row r="2785" spans="1:9" ht="17" x14ac:dyDescent="0.2">
      <c r="A2785" s="3">
        <v>36896</v>
      </c>
      <c r="B2785" s="2">
        <v>1298.3499999999999</v>
      </c>
      <c r="C2785" s="1">
        <f t="shared" si="258"/>
        <v>-2.6242368788156067E-2</v>
      </c>
      <c r="D2785" s="2">
        <v>28.67</v>
      </c>
      <c r="E2785" s="1">
        <f t="shared" si="259"/>
        <v>6.3033039044606567E-2</v>
      </c>
      <c r="F2785">
        <f t="shared" si="260"/>
        <v>-1.9178187699772861E-3</v>
      </c>
      <c r="G2785">
        <f t="shared" si="261"/>
        <v>1.5558208495398041E-2</v>
      </c>
      <c r="H2785">
        <f t="shared" si="262"/>
        <v>3.4312781607424951E-2</v>
      </c>
      <c r="I2785">
        <f t="shared" si="263"/>
        <v>4.3100858782300647E-2</v>
      </c>
    </row>
    <row r="2786" spans="1:9" ht="17" x14ac:dyDescent="0.2">
      <c r="A2786" s="3">
        <v>36899</v>
      </c>
      <c r="B2786" s="2">
        <v>1295.8599999999999</v>
      </c>
      <c r="C2786" s="1">
        <f t="shared" si="258"/>
        <v>-1.9178187699772861E-3</v>
      </c>
      <c r="D2786" s="2">
        <v>29.84</v>
      </c>
      <c r="E2786" s="1">
        <f t="shared" si="259"/>
        <v>4.0809208231600912E-2</v>
      </c>
      <c r="F2786">
        <f t="shared" si="260"/>
        <v>3.8121402003303251E-3</v>
      </c>
      <c r="G2786">
        <f t="shared" si="261"/>
        <v>2.3760282746593146E-2</v>
      </c>
      <c r="H2786">
        <f t="shared" si="262"/>
        <v>4.9804762860185668E-2</v>
      </c>
      <c r="I2786">
        <f t="shared" si="263"/>
        <v>4.3523220100936906E-2</v>
      </c>
    </row>
    <row r="2787" spans="1:9" ht="17" x14ac:dyDescent="0.2">
      <c r="A2787" s="3">
        <v>36900</v>
      </c>
      <c r="B2787" s="2">
        <v>1300.8</v>
      </c>
      <c r="C2787" s="1">
        <f t="shared" si="258"/>
        <v>3.8121402003303251E-3</v>
      </c>
      <c r="D2787" s="2">
        <v>27.99</v>
      </c>
      <c r="E2787" s="1">
        <f t="shared" si="259"/>
        <v>-6.1997319034852595E-2</v>
      </c>
      <c r="F2787">
        <f t="shared" si="260"/>
        <v>9.5864083640836619E-3</v>
      </c>
      <c r="G2787">
        <f t="shared" si="261"/>
        <v>2.2040282902829084E-2</v>
      </c>
      <c r="H2787">
        <f t="shared" si="262"/>
        <v>4.8816113161131616E-2</v>
      </c>
      <c r="I2787">
        <f t="shared" si="263"/>
        <v>3.0819495694957063E-2</v>
      </c>
    </row>
    <row r="2788" spans="1:9" ht="17" x14ac:dyDescent="0.2">
      <c r="A2788" s="3">
        <v>36901</v>
      </c>
      <c r="B2788" s="2">
        <v>1313.27</v>
      </c>
      <c r="C2788" s="1">
        <f t="shared" si="258"/>
        <v>9.5864083640836619E-3</v>
      </c>
      <c r="D2788" s="2">
        <v>26.799999</v>
      </c>
      <c r="E2788" s="1">
        <f t="shared" si="259"/>
        <v>-4.2515219721329003E-2</v>
      </c>
      <c r="F2788">
        <f t="shared" si="260"/>
        <v>1.0317756440031337E-2</v>
      </c>
      <c r="G2788">
        <f t="shared" si="261"/>
        <v>2.6422593982958605E-2</v>
      </c>
      <c r="H2788">
        <f t="shared" si="262"/>
        <v>3.3686903683172544E-2</v>
      </c>
      <c r="I2788">
        <f t="shared" si="263"/>
        <v>1.4665681847601782E-2</v>
      </c>
    </row>
    <row r="2789" spans="1:9" ht="17" x14ac:dyDescent="0.2">
      <c r="A2789" s="3">
        <v>36902</v>
      </c>
      <c r="B2789" s="2">
        <v>1326.82</v>
      </c>
      <c r="C2789" s="1">
        <f t="shared" si="258"/>
        <v>1.0317756440031337E-2</v>
      </c>
      <c r="D2789" s="2">
        <v>25.790001</v>
      </c>
      <c r="E2789" s="1">
        <f t="shared" si="259"/>
        <v>-3.7686493943525877E-2</v>
      </c>
      <c r="F2789">
        <f t="shared" si="260"/>
        <v>-6.2329479507393483E-3</v>
      </c>
      <c r="G2789">
        <f t="shared" si="261"/>
        <v>1.1847876878551745E-2</v>
      </c>
      <c r="H2789">
        <f t="shared" si="262"/>
        <v>2.1201067213337234E-2</v>
      </c>
      <c r="I2789">
        <f t="shared" si="263"/>
        <v>-9.089401727438497E-3</v>
      </c>
    </row>
    <row r="2790" spans="1:9" ht="17" x14ac:dyDescent="0.2">
      <c r="A2790" s="3">
        <v>36903</v>
      </c>
      <c r="B2790" s="2">
        <v>1318.55</v>
      </c>
      <c r="C2790" s="1">
        <f t="shared" si="258"/>
        <v>-6.2329479507393483E-3</v>
      </c>
      <c r="D2790" s="2">
        <v>24.559999000000001</v>
      </c>
      <c r="E2790" s="1">
        <f t="shared" si="259"/>
        <v>-4.7692979926600196E-2</v>
      </c>
      <c r="F2790">
        <f t="shared" si="260"/>
        <v>6.1431117515453621E-3</v>
      </c>
      <c r="G2790">
        <f t="shared" si="261"/>
        <v>1.8467255697546651E-2</v>
      </c>
      <c r="H2790">
        <f t="shared" si="262"/>
        <v>3.4598612111789558E-2</v>
      </c>
      <c r="I2790">
        <f t="shared" si="263"/>
        <v>8.9188881726138501E-3</v>
      </c>
    </row>
    <row r="2791" spans="1:9" ht="17" x14ac:dyDescent="0.2">
      <c r="A2791" s="3">
        <v>36907</v>
      </c>
      <c r="B2791" s="2">
        <v>1326.65</v>
      </c>
      <c r="C2791" s="1">
        <f t="shared" si="258"/>
        <v>6.1431117515453621E-3</v>
      </c>
      <c r="D2791" s="2">
        <v>25.280000999999999</v>
      </c>
      <c r="E2791" s="1">
        <f t="shared" si="259"/>
        <v>2.9316043538926747E-2</v>
      </c>
      <c r="F2791">
        <f t="shared" si="260"/>
        <v>2.1256548449100636E-3</v>
      </c>
      <c r="G2791">
        <f t="shared" si="261"/>
        <v>2.5440018090679528E-2</v>
      </c>
      <c r="H2791">
        <f t="shared" si="262"/>
        <v>3.5487883013605642E-2</v>
      </c>
      <c r="I2791">
        <f t="shared" si="263"/>
        <v>-5.9171597633137117E-3</v>
      </c>
    </row>
    <row r="2792" spans="1:9" ht="17" x14ac:dyDescent="0.2">
      <c r="A2792" s="3">
        <v>36908</v>
      </c>
      <c r="B2792" s="2">
        <v>1329.47</v>
      </c>
      <c r="C2792" s="1">
        <f t="shared" si="258"/>
        <v>2.1256548449100636E-3</v>
      </c>
      <c r="D2792" s="2">
        <v>24.93</v>
      </c>
      <c r="E2792" s="1">
        <f t="shared" si="259"/>
        <v>-1.3844975718157564E-2</v>
      </c>
      <c r="F2792">
        <f t="shared" si="260"/>
        <v>1.3915319638652997E-2</v>
      </c>
      <c r="G2792">
        <f t="shared" si="261"/>
        <v>2.6198409892663938E-2</v>
      </c>
      <c r="H2792">
        <f t="shared" si="262"/>
        <v>2.748463673493946E-2</v>
      </c>
      <c r="I2792">
        <f t="shared" si="263"/>
        <v>-1.0192031411013377E-2</v>
      </c>
    </row>
    <row r="2793" spans="1:9" ht="17" x14ac:dyDescent="0.2">
      <c r="A2793" s="3">
        <v>36909</v>
      </c>
      <c r="B2793" s="2">
        <v>1347.97</v>
      </c>
      <c r="C2793" s="1">
        <f t="shared" si="258"/>
        <v>1.3915319638652997E-2</v>
      </c>
      <c r="D2793" s="2">
        <v>23.370000999999998</v>
      </c>
      <c r="E2793" s="1">
        <f t="shared" si="259"/>
        <v>-6.2575170477336586E-2</v>
      </c>
      <c r="F2793">
        <f t="shared" si="260"/>
        <v>-4.0282795611178762E-3</v>
      </c>
      <c r="G2793">
        <f t="shared" si="261"/>
        <v>7.0773088421848878E-3</v>
      </c>
      <c r="H2793">
        <f t="shared" si="262"/>
        <v>1.8917334955525715E-2</v>
      </c>
      <c r="I2793">
        <f t="shared" si="263"/>
        <v>-1.5846049986275753E-2</v>
      </c>
    </row>
    <row r="2794" spans="1:9" ht="17" x14ac:dyDescent="0.2">
      <c r="A2794" s="3">
        <v>36910</v>
      </c>
      <c r="B2794" s="2">
        <v>1342.54</v>
      </c>
      <c r="C2794" s="1">
        <f t="shared" si="258"/>
        <v>-4.0282795611178762E-3</v>
      </c>
      <c r="D2794" s="2">
        <v>23.24</v>
      </c>
      <c r="E2794" s="1">
        <f t="shared" si="259"/>
        <v>-5.5627297576923531E-3</v>
      </c>
      <c r="F2794">
        <f t="shared" si="260"/>
        <v>2.6814843505603358E-4</v>
      </c>
      <c r="G2794">
        <f t="shared" si="261"/>
        <v>9.2436724417895057E-3</v>
      </c>
      <c r="H2794">
        <f t="shared" si="262"/>
        <v>5.1618573748268681E-3</v>
      </c>
      <c r="I2794">
        <f t="shared" si="263"/>
        <v>-3.0546575893455684E-2</v>
      </c>
    </row>
    <row r="2795" spans="1:9" ht="17" x14ac:dyDescent="0.2">
      <c r="A2795" s="3">
        <v>36913</v>
      </c>
      <c r="B2795" s="2">
        <v>1342.9</v>
      </c>
      <c r="C2795" s="1">
        <f t="shared" si="258"/>
        <v>2.6814843505603358E-4</v>
      </c>
      <c r="D2795" s="2">
        <v>23.25</v>
      </c>
      <c r="E2795" s="1">
        <f t="shared" si="259"/>
        <v>4.3029259896736505E-4</v>
      </c>
      <c r="F2795">
        <f t="shared" si="260"/>
        <v>1.3031498994712934E-2</v>
      </c>
      <c r="G2795">
        <f t="shared" si="261"/>
        <v>1.5838856206716791E-2</v>
      </c>
      <c r="H2795">
        <f t="shared" si="262"/>
        <v>8.4965373445527251E-3</v>
      </c>
      <c r="I2795">
        <f t="shared" si="263"/>
        <v>-4.7628267182962272E-2</v>
      </c>
    </row>
    <row r="2796" spans="1:9" ht="17" x14ac:dyDescent="0.2">
      <c r="A2796" s="3">
        <v>36914</v>
      </c>
      <c r="B2796" s="2">
        <v>1360.4</v>
      </c>
      <c r="C2796" s="1">
        <f t="shared" si="258"/>
        <v>1.3031498994712934E-2</v>
      </c>
      <c r="D2796" s="2">
        <v>21.57</v>
      </c>
      <c r="E2796" s="1">
        <f t="shared" si="259"/>
        <v>-7.2258064516129025E-2</v>
      </c>
      <c r="F2796">
        <f t="shared" si="260"/>
        <v>2.8668038812113081E-3</v>
      </c>
      <c r="G2796">
        <f t="shared" si="261"/>
        <v>9.7985886503968878E-3</v>
      </c>
      <c r="H2796">
        <f t="shared" si="262"/>
        <v>-5.9835342546310641E-3</v>
      </c>
      <c r="I2796">
        <f t="shared" si="263"/>
        <v>-7.727874154660401E-2</v>
      </c>
    </row>
    <row r="2797" spans="1:9" ht="17" x14ac:dyDescent="0.2">
      <c r="A2797" s="3">
        <v>36915</v>
      </c>
      <c r="B2797" s="2">
        <v>1364.3</v>
      </c>
      <c r="C2797" s="1">
        <f t="shared" si="258"/>
        <v>2.8668038812113081E-3</v>
      </c>
      <c r="D2797" s="2">
        <v>22.030000999999999</v>
      </c>
      <c r="E2797" s="1">
        <f t="shared" si="259"/>
        <v>2.132596198423729E-2</v>
      </c>
      <c r="F2797">
        <f t="shared" si="260"/>
        <v>-4.9769112365315284E-3</v>
      </c>
      <c r="G2797">
        <f t="shared" si="261"/>
        <v>1.2533900168584888E-3</v>
      </c>
      <c r="H2797">
        <f t="shared" si="262"/>
        <v>-1.7158982628454045E-2</v>
      </c>
      <c r="I2797">
        <f t="shared" si="263"/>
        <v>-8.1712233379755209E-2</v>
      </c>
    </row>
    <row r="2798" spans="1:9" ht="17" x14ac:dyDescent="0.2">
      <c r="A2798" s="3">
        <v>36916</v>
      </c>
      <c r="B2798" s="2">
        <v>1357.51</v>
      </c>
      <c r="C2798" s="1">
        <f t="shared" si="258"/>
        <v>-4.9769112365315284E-3</v>
      </c>
      <c r="D2798" s="2">
        <v>22.639999</v>
      </c>
      <c r="E2798" s="1">
        <f t="shared" si="259"/>
        <v>2.7689422256494723E-2</v>
      </c>
      <c r="F2798">
        <f t="shared" si="260"/>
        <v>-1.8858056294244207E-3</v>
      </c>
      <c r="G2798">
        <f t="shared" si="261"/>
        <v>1.1756819470943151E-2</v>
      </c>
      <c r="H2798">
        <f t="shared" si="262"/>
        <v>-1.8401337743368388E-2</v>
      </c>
      <c r="I2798">
        <f t="shared" si="263"/>
        <v>-8.2246171298922366E-2</v>
      </c>
    </row>
    <row r="2799" spans="1:9" ht="17" x14ac:dyDescent="0.2">
      <c r="A2799" s="3">
        <v>36917</v>
      </c>
      <c r="B2799" s="2">
        <v>1354.95</v>
      </c>
      <c r="C2799" s="1">
        <f t="shared" si="258"/>
        <v>-1.8858056294244207E-3</v>
      </c>
      <c r="D2799" s="2">
        <v>22.57</v>
      </c>
      <c r="E2799" s="1">
        <f t="shared" si="259"/>
        <v>-3.0918287584729689E-3</v>
      </c>
      <c r="F2799">
        <f t="shared" si="260"/>
        <v>6.8046791394516604E-3</v>
      </c>
      <c r="G2799">
        <f t="shared" si="261"/>
        <v>-4.0444296837521812E-3</v>
      </c>
      <c r="H2799">
        <f t="shared" si="262"/>
        <v>-2.9661611129562015E-2</v>
      </c>
      <c r="I2799">
        <f t="shared" si="263"/>
        <v>-6.4430421786781766E-2</v>
      </c>
    </row>
    <row r="2800" spans="1:9" ht="17" x14ac:dyDescent="0.2">
      <c r="A2800" s="3">
        <v>36920</v>
      </c>
      <c r="B2800" s="2">
        <v>1364.17</v>
      </c>
      <c r="C2800" s="1">
        <f t="shared" si="258"/>
        <v>6.8046791394516604E-3</v>
      </c>
      <c r="D2800" s="2">
        <v>22.610001</v>
      </c>
      <c r="E2800" s="1">
        <f t="shared" si="259"/>
        <v>1.7723083739477259E-3</v>
      </c>
      <c r="F2800">
        <f t="shared" si="260"/>
        <v>7.0079242323170463E-3</v>
      </c>
      <c r="G2800">
        <f t="shared" si="261"/>
        <v>-7.2278381726618582E-3</v>
      </c>
      <c r="H2800">
        <f t="shared" si="262"/>
        <v>-2.4820953400236132E-2</v>
      </c>
      <c r="I2800">
        <f t="shared" si="263"/>
        <v>-7.7871526276050651E-2</v>
      </c>
    </row>
    <row r="2801" spans="1:9" ht="17" x14ac:dyDescent="0.2">
      <c r="A2801" s="3">
        <v>36921</v>
      </c>
      <c r="B2801" s="2">
        <v>1373.73</v>
      </c>
      <c r="C2801" s="1">
        <f t="shared" si="258"/>
        <v>7.0079242323170463E-3</v>
      </c>
      <c r="D2801" s="2">
        <v>22.57</v>
      </c>
      <c r="E2801" s="1">
        <f t="shared" si="259"/>
        <v>-1.7691728540834728E-3</v>
      </c>
      <c r="F2801">
        <f t="shared" si="260"/>
        <v>-5.6197360471126256E-3</v>
      </c>
      <c r="G2801">
        <f t="shared" si="261"/>
        <v>-1.5628980949677174E-2</v>
      </c>
      <c r="H2801">
        <f t="shared" si="262"/>
        <v>-3.9986023454390646E-2</v>
      </c>
      <c r="I2801">
        <f t="shared" si="263"/>
        <v>-9.7391772764662612E-2</v>
      </c>
    </row>
    <row r="2802" spans="1:9" ht="17" x14ac:dyDescent="0.2">
      <c r="A2802" s="3">
        <v>36922</v>
      </c>
      <c r="B2802" s="2">
        <v>1366.01</v>
      </c>
      <c r="C2802" s="1">
        <f t="shared" si="258"/>
        <v>-5.6197360471126256E-3</v>
      </c>
      <c r="D2802" s="2">
        <v>22.02</v>
      </c>
      <c r="E2802" s="1">
        <f t="shared" si="259"/>
        <v>-2.4368630926008005E-2</v>
      </c>
      <c r="F2802">
        <f t="shared" si="260"/>
        <v>5.4611606064377538E-3</v>
      </c>
      <c r="G2802">
        <f t="shared" si="261"/>
        <v>-1.8389323650632054E-2</v>
      </c>
      <c r="H2802">
        <f t="shared" si="262"/>
        <v>-3.6668838441885433E-2</v>
      </c>
      <c r="I2802">
        <f t="shared" si="263"/>
        <v>-9.1346329821890004E-2</v>
      </c>
    </row>
    <row r="2803" spans="1:9" ht="17" x14ac:dyDescent="0.2">
      <c r="A2803" s="3">
        <v>36923</v>
      </c>
      <c r="B2803" s="2">
        <v>1373.47</v>
      </c>
      <c r="C2803" s="1">
        <f t="shared" si="258"/>
        <v>5.4611606064377538E-3</v>
      </c>
      <c r="D2803" s="2">
        <v>21.66</v>
      </c>
      <c r="E2803" s="1">
        <f t="shared" si="259"/>
        <v>-1.6348773841961827E-2</v>
      </c>
      <c r="F2803">
        <f t="shared" si="260"/>
        <v>-1.7473989238934961E-2</v>
      </c>
      <c r="G2803">
        <f t="shared" si="261"/>
        <v>-2.9807713310083261E-2</v>
      </c>
      <c r="H2803">
        <f t="shared" si="262"/>
        <v>-3.4117963989020603E-2</v>
      </c>
      <c r="I2803">
        <f t="shared" si="263"/>
        <v>-0.10141466504546874</v>
      </c>
    </row>
    <row r="2804" spans="1:9" ht="17" x14ac:dyDescent="0.2">
      <c r="A2804" s="3">
        <v>36924</v>
      </c>
      <c r="B2804" s="2">
        <v>1349.47</v>
      </c>
      <c r="C2804" s="1">
        <f t="shared" si="258"/>
        <v>-1.7473989238934961E-2</v>
      </c>
      <c r="D2804" s="2">
        <v>21.950001</v>
      </c>
      <c r="E2804" s="1">
        <f t="shared" si="259"/>
        <v>1.338878116343491E-2</v>
      </c>
      <c r="F2804">
        <f t="shared" si="260"/>
        <v>3.586593255129731E-3</v>
      </c>
      <c r="G2804">
        <f t="shared" si="261"/>
        <v>-2.5721209067263471E-2</v>
      </c>
      <c r="H2804">
        <f t="shared" si="262"/>
        <v>-3.5525057985727769E-2</v>
      </c>
      <c r="I2804">
        <f t="shared" si="263"/>
        <v>-8.0075881642422533E-2</v>
      </c>
    </row>
    <row r="2805" spans="1:9" ht="17" x14ac:dyDescent="0.2">
      <c r="A2805" s="3">
        <v>36927</v>
      </c>
      <c r="B2805" s="2">
        <v>1354.31</v>
      </c>
      <c r="C2805" s="1">
        <f t="shared" si="258"/>
        <v>3.586593255129731E-3</v>
      </c>
      <c r="D2805" s="2">
        <v>22.190000999999999</v>
      </c>
      <c r="E2805" s="1">
        <f t="shared" si="259"/>
        <v>1.0933940276358002E-2</v>
      </c>
      <c r="F2805">
        <f t="shared" si="260"/>
        <v>-1.5136859360116626E-3</v>
      </c>
      <c r="G2805">
        <f t="shared" si="261"/>
        <v>-1.7721201202088147E-2</v>
      </c>
      <c r="H2805">
        <f t="shared" si="262"/>
        <v>-5.565195560839091E-2</v>
      </c>
      <c r="I2805">
        <f t="shared" si="263"/>
        <v>-7.4214913867578322E-2</v>
      </c>
    </row>
    <row r="2806" spans="1:9" ht="17" x14ac:dyDescent="0.2">
      <c r="A2806" s="3">
        <v>36928</v>
      </c>
      <c r="B2806" s="2">
        <v>1352.26</v>
      </c>
      <c r="C2806" s="1">
        <f t="shared" si="258"/>
        <v>-1.5136859360116626E-3</v>
      </c>
      <c r="D2806" s="2">
        <v>21.98</v>
      </c>
      <c r="E2806" s="1">
        <f t="shared" si="259"/>
        <v>-9.4637670363330925E-3</v>
      </c>
      <c r="F2806">
        <f t="shared" si="260"/>
        <v>-8.4081463623858505E-3</v>
      </c>
      <c r="G2806">
        <f t="shared" si="261"/>
        <v>-2.4743762294233383E-2</v>
      </c>
      <c r="H2806">
        <f t="shared" si="262"/>
        <v>-7.1724372531909553E-2</v>
      </c>
      <c r="I2806">
        <f t="shared" si="263"/>
        <v>-6.6828864271663652E-2</v>
      </c>
    </row>
    <row r="2807" spans="1:9" ht="17" x14ac:dyDescent="0.2">
      <c r="A2807" s="3">
        <v>36929</v>
      </c>
      <c r="B2807" s="2">
        <v>1340.89</v>
      </c>
      <c r="C2807" s="1">
        <f t="shared" si="258"/>
        <v>-8.4081463623858505E-3</v>
      </c>
      <c r="D2807" s="2">
        <v>21.67</v>
      </c>
      <c r="E2807" s="1">
        <f t="shared" si="259"/>
        <v>-1.4103730664240159E-2</v>
      </c>
      <c r="F2807">
        <f t="shared" si="260"/>
        <v>-6.2346650359090807E-3</v>
      </c>
      <c r="G2807">
        <f t="shared" si="261"/>
        <v>-1.8621960041465015E-2</v>
      </c>
      <c r="H2807">
        <f t="shared" si="262"/>
        <v>-6.568025714264418E-2</v>
      </c>
      <c r="I2807">
        <f t="shared" si="263"/>
        <v>-5.6790639053166246E-2</v>
      </c>
    </row>
    <row r="2808" spans="1:9" ht="17" x14ac:dyDescent="0.2">
      <c r="A2808" s="3">
        <v>36930</v>
      </c>
      <c r="B2808" s="2">
        <v>1332.53</v>
      </c>
      <c r="C2808" s="1">
        <f t="shared" si="258"/>
        <v>-6.2346650359090807E-3</v>
      </c>
      <c r="D2808" s="2">
        <v>21.459999</v>
      </c>
      <c r="E2808" s="1">
        <f t="shared" si="259"/>
        <v>-9.6908629441625222E-3</v>
      </c>
      <c r="F2808">
        <f t="shared" si="260"/>
        <v>-1.3335534659632416E-2</v>
      </c>
      <c r="G2808">
        <f t="shared" si="261"/>
        <v>-4.4426767127194681E-3</v>
      </c>
      <c r="H2808">
        <f t="shared" si="262"/>
        <v>-6.5041687616789176E-2</v>
      </c>
      <c r="I2808">
        <f t="shared" si="263"/>
        <v>-7.4377312330679166E-2</v>
      </c>
    </row>
    <row r="2809" spans="1:9" ht="17" x14ac:dyDescent="0.2">
      <c r="A2809" s="3">
        <v>36931</v>
      </c>
      <c r="B2809" s="2">
        <v>1314.76</v>
      </c>
      <c r="C2809" s="1">
        <f t="shared" si="258"/>
        <v>-1.3335534659632416E-2</v>
      </c>
      <c r="D2809" s="2">
        <v>22.030000999999999</v>
      </c>
      <c r="E2809" s="1">
        <f t="shared" si="259"/>
        <v>2.6561138236772461E-2</v>
      </c>
      <c r="F2809">
        <f t="shared" si="260"/>
        <v>1.1827253643250445E-2</v>
      </c>
      <c r="G2809">
        <f t="shared" si="261"/>
        <v>-1.0062673035382897E-2</v>
      </c>
      <c r="H2809">
        <f t="shared" si="262"/>
        <v>-3.5831634670966492E-2</v>
      </c>
      <c r="I2809">
        <f t="shared" si="263"/>
        <v>-0.1023760990599044</v>
      </c>
    </row>
    <row r="2810" spans="1:9" ht="17" x14ac:dyDescent="0.2">
      <c r="A2810" s="3">
        <v>36934</v>
      </c>
      <c r="B2810" s="2">
        <v>1330.31</v>
      </c>
      <c r="C2810" s="1">
        <f t="shared" si="258"/>
        <v>1.1827253643250445E-2</v>
      </c>
      <c r="D2810" s="2">
        <v>21.92</v>
      </c>
      <c r="E2810" s="1">
        <f t="shared" si="259"/>
        <v>-4.99323626903135E-3</v>
      </c>
      <c r="F2810">
        <f t="shared" si="260"/>
        <v>-8.6521186791048647E-3</v>
      </c>
      <c r="G2810">
        <f t="shared" si="261"/>
        <v>-3.8615059647751193E-2</v>
      </c>
      <c r="H2810">
        <f t="shared" si="262"/>
        <v>-5.4400853936300481E-2</v>
      </c>
      <c r="I2810">
        <f t="shared" si="263"/>
        <v>-9.9713600589336218E-2</v>
      </c>
    </row>
    <row r="2811" spans="1:9" ht="17" x14ac:dyDescent="0.2">
      <c r="A2811" s="3">
        <v>36935</v>
      </c>
      <c r="B2811" s="2">
        <v>1318.8</v>
      </c>
      <c r="C2811" s="1">
        <f t="shared" si="258"/>
        <v>-8.6521186791048647E-3</v>
      </c>
      <c r="D2811" s="2">
        <v>21.370000999999998</v>
      </c>
      <c r="E2811" s="1">
        <f t="shared" si="259"/>
        <v>-2.5091195255474597E-2</v>
      </c>
      <c r="F2811">
        <f t="shared" si="260"/>
        <v>-2.1838034576887183E-3</v>
      </c>
      <c r="G2811">
        <f t="shared" si="261"/>
        <v>-4.8172581134364553E-2</v>
      </c>
      <c r="H2811">
        <f t="shared" si="262"/>
        <v>-5.9796784956020553E-2</v>
      </c>
      <c r="I2811">
        <f t="shared" si="263"/>
        <v>-0.11532453745829536</v>
      </c>
    </row>
    <row r="2812" spans="1:9" ht="17" x14ac:dyDescent="0.2">
      <c r="A2812" s="3">
        <v>36936</v>
      </c>
      <c r="B2812" s="2">
        <v>1315.92</v>
      </c>
      <c r="C2812" s="1">
        <f t="shared" si="258"/>
        <v>-2.1838034576887183E-3</v>
      </c>
      <c r="D2812" s="2">
        <v>21.52</v>
      </c>
      <c r="E2812" s="1">
        <f t="shared" si="259"/>
        <v>7.0191386514207987E-3</v>
      </c>
      <c r="F2812">
        <f t="shared" si="260"/>
        <v>8.1235941394612338E-3</v>
      </c>
      <c r="G2812">
        <f t="shared" si="261"/>
        <v>-4.7951243236671021E-2</v>
      </c>
      <c r="H2812">
        <f t="shared" si="262"/>
        <v>-5.6758769530062654E-2</v>
      </c>
      <c r="I2812">
        <f t="shared" si="263"/>
        <v>-0.10818286825946875</v>
      </c>
    </row>
    <row r="2813" spans="1:9" ht="17" x14ac:dyDescent="0.2">
      <c r="A2813" s="3">
        <v>36937</v>
      </c>
      <c r="B2813" s="2">
        <v>1326.61</v>
      </c>
      <c r="C2813" s="1">
        <f t="shared" si="258"/>
        <v>8.1235941394612338E-3</v>
      </c>
      <c r="D2813" s="2">
        <v>20.27</v>
      </c>
      <c r="E2813" s="1">
        <f t="shared" si="259"/>
        <v>-5.8085501858736059E-2</v>
      </c>
      <c r="F2813">
        <f t="shared" si="260"/>
        <v>-1.8905330127166182E-2</v>
      </c>
      <c r="G2813">
        <f t="shared" si="261"/>
        <v>-6.0869434121557958E-2</v>
      </c>
      <c r="H2813">
        <f t="shared" si="262"/>
        <v>-6.9673830289233338E-2</v>
      </c>
      <c r="I2813">
        <f t="shared" si="263"/>
        <v>-0.13272928743187518</v>
      </c>
    </row>
    <row r="2814" spans="1:9" ht="17" x14ac:dyDescent="0.2">
      <c r="A2814" s="3">
        <v>36938</v>
      </c>
      <c r="B2814" s="2">
        <v>1301.53</v>
      </c>
      <c r="C2814" s="1">
        <f t="shared" si="258"/>
        <v>-1.8905330127166182E-2</v>
      </c>
      <c r="D2814" s="2">
        <v>22.120000999999998</v>
      </c>
      <c r="E2814" s="1">
        <f t="shared" si="259"/>
        <v>9.1267932905772023E-2</v>
      </c>
      <c r="F2814">
        <f t="shared" si="260"/>
        <v>-1.7356495816462102E-2</v>
      </c>
      <c r="G2814">
        <f t="shared" si="261"/>
        <v>-2.6030902092152992E-2</v>
      </c>
      <c r="H2814">
        <f t="shared" si="262"/>
        <v>-4.6191789662935079E-2</v>
      </c>
      <c r="I2814">
        <f t="shared" si="263"/>
        <v>-0.10043564113005465</v>
      </c>
    </row>
    <row r="2815" spans="1:9" ht="17" x14ac:dyDescent="0.2">
      <c r="A2815" s="3">
        <v>36942</v>
      </c>
      <c r="B2815" s="2">
        <v>1278.94</v>
      </c>
      <c r="C2815" s="1">
        <f t="shared" si="258"/>
        <v>-1.7356495816462102E-2</v>
      </c>
      <c r="D2815" s="2">
        <v>24.690000999999999</v>
      </c>
      <c r="E2815" s="1">
        <f t="shared" si="259"/>
        <v>0.11618444321046822</v>
      </c>
      <c r="F2815">
        <f t="shared" si="260"/>
        <v>-1.8507514035060339E-2</v>
      </c>
      <c r="G2815">
        <f t="shared" si="261"/>
        <v>-1.6419847686365271E-2</v>
      </c>
      <c r="H2815">
        <f t="shared" si="262"/>
        <v>-1.9656903373105931E-2</v>
      </c>
      <c r="I2815">
        <f t="shared" si="263"/>
        <v>-0.10658826840977698</v>
      </c>
    </row>
    <row r="2816" spans="1:9" ht="17" x14ac:dyDescent="0.2">
      <c r="A2816" s="3">
        <v>36943</v>
      </c>
      <c r="B2816" s="2">
        <v>1255.27</v>
      </c>
      <c r="C2816" s="1">
        <f t="shared" si="258"/>
        <v>-1.8507514035060339E-2</v>
      </c>
      <c r="D2816" s="2">
        <v>25.75</v>
      </c>
      <c r="E2816" s="1">
        <f t="shared" si="259"/>
        <v>4.2932319038788268E-2</v>
      </c>
      <c r="F2816">
        <f t="shared" si="260"/>
        <v>-1.9517713320640544E-3</v>
      </c>
      <c r="G2816">
        <f t="shared" si="261"/>
        <v>-1.2212512049200513E-2</v>
      </c>
      <c r="H2816">
        <f t="shared" si="262"/>
        <v>5.2737658033730735E-3</v>
      </c>
      <c r="I2816">
        <f t="shared" si="263"/>
        <v>-0.10605686426027858</v>
      </c>
    </row>
    <row r="2817" spans="1:9" ht="17" x14ac:dyDescent="0.2">
      <c r="A2817" s="3">
        <v>36944</v>
      </c>
      <c r="B2817" s="2">
        <v>1252.82</v>
      </c>
      <c r="C2817" s="1">
        <f t="shared" si="258"/>
        <v>-1.9517713320640544E-3</v>
      </c>
      <c r="D2817" s="2">
        <v>26.76</v>
      </c>
      <c r="E2817" s="1">
        <f t="shared" si="259"/>
        <v>3.9223300970873849E-2</v>
      </c>
      <c r="F2817">
        <f t="shared" si="260"/>
        <v>-5.5554668667486444E-3</v>
      </c>
      <c r="G2817">
        <f t="shared" si="261"/>
        <v>-9.2511294519563216E-3</v>
      </c>
      <c r="H2817">
        <f t="shared" si="262"/>
        <v>9.5145352085695255E-3</v>
      </c>
      <c r="I2817">
        <f t="shared" si="263"/>
        <v>-0.10794846825561534</v>
      </c>
    </row>
    <row r="2818" spans="1:9" ht="17" x14ac:dyDescent="0.2">
      <c r="A2818" s="3">
        <v>36945</v>
      </c>
      <c r="B2818" s="2">
        <v>1245.8599999999999</v>
      </c>
      <c r="C2818" s="1">
        <f t="shared" si="258"/>
        <v>-5.5554668667486444E-3</v>
      </c>
      <c r="D2818" s="2">
        <v>27.209999</v>
      </c>
      <c r="E2818" s="1">
        <f t="shared" si="259"/>
        <v>1.6816106128550008E-2</v>
      </c>
      <c r="F2818">
        <f t="shared" si="260"/>
        <v>1.7489926637021969E-2</v>
      </c>
      <c r="G2818">
        <f t="shared" si="261"/>
        <v>-9.375050166150159E-3</v>
      </c>
      <c r="H2818">
        <f t="shared" si="262"/>
        <v>-9.9850705536736299E-3</v>
      </c>
      <c r="I2818">
        <f t="shared" si="263"/>
        <v>-8.5105870643571488E-2</v>
      </c>
    </row>
    <row r="2819" spans="1:9" ht="17" x14ac:dyDescent="0.2">
      <c r="A2819" s="3">
        <v>36948</v>
      </c>
      <c r="B2819" s="2">
        <v>1267.6500000000001</v>
      </c>
      <c r="C2819" s="1">
        <f t="shared" si="258"/>
        <v>1.7489926637021969E-2</v>
      </c>
      <c r="D2819" s="2">
        <v>25.43</v>
      </c>
      <c r="E2819" s="1">
        <f t="shared" si="259"/>
        <v>-6.5417091709558686E-2</v>
      </c>
      <c r="F2819">
        <f t="shared" si="260"/>
        <v>-7.6598430166055585E-3</v>
      </c>
      <c r="G2819">
        <f t="shared" si="261"/>
        <v>-2.0699719954246052E-2</v>
      </c>
      <c r="H2819">
        <f t="shared" si="262"/>
        <v>-6.9017473277324187E-2</v>
      </c>
      <c r="I2819">
        <f t="shared" si="263"/>
        <v>-9.0687492604425532E-2</v>
      </c>
    </row>
    <row r="2820" spans="1:9" ht="17" x14ac:dyDescent="0.2">
      <c r="A2820" s="3">
        <v>36949</v>
      </c>
      <c r="B2820" s="2">
        <v>1257.94</v>
      </c>
      <c r="C2820" s="1">
        <f t="shared" ref="C2820:C2883" si="264">(B2820-B2819)/B2819</f>
        <v>-7.6598430166055585E-3</v>
      </c>
      <c r="D2820" s="2">
        <v>26.49</v>
      </c>
      <c r="E2820" s="1">
        <f t="shared" ref="E2820:E2883" si="265">(D2820-D2819)/D2819</f>
        <v>4.1683051513959839E-2</v>
      </c>
      <c r="F2820">
        <f t="shared" ref="F2820:F2883" si="266">(B2821-B2820)/B2820</f>
        <v>-1.4309108542537799E-2</v>
      </c>
      <c r="G2820">
        <f t="shared" ref="G2820:G2883" si="267">(B2825-B2820)/B2820</f>
        <v>-3.2910949647837733E-3</v>
      </c>
      <c r="H2820">
        <f t="shared" ref="H2820:H2883" si="268">(B2830-B2820)/B2820</f>
        <v>-4.7919614608009899E-2</v>
      </c>
      <c r="I2820">
        <f t="shared" ref="I2820:I2883" si="269">(B2840-B2820)/B2820</f>
        <v>-6.0233397459338263E-2</v>
      </c>
    </row>
    <row r="2821" spans="1:9" ht="17" x14ac:dyDescent="0.2">
      <c r="A2821" s="3">
        <v>36950</v>
      </c>
      <c r="B2821" s="2">
        <v>1239.94</v>
      </c>
      <c r="C2821" s="1">
        <f t="shared" si="264"/>
        <v>-1.4309108542537799E-2</v>
      </c>
      <c r="D2821" s="2">
        <v>28.35</v>
      </c>
      <c r="E2821" s="1">
        <f t="shared" si="265"/>
        <v>7.0215175537938962E-2</v>
      </c>
      <c r="F2821">
        <f t="shared" si="266"/>
        <v>1.0403729212703546E-3</v>
      </c>
      <c r="G2821">
        <f t="shared" si="267"/>
        <v>1.7702469474329439E-2</v>
      </c>
      <c r="H2821">
        <f t="shared" si="268"/>
        <v>-5.9059309321418792E-2</v>
      </c>
      <c r="I2821">
        <f t="shared" si="269"/>
        <v>-6.9882413665177417E-2</v>
      </c>
    </row>
    <row r="2822" spans="1:9" ht="17" x14ac:dyDescent="0.2">
      <c r="A2822" s="3">
        <v>36951</v>
      </c>
      <c r="B2822" s="2">
        <v>1241.23</v>
      </c>
      <c r="C2822" s="1">
        <f t="shared" si="264"/>
        <v>1.0403729212703546E-3</v>
      </c>
      <c r="D2822" s="2">
        <v>28.08</v>
      </c>
      <c r="E2822" s="1">
        <f t="shared" si="265"/>
        <v>-9.523809523809634E-3</v>
      </c>
      <c r="F2822">
        <f t="shared" si="266"/>
        <v>-5.6798498263818586E-3</v>
      </c>
      <c r="G2822">
        <f t="shared" si="267"/>
        <v>1.8940889279182738E-2</v>
      </c>
      <c r="H2822">
        <f t="shared" si="268"/>
        <v>-5.4518501808689827E-2</v>
      </c>
      <c r="I2822">
        <f t="shared" si="269"/>
        <v>-7.5151261248922421E-2</v>
      </c>
    </row>
    <row r="2823" spans="1:9" ht="17" x14ac:dyDescent="0.2">
      <c r="A2823" s="3">
        <v>36952</v>
      </c>
      <c r="B2823" s="2">
        <v>1234.18</v>
      </c>
      <c r="C2823" s="1">
        <f t="shared" si="264"/>
        <v>-5.6798498263818586E-3</v>
      </c>
      <c r="D2823" s="2">
        <v>27.43</v>
      </c>
      <c r="E2823" s="1">
        <f t="shared" si="265"/>
        <v>-2.3148148148148098E-2</v>
      </c>
      <c r="F2823">
        <f t="shared" si="266"/>
        <v>5.8581406277852643E-3</v>
      </c>
      <c r="G2823">
        <f t="shared" si="267"/>
        <v>-6.1579348231213511E-4</v>
      </c>
      <c r="H2823">
        <f t="shared" si="268"/>
        <v>-6.7777795783435221E-2</v>
      </c>
      <c r="I2823">
        <f t="shared" si="269"/>
        <v>-5.9837300879936585E-2</v>
      </c>
    </row>
    <row r="2824" spans="1:9" ht="17" x14ac:dyDescent="0.2">
      <c r="A2824" s="3">
        <v>36955</v>
      </c>
      <c r="B2824" s="2">
        <v>1241.4100000000001</v>
      </c>
      <c r="C2824" s="1">
        <f t="shared" si="264"/>
        <v>5.8581406277852643E-3</v>
      </c>
      <c r="D2824" s="2">
        <v>27.120000999999998</v>
      </c>
      <c r="E2824" s="1">
        <f t="shared" si="265"/>
        <v>-1.1301458257382473E-2</v>
      </c>
      <c r="F2824">
        <f t="shared" si="266"/>
        <v>9.9805865910536171E-3</v>
      </c>
      <c r="G2824">
        <f t="shared" si="267"/>
        <v>-4.93390580066215E-2</v>
      </c>
      <c r="H2824">
        <f t="shared" si="268"/>
        <v>-5.6870816249265058E-2</v>
      </c>
      <c r="I2824">
        <f t="shared" si="269"/>
        <v>-7.6960875133920442E-2</v>
      </c>
    </row>
    <row r="2825" spans="1:9" ht="17" x14ac:dyDescent="0.2">
      <c r="A2825" s="3">
        <v>36956</v>
      </c>
      <c r="B2825" s="2">
        <v>1253.8</v>
      </c>
      <c r="C2825" s="1">
        <f t="shared" si="264"/>
        <v>9.9805865910536171E-3</v>
      </c>
      <c r="D2825" s="2">
        <v>25.889999</v>
      </c>
      <c r="E2825" s="1">
        <f t="shared" si="265"/>
        <v>-4.5354054374850468E-2</v>
      </c>
      <c r="F2825">
        <f t="shared" si="266"/>
        <v>6.4523847503590252E-3</v>
      </c>
      <c r="G2825">
        <f t="shared" si="267"/>
        <v>-4.4775881320784715E-2</v>
      </c>
      <c r="H2825">
        <f t="shared" si="268"/>
        <v>-8.867442973360988E-2</v>
      </c>
      <c r="I2825">
        <f t="shared" si="269"/>
        <v>-0.11751475514436108</v>
      </c>
    </row>
    <row r="2826" spans="1:9" ht="17" x14ac:dyDescent="0.2">
      <c r="A2826" s="3">
        <v>36957</v>
      </c>
      <c r="B2826" s="2">
        <v>1261.8900000000001</v>
      </c>
      <c r="C2826" s="1">
        <f t="shared" si="264"/>
        <v>6.4523847503590252E-3</v>
      </c>
      <c r="D2826" s="2">
        <v>24.120000999999998</v>
      </c>
      <c r="E2826" s="1">
        <f t="shared" si="265"/>
        <v>-6.8366089933027854E-2</v>
      </c>
      <c r="F2826">
        <f t="shared" si="266"/>
        <v>2.2585169864250518E-3</v>
      </c>
      <c r="G2826">
        <f t="shared" si="267"/>
        <v>-7.5426542725594195E-2</v>
      </c>
      <c r="H2826">
        <f t="shared" si="268"/>
        <v>-0.11074657854488108</v>
      </c>
      <c r="I2826">
        <f t="shared" si="269"/>
        <v>-0.12571618762332698</v>
      </c>
    </row>
    <row r="2827" spans="1:9" ht="17" x14ac:dyDescent="0.2">
      <c r="A2827" s="3">
        <v>36958</v>
      </c>
      <c r="B2827" s="2">
        <v>1264.74</v>
      </c>
      <c r="C2827" s="1">
        <f t="shared" si="264"/>
        <v>2.2585169864250518E-3</v>
      </c>
      <c r="D2827" s="2">
        <v>24.290001</v>
      </c>
      <c r="E2827" s="1">
        <f t="shared" si="265"/>
        <v>7.0480925767789863E-3</v>
      </c>
      <c r="F2827">
        <f t="shared" si="266"/>
        <v>-2.4763983111153229E-2</v>
      </c>
      <c r="G2827">
        <f t="shared" si="267"/>
        <v>-7.2093869095624444E-2</v>
      </c>
      <c r="H2827">
        <f t="shared" si="268"/>
        <v>-0.1163559308632605</v>
      </c>
      <c r="I2827">
        <f t="shared" si="269"/>
        <v>-8.9583629836962497E-2</v>
      </c>
    </row>
    <row r="2828" spans="1:9" ht="17" x14ac:dyDescent="0.2">
      <c r="A2828" s="3">
        <v>36959</v>
      </c>
      <c r="B2828" s="2">
        <v>1233.42</v>
      </c>
      <c r="C2828" s="1">
        <f t="shared" si="264"/>
        <v>-2.4763983111153229E-2</v>
      </c>
      <c r="D2828" s="2">
        <v>25.620000999999998</v>
      </c>
      <c r="E2828" s="1">
        <f t="shared" si="265"/>
        <v>5.4755040973444108E-2</v>
      </c>
      <c r="F2828">
        <f t="shared" si="266"/>
        <v>-4.318074946084869E-2</v>
      </c>
      <c r="G2828">
        <f t="shared" si="267"/>
        <v>-6.7203385708031402E-2</v>
      </c>
      <c r="H2828">
        <f t="shared" si="268"/>
        <v>-7.5878451784469308E-2</v>
      </c>
      <c r="I2828">
        <f t="shared" si="269"/>
        <v>-8.512104554815067E-2</v>
      </c>
    </row>
    <row r="2829" spans="1:9" ht="17" x14ac:dyDescent="0.2">
      <c r="A2829" s="3">
        <v>36962</v>
      </c>
      <c r="B2829" s="2">
        <v>1180.1600000000001</v>
      </c>
      <c r="C2829" s="1">
        <f t="shared" si="264"/>
        <v>-4.318074946084869E-2</v>
      </c>
      <c r="D2829" s="2">
        <v>30.32</v>
      </c>
      <c r="E2829" s="1">
        <f t="shared" si="265"/>
        <v>0.18345038315962603</v>
      </c>
      <c r="F2829">
        <f t="shared" si="266"/>
        <v>1.4828497830802602E-2</v>
      </c>
      <c r="G2829">
        <f t="shared" si="267"/>
        <v>-7.9226545553146479E-3</v>
      </c>
      <c r="H2829">
        <f t="shared" si="268"/>
        <v>-2.3276504880694163E-2</v>
      </c>
      <c r="I2829">
        <f t="shared" si="269"/>
        <v>-3.6071380151843954E-2</v>
      </c>
    </row>
    <row r="2830" spans="1:9" ht="17" x14ac:dyDescent="0.2">
      <c r="A2830" s="3">
        <v>36963</v>
      </c>
      <c r="B2830" s="2">
        <v>1197.6600000000001</v>
      </c>
      <c r="C2830" s="1">
        <f t="shared" si="264"/>
        <v>1.4828497830802602E-2</v>
      </c>
      <c r="D2830" s="2">
        <v>27.549999</v>
      </c>
      <c r="E2830" s="1">
        <f t="shared" si="265"/>
        <v>-9.1358872031662292E-2</v>
      </c>
      <c r="F2830">
        <f t="shared" si="266"/>
        <v>-2.5842058681094838E-2</v>
      </c>
      <c r="G2830">
        <f t="shared" si="267"/>
        <v>-4.5956281415426903E-2</v>
      </c>
      <c r="H2830">
        <f t="shared" si="268"/>
        <v>-1.2933553763171525E-2</v>
      </c>
      <c r="I2830">
        <f t="shared" si="269"/>
        <v>-2.4447672962276415E-2</v>
      </c>
    </row>
    <row r="2831" spans="1:9" ht="17" x14ac:dyDescent="0.2">
      <c r="A2831" s="3">
        <v>36964</v>
      </c>
      <c r="B2831" s="2">
        <v>1166.71</v>
      </c>
      <c r="C2831" s="1">
        <f t="shared" si="264"/>
        <v>-2.5842058681094838E-2</v>
      </c>
      <c r="D2831" s="2">
        <v>29.610001</v>
      </c>
      <c r="E2831" s="1">
        <f t="shared" si="265"/>
        <v>7.4773215055289138E-2</v>
      </c>
      <c r="F2831">
        <f t="shared" si="266"/>
        <v>5.8712104978957142E-3</v>
      </c>
      <c r="G2831">
        <f t="shared" si="267"/>
        <v>-3.8201438232294174E-2</v>
      </c>
      <c r="H2831">
        <f t="shared" si="268"/>
        <v>-1.1502429909746271E-2</v>
      </c>
      <c r="I2831">
        <f t="shared" si="269"/>
        <v>-7.0283103770425921E-4</v>
      </c>
    </row>
    <row r="2832" spans="1:9" ht="17" x14ac:dyDescent="0.2">
      <c r="A2832" s="3">
        <v>36965</v>
      </c>
      <c r="B2832" s="2">
        <v>1173.56</v>
      </c>
      <c r="C2832" s="1">
        <f t="shared" si="264"/>
        <v>5.8712104978957142E-3</v>
      </c>
      <c r="D2832" s="2">
        <v>28.559999000000001</v>
      </c>
      <c r="E2832" s="1">
        <f t="shared" si="265"/>
        <v>-3.5461059254945623E-2</v>
      </c>
      <c r="F2832">
        <f t="shared" si="266"/>
        <v>-1.9624049899451219E-2</v>
      </c>
      <c r="G2832">
        <f t="shared" si="267"/>
        <v>-4.7701012304441202E-2</v>
      </c>
      <c r="H2832">
        <f t="shared" si="268"/>
        <v>-2.1822488837383604E-2</v>
      </c>
      <c r="I2832">
        <f t="shared" si="269"/>
        <v>8.4699546678483027E-3</v>
      </c>
    </row>
    <row r="2833" spans="1:9" ht="17" x14ac:dyDescent="0.2">
      <c r="A2833" s="3">
        <v>36966</v>
      </c>
      <c r="B2833" s="2">
        <v>1150.53</v>
      </c>
      <c r="C2833" s="1">
        <f t="shared" si="264"/>
        <v>-1.9624049899451219E-2</v>
      </c>
      <c r="D2833" s="2">
        <v>29.91</v>
      </c>
      <c r="E2833" s="1">
        <f t="shared" si="265"/>
        <v>4.7268944232105849E-2</v>
      </c>
      <c r="F2833">
        <f t="shared" si="266"/>
        <v>1.762665901801776E-2</v>
      </c>
      <c r="G2833">
        <f t="shared" si="267"/>
        <v>-9.3000617106898959E-3</v>
      </c>
      <c r="H2833">
        <f t="shared" si="268"/>
        <v>8.5178135294168376E-3</v>
      </c>
      <c r="I2833">
        <f t="shared" si="269"/>
        <v>2.5336149426785994E-2</v>
      </c>
    </row>
    <row r="2834" spans="1:9" ht="17" x14ac:dyDescent="0.2">
      <c r="A2834" s="3">
        <v>36969</v>
      </c>
      <c r="B2834" s="2">
        <v>1170.81</v>
      </c>
      <c r="C2834" s="1">
        <f t="shared" si="264"/>
        <v>1.762665901801776E-2</v>
      </c>
      <c r="D2834" s="2">
        <v>29.780000999999999</v>
      </c>
      <c r="E2834" s="1">
        <f t="shared" si="265"/>
        <v>-4.3463390170512045E-3</v>
      </c>
      <c r="F2834">
        <f t="shared" si="266"/>
        <v>-2.4077348160675135E-2</v>
      </c>
      <c r="G2834">
        <f t="shared" si="267"/>
        <v>-1.547646501140227E-2</v>
      </c>
      <c r="H2834">
        <f t="shared" si="268"/>
        <v>-2.1301492129380564E-2</v>
      </c>
      <c r="I2834">
        <f t="shared" si="269"/>
        <v>1.79363005099034E-2</v>
      </c>
    </row>
    <row r="2835" spans="1:9" ht="17" x14ac:dyDescent="0.2">
      <c r="A2835" s="3">
        <v>36970</v>
      </c>
      <c r="B2835" s="2">
        <v>1142.6199999999999</v>
      </c>
      <c r="C2835" s="1">
        <f t="shared" si="264"/>
        <v>-2.4077348160675135E-2</v>
      </c>
      <c r="D2835" s="2">
        <v>30.959999</v>
      </c>
      <c r="E2835" s="1">
        <f t="shared" si="265"/>
        <v>3.9623840173813332E-2</v>
      </c>
      <c r="F2835">
        <f t="shared" si="266"/>
        <v>-1.7923719171727952E-2</v>
      </c>
      <c r="G2835">
        <f t="shared" si="267"/>
        <v>3.4613432287199757E-2</v>
      </c>
      <c r="H2835">
        <f t="shared" si="268"/>
        <v>-3.1646566662582365E-2</v>
      </c>
      <c r="I2835">
        <f t="shared" si="269"/>
        <v>8.3614850081392064E-2</v>
      </c>
    </row>
    <row r="2836" spans="1:9" ht="17" x14ac:dyDescent="0.2">
      <c r="A2836" s="3">
        <v>36971</v>
      </c>
      <c r="B2836" s="2">
        <v>1122.1400000000001</v>
      </c>
      <c r="C2836" s="1">
        <f t="shared" si="264"/>
        <v>-1.7923719171727952E-2</v>
      </c>
      <c r="D2836" s="2">
        <v>31.93</v>
      </c>
      <c r="E2836" s="1">
        <f t="shared" si="265"/>
        <v>3.133078266572295E-2</v>
      </c>
      <c r="F2836">
        <f t="shared" si="266"/>
        <v>-4.0636640704369972E-3</v>
      </c>
      <c r="G2836">
        <f t="shared" si="267"/>
        <v>2.775945960397086E-2</v>
      </c>
      <c r="H2836">
        <f t="shared" si="268"/>
        <v>-1.6833906642664997E-2</v>
      </c>
      <c r="I2836">
        <f t="shared" si="269"/>
        <v>0.11723136150569442</v>
      </c>
    </row>
    <row r="2837" spans="1:9" ht="17" x14ac:dyDescent="0.2">
      <c r="A2837" s="3">
        <v>36972</v>
      </c>
      <c r="B2837" s="2">
        <v>1117.58</v>
      </c>
      <c r="C2837" s="1">
        <f t="shared" si="264"/>
        <v>-4.0636640704369972E-3</v>
      </c>
      <c r="D2837" s="2">
        <v>32.840000000000003</v>
      </c>
      <c r="E2837" s="1">
        <f t="shared" si="265"/>
        <v>2.8499843407453922E-2</v>
      </c>
      <c r="F2837">
        <f t="shared" si="266"/>
        <v>1.990908928219904E-2</v>
      </c>
      <c r="G2837">
        <f t="shared" si="267"/>
        <v>2.7174788382039874E-2</v>
      </c>
      <c r="H2837">
        <f t="shared" si="268"/>
        <v>3.0297607330124134E-2</v>
      </c>
      <c r="I2837">
        <f t="shared" si="269"/>
        <v>0.11220673240394433</v>
      </c>
    </row>
    <row r="2838" spans="1:9" ht="17" x14ac:dyDescent="0.2">
      <c r="A2838" s="3">
        <v>36973</v>
      </c>
      <c r="B2838" s="2">
        <v>1139.83</v>
      </c>
      <c r="C2838" s="1">
        <f t="shared" si="264"/>
        <v>1.990908928219904E-2</v>
      </c>
      <c r="D2838" s="2">
        <v>30.450001</v>
      </c>
      <c r="E2838" s="1">
        <f t="shared" si="265"/>
        <v>-7.277707064555429E-2</v>
      </c>
      <c r="F2838">
        <f t="shared" si="266"/>
        <v>1.1282384215190096E-2</v>
      </c>
      <c r="G2838">
        <f t="shared" si="267"/>
        <v>1.7985138134634114E-2</v>
      </c>
      <c r="H2838">
        <f t="shared" si="268"/>
        <v>-1.0001491450479339E-2</v>
      </c>
      <c r="I2838">
        <f t="shared" si="269"/>
        <v>7.4160181781493709E-2</v>
      </c>
    </row>
    <row r="2839" spans="1:9" ht="17" x14ac:dyDescent="0.2">
      <c r="A2839" s="3">
        <v>36976</v>
      </c>
      <c r="B2839" s="2">
        <v>1152.69</v>
      </c>
      <c r="C2839" s="1">
        <f t="shared" si="264"/>
        <v>1.1282384215190096E-2</v>
      </c>
      <c r="D2839" s="2">
        <v>29.040001</v>
      </c>
      <c r="E2839" s="1">
        <f t="shared" si="265"/>
        <v>-4.6305417198508468E-2</v>
      </c>
      <c r="F2839">
        <f t="shared" si="266"/>
        <v>2.5574959442694927E-2</v>
      </c>
      <c r="G2839">
        <f t="shared" si="267"/>
        <v>-5.9165950949519501E-3</v>
      </c>
      <c r="H2839">
        <f t="shared" si="268"/>
        <v>-1.3099792658911013E-2</v>
      </c>
      <c r="I2839">
        <f t="shared" si="269"/>
        <v>4.9258690541255645E-2</v>
      </c>
    </row>
    <row r="2840" spans="1:9" ht="17" x14ac:dyDescent="0.2">
      <c r="A2840" s="3">
        <v>36977</v>
      </c>
      <c r="B2840" s="2">
        <v>1182.17</v>
      </c>
      <c r="C2840" s="1">
        <f t="shared" si="264"/>
        <v>2.5574959442694927E-2</v>
      </c>
      <c r="D2840" s="2">
        <v>27.040001</v>
      </c>
      <c r="E2840" s="1">
        <f t="shared" si="265"/>
        <v>-6.887052104440354E-2</v>
      </c>
      <c r="F2840">
        <f t="shared" si="266"/>
        <v>-2.4429650557872478E-2</v>
      </c>
      <c r="G2840">
        <f t="shared" si="267"/>
        <v>-6.4043242511652332E-2</v>
      </c>
      <c r="H2840">
        <f t="shared" si="268"/>
        <v>-1.1664988960978508E-2</v>
      </c>
      <c r="I2840">
        <f t="shared" si="269"/>
        <v>3.940211644687306E-2</v>
      </c>
    </row>
    <row r="2841" spans="1:9" ht="17" x14ac:dyDescent="0.2">
      <c r="A2841" s="3">
        <v>36978</v>
      </c>
      <c r="B2841" s="2">
        <v>1153.29</v>
      </c>
      <c r="C2841" s="1">
        <f t="shared" si="264"/>
        <v>-2.4429650557872478E-2</v>
      </c>
      <c r="D2841" s="2">
        <v>28.58</v>
      </c>
      <c r="E2841" s="1">
        <f t="shared" si="265"/>
        <v>5.6952623633408819E-2</v>
      </c>
      <c r="F2841">
        <f t="shared" si="266"/>
        <v>-4.6302317717138953E-3</v>
      </c>
      <c r="G2841">
        <f t="shared" si="267"/>
        <v>-4.3388913456285899E-2</v>
      </c>
      <c r="H2841">
        <f t="shared" si="268"/>
        <v>1.0925265978201612E-2</v>
      </c>
      <c r="I2841">
        <f t="shared" si="269"/>
        <v>7.0433282175341866E-2</v>
      </c>
    </row>
    <row r="2842" spans="1:9" ht="17" x14ac:dyDescent="0.2">
      <c r="A2842" s="3">
        <v>36979</v>
      </c>
      <c r="B2842" s="2">
        <v>1147.95</v>
      </c>
      <c r="C2842" s="1">
        <f t="shared" si="264"/>
        <v>-4.6302317717138953E-3</v>
      </c>
      <c r="D2842" s="2">
        <v>29.17</v>
      </c>
      <c r="E2842" s="1">
        <f t="shared" si="265"/>
        <v>2.0643806857942738E-2</v>
      </c>
      <c r="F2842">
        <f t="shared" si="266"/>
        <v>1.07844418310901E-2</v>
      </c>
      <c r="G2842">
        <f t="shared" si="267"/>
        <v>3.0402020993945808E-3</v>
      </c>
      <c r="H2842">
        <f t="shared" si="268"/>
        <v>3.0968247745981926E-2</v>
      </c>
      <c r="I2842">
        <f t="shared" si="269"/>
        <v>9.1554510213859408E-2</v>
      </c>
    </row>
    <row r="2843" spans="1:9" ht="17" x14ac:dyDescent="0.2">
      <c r="A2843" s="3">
        <v>36980</v>
      </c>
      <c r="B2843" s="2">
        <v>1160.33</v>
      </c>
      <c r="C2843" s="1">
        <f t="shared" si="264"/>
        <v>1.07844418310901E-2</v>
      </c>
      <c r="D2843" s="2">
        <v>28.639999</v>
      </c>
      <c r="E2843" s="1">
        <f t="shared" si="265"/>
        <v>-1.816938635584512E-2</v>
      </c>
      <c r="F2843">
        <f t="shared" si="266"/>
        <v>-1.2461972025199761E-2</v>
      </c>
      <c r="G2843">
        <f t="shared" si="267"/>
        <v>-2.7492178949091953E-2</v>
      </c>
      <c r="H2843">
        <f t="shared" si="268"/>
        <v>1.6676290365671954E-2</v>
      </c>
      <c r="I2843">
        <f t="shared" si="269"/>
        <v>7.6814354537071444E-2</v>
      </c>
    </row>
    <row r="2844" spans="1:9" ht="17" x14ac:dyDescent="0.2">
      <c r="A2844" s="3">
        <v>36983</v>
      </c>
      <c r="B2844" s="2">
        <v>1145.8699999999999</v>
      </c>
      <c r="C2844" s="1">
        <f t="shared" si="264"/>
        <v>-1.2461972025199761E-2</v>
      </c>
      <c r="D2844" s="2">
        <v>31.209999</v>
      </c>
      <c r="E2844" s="1">
        <f t="shared" si="265"/>
        <v>8.9734640004701133E-2</v>
      </c>
      <c r="F2844">
        <f t="shared" si="266"/>
        <v>-3.4393081239582027E-2</v>
      </c>
      <c r="G2844">
        <f t="shared" si="267"/>
        <v>-7.2259505877629868E-3</v>
      </c>
      <c r="H2844">
        <f t="shared" si="268"/>
        <v>4.0091807971235884E-2</v>
      </c>
      <c r="I2844">
        <f t="shared" si="269"/>
        <v>0.10522136018920138</v>
      </c>
    </row>
    <row r="2845" spans="1:9" ht="17" x14ac:dyDescent="0.2">
      <c r="A2845" s="3">
        <v>36984</v>
      </c>
      <c r="B2845" s="2">
        <v>1106.46</v>
      </c>
      <c r="C2845" s="1">
        <f t="shared" si="264"/>
        <v>-3.4393081239582027E-2</v>
      </c>
      <c r="D2845" s="2">
        <v>34.720001000000003</v>
      </c>
      <c r="E2845" s="1">
        <f t="shared" si="265"/>
        <v>0.11246402154642823</v>
      </c>
      <c r="F2845">
        <f t="shared" si="266"/>
        <v>-2.9011441895776045E-3</v>
      </c>
      <c r="G2845">
        <f t="shared" si="267"/>
        <v>5.5962258012038454E-2</v>
      </c>
      <c r="H2845">
        <f t="shared" si="268"/>
        <v>0.11902825226397705</v>
      </c>
      <c r="I2845">
        <f t="shared" si="269"/>
        <v>0.14548198760009401</v>
      </c>
    </row>
    <row r="2846" spans="1:9" ht="17" x14ac:dyDescent="0.2">
      <c r="A2846" s="3">
        <v>36985</v>
      </c>
      <c r="B2846" s="2">
        <v>1103.25</v>
      </c>
      <c r="C2846" s="1">
        <f t="shared" si="264"/>
        <v>-2.9011441895776045E-3</v>
      </c>
      <c r="D2846" s="2">
        <v>34.07</v>
      </c>
      <c r="E2846" s="1">
        <f t="shared" si="265"/>
        <v>-1.8721226419319604E-2</v>
      </c>
      <c r="F2846">
        <f t="shared" si="266"/>
        <v>4.3680036256514891E-2</v>
      </c>
      <c r="G2846">
        <f t="shared" si="267"/>
        <v>5.6777702243371947E-2</v>
      </c>
      <c r="H2846">
        <f t="shared" si="268"/>
        <v>0.13636075232268302</v>
      </c>
      <c r="I2846">
        <f t="shared" si="269"/>
        <v>0.13172898255155216</v>
      </c>
    </row>
    <row r="2847" spans="1:9" ht="17" x14ac:dyDescent="0.2">
      <c r="A2847" s="3">
        <v>36986</v>
      </c>
      <c r="B2847" s="2">
        <v>1151.44</v>
      </c>
      <c r="C2847" s="1">
        <f t="shared" si="264"/>
        <v>4.3680036256514891E-2</v>
      </c>
      <c r="D2847" s="2">
        <v>29.940000999999999</v>
      </c>
      <c r="E2847" s="1">
        <f t="shared" si="265"/>
        <v>-0.12122098620487237</v>
      </c>
      <c r="F2847">
        <f t="shared" si="266"/>
        <v>-1.9983672618634048E-2</v>
      </c>
      <c r="G2847">
        <f t="shared" si="267"/>
        <v>2.7843396095324068E-2</v>
      </c>
      <c r="H2847">
        <f t="shared" si="268"/>
        <v>7.950045160842073E-2</v>
      </c>
      <c r="I2847">
        <f t="shared" si="269"/>
        <v>0.10002258042103787</v>
      </c>
    </row>
    <row r="2848" spans="1:9" ht="17" x14ac:dyDescent="0.2">
      <c r="A2848" s="3">
        <v>36987</v>
      </c>
      <c r="B2848" s="2">
        <v>1128.43</v>
      </c>
      <c r="C2848" s="1">
        <f t="shared" si="264"/>
        <v>-1.9983672618634048E-2</v>
      </c>
      <c r="D2848" s="2">
        <v>31.690000999999999</v>
      </c>
      <c r="E2848" s="1">
        <f t="shared" si="265"/>
        <v>5.8450231848689652E-2</v>
      </c>
      <c r="F2848">
        <f t="shared" si="266"/>
        <v>8.1174729491415992E-3</v>
      </c>
      <c r="G2848">
        <f t="shared" si="267"/>
        <v>4.5417083913047329E-2</v>
      </c>
      <c r="H2848">
        <f t="shared" si="268"/>
        <v>8.5011919215192647E-2</v>
      </c>
      <c r="I2848">
        <f t="shared" si="269"/>
        <v>0.11970614038974497</v>
      </c>
    </row>
    <row r="2849" spans="1:9" ht="17" x14ac:dyDescent="0.2">
      <c r="A2849" s="3">
        <v>36990</v>
      </c>
      <c r="B2849" s="2">
        <v>1137.5899999999999</v>
      </c>
      <c r="C2849" s="1">
        <f t="shared" si="264"/>
        <v>8.1174729491415992E-3</v>
      </c>
      <c r="D2849" s="2">
        <v>31.91</v>
      </c>
      <c r="E2849" s="1">
        <f t="shared" si="265"/>
        <v>6.9422213019179578E-3</v>
      </c>
      <c r="F2849">
        <f t="shared" si="266"/>
        <v>2.7065990383178643E-2</v>
      </c>
      <c r="G2849">
        <f t="shared" si="267"/>
        <v>4.766216299369723E-2</v>
      </c>
      <c r="H2849">
        <f t="shared" si="268"/>
        <v>6.3186209442769467E-2</v>
      </c>
      <c r="I2849">
        <f t="shared" si="269"/>
        <v>0.10865953463022718</v>
      </c>
    </row>
    <row r="2850" spans="1:9" ht="17" x14ac:dyDescent="0.2">
      <c r="A2850" s="3">
        <v>36991</v>
      </c>
      <c r="B2850" s="2">
        <v>1168.3800000000001</v>
      </c>
      <c r="C2850" s="1">
        <f t="shared" si="264"/>
        <v>2.7065990383178643E-2</v>
      </c>
      <c r="D2850" s="2">
        <v>29.440000999999999</v>
      </c>
      <c r="E2850" s="1">
        <f t="shared" si="265"/>
        <v>-7.7405170792854944E-2</v>
      </c>
      <c r="F2850">
        <f t="shared" si="266"/>
        <v>-2.1311559595337207E-3</v>
      </c>
      <c r="G2850">
        <f t="shared" si="267"/>
        <v>5.9723720022595357E-2</v>
      </c>
      <c r="H2850">
        <f t="shared" si="268"/>
        <v>5.1669833444598405E-2</v>
      </c>
      <c r="I2850">
        <f t="shared" si="269"/>
        <v>7.4599017442955065E-2</v>
      </c>
    </row>
    <row r="2851" spans="1:9" ht="17" x14ac:dyDescent="0.2">
      <c r="A2851" s="3">
        <v>36992</v>
      </c>
      <c r="B2851" s="2">
        <v>1165.8900000000001</v>
      </c>
      <c r="C2851" s="1">
        <f t="shared" si="264"/>
        <v>-2.1311559595337207E-3</v>
      </c>
      <c r="D2851" s="2">
        <v>28.459999</v>
      </c>
      <c r="E2851" s="1">
        <f t="shared" si="265"/>
        <v>-3.3288110282333173E-2</v>
      </c>
      <c r="F2851">
        <f t="shared" si="266"/>
        <v>1.510434088979226E-2</v>
      </c>
      <c r="G2851">
        <f t="shared" si="267"/>
        <v>7.5307275986585306E-2</v>
      </c>
      <c r="H2851">
        <f t="shared" si="268"/>
        <v>5.886490149156428E-2</v>
      </c>
      <c r="I2851">
        <f t="shared" si="269"/>
        <v>7.6585269622348559E-2</v>
      </c>
    </row>
    <row r="2852" spans="1:9" ht="17" x14ac:dyDescent="0.2">
      <c r="A2852" s="3">
        <v>36993</v>
      </c>
      <c r="B2852" s="2">
        <v>1183.5</v>
      </c>
      <c r="C2852" s="1">
        <f t="shared" si="264"/>
        <v>1.510434088979226E-2</v>
      </c>
      <c r="D2852" s="2">
        <v>26.120000999999998</v>
      </c>
      <c r="E2852" s="1">
        <f t="shared" si="265"/>
        <v>-8.2220593191166355E-2</v>
      </c>
      <c r="F2852">
        <f t="shared" si="266"/>
        <v>-3.227714406421577E-3</v>
      </c>
      <c r="G2852">
        <f t="shared" si="267"/>
        <v>5.0257710181664569E-2</v>
      </c>
      <c r="H2852">
        <f t="shared" si="268"/>
        <v>5.8766370933671278E-2</v>
      </c>
      <c r="I2852">
        <f t="shared" si="269"/>
        <v>5.2530629488804458E-2</v>
      </c>
    </row>
    <row r="2853" spans="1:9" ht="17" x14ac:dyDescent="0.2">
      <c r="A2853" s="3">
        <v>36997</v>
      </c>
      <c r="B2853" s="2">
        <v>1179.68</v>
      </c>
      <c r="C2853" s="1">
        <f t="shared" si="264"/>
        <v>-3.227714406421577E-3</v>
      </c>
      <c r="D2853" s="2">
        <v>26.33</v>
      </c>
      <c r="E2853" s="1">
        <f t="shared" si="265"/>
        <v>8.0397776401310191E-3</v>
      </c>
      <c r="F2853">
        <f t="shared" si="266"/>
        <v>1.0282449477824394E-2</v>
      </c>
      <c r="G2853">
        <f t="shared" si="267"/>
        <v>3.787467787874664E-2</v>
      </c>
      <c r="H2853">
        <f t="shared" si="268"/>
        <v>5.9151634341516317E-2</v>
      </c>
      <c r="I2853">
        <f t="shared" si="269"/>
        <v>5.8693883086938833E-2</v>
      </c>
    </row>
    <row r="2854" spans="1:9" ht="17" x14ac:dyDescent="0.2">
      <c r="A2854" s="3">
        <v>36998</v>
      </c>
      <c r="B2854" s="2">
        <v>1191.81</v>
      </c>
      <c r="C2854" s="1">
        <f t="shared" si="264"/>
        <v>1.0282449477824394E-2</v>
      </c>
      <c r="D2854" s="2">
        <v>25.610001</v>
      </c>
      <c r="E2854" s="1">
        <f t="shared" si="265"/>
        <v>-2.7345195594378955E-2</v>
      </c>
      <c r="F2854">
        <f t="shared" si="266"/>
        <v>3.8890427165403994E-2</v>
      </c>
      <c r="G2854">
        <f t="shared" si="267"/>
        <v>1.4817798138965173E-2</v>
      </c>
      <c r="H2854">
        <f t="shared" si="268"/>
        <v>6.2619041625762595E-2</v>
      </c>
      <c r="I2854">
        <f t="shared" si="269"/>
        <v>4.835502303219482E-2</v>
      </c>
    </row>
    <row r="2855" spans="1:9" ht="17" x14ac:dyDescent="0.2">
      <c r="A2855" s="3">
        <v>36999</v>
      </c>
      <c r="B2855" s="2">
        <v>1238.1600000000001</v>
      </c>
      <c r="C2855" s="1">
        <f t="shared" si="264"/>
        <v>3.8890427165403994E-2</v>
      </c>
      <c r="D2855" s="2">
        <v>24.129999000000002</v>
      </c>
      <c r="E2855" s="1">
        <f t="shared" si="265"/>
        <v>-5.7790001648184194E-2</v>
      </c>
      <c r="F2855">
        <f t="shared" si="266"/>
        <v>1.2542805453253191E-2</v>
      </c>
      <c r="G2855">
        <f t="shared" si="267"/>
        <v>-7.5999870775990833E-3</v>
      </c>
      <c r="H2855">
        <f t="shared" si="268"/>
        <v>2.3639917296633697E-2</v>
      </c>
      <c r="I2855">
        <f t="shared" si="269"/>
        <v>3.7822252374491119E-2</v>
      </c>
    </row>
    <row r="2856" spans="1:9" ht="17" x14ac:dyDescent="0.2">
      <c r="A2856" s="3">
        <v>37000</v>
      </c>
      <c r="B2856" s="2">
        <v>1253.69</v>
      </c>
      <c r="C2856" s="1">
        <f t="shared" si="264"/>
        <v>1.2542805453253191E-2</v>
      </c>
      <c r="D2856" s="2">
        <v>24.16</v>
      </c>
      <c r="E2856" s="1">
        <f t="shared" si="265"/>
        <v>1.2433071381394839E-3</v>
      </c>
      <c r="F2856">
        <f t="shared" si="266"/>
        <v>-8.5427817083968405E-3</v>
      </c>
      <c r="G2856">
        <f t="shared" si="267"/>
        <v>-1.5290861377214521E-2</v>
      </c>
      <c r="H2856">
        <f t="shared" si="268"/>
        <v>-4.0759677432221104E-3</v>
      </c>
      <c r="I2856">
        <f t="shared" si="269"/>
        <v>2.7758058212157672E-2</v>
      </c>
    </row>
    <row r="2857" spans="1:9" ht="17" x14ac:dyDescent="0.2">
      <c r="A2857" s="3">
        <v>37001</v>
      </c>
      <c r="B2857" s="2">
        <v>1242.98</v>
      </c>
      <c r="C2857" s="1">
        <f t="shared" si="264"/>
        <v>-8.5427817083968405E-3</v>
      </c>
      <c r="D2857" s="2">
        <v>25.379999000000002</v>
      </c>
      <c r="E2857" s="1">
        <f t="shared" si="265"/>
        <v>5.0496647350993434E-2</v>
      </c>
      <c r="F2857">
        <f t="shared" si="266"/>
        <v>-1.4980128401100676E-2</v>
      </c>
      <c r="G2857">
        <f t="shared" si="267"/>
        <v>8.1014980128400593E-3</v>
      </c>
      <c r="H2857">
        <f t="shared" si="268"/>
        <v>1.9010764453168901E-2</v>
      </c>
      <c r="I2857">
        <f t="shared" si="269"/>
        <v>3.940530016573076E-2</v>
      </c>
    </row>
    <row r="2858" spans="1:9" ht="17" x14ac:dyDescent="0.2">
      <c r="A2858" s="3">
        <v>37004</v>
      </c>
      <c r="B2858" s="2">
        <v>1224.3599999999999</v>
      </c>
      <c r="C2858" s="1">
        <f t="shared" si="264"/>
        <v>-1.4980128401100676E-2</v>
      </c>
      <c r="D2858" s="2">
        <v>28.16</v>
      </c>
      <c r="E2858" s="1">
        <f t="shared" si="265"/>
        <v>0.10953511069878287</v>
      </c>
      <c r="F2858">
        <f t="shared" si="266"/>
        <v>-1.2161455780979347E-2</v>
      </c>
      <c r="G2858">
        <f t="shared" si="267"/>
        <v>2.050050638701047E-2</v>
      </c>
      <c r="H2858">
        <f t="shared" si="268"/>
        <v>3.1975889444281168E-2</v>
      </c>
      <c r="I2858">
        <f t="shared" si="269"/>
        <v>7.2258159364892702E-2</v>
      </c>
    </row>
    <row r="2859" spans="1:9" ht="17" x14ac:dyDescent="0.2">
      <c r="A2859" s="3">
        <v>37005</v>
      </c>
      <c r="B2859" s="2">
        <v>1209.47</v>
      </c>
      <c r="C2859" s="1">
        <f t="shared" si="264"/>
        <v>-1.2161455780979347E-2</v>
      </c>
      <c r="D2859" s="2">
        <v>28.49</v>
      </c>
      <c r="E2859" s="1">
        <f t="shared" si="265"/>
        <v>1.1718749999999939E-2</v>
      </c>
      <c r="F2859">
        <f t="shared" si="266"/>
        <v>1.5940866660603382E-2</v>
      </c>
      <c r="G2859">
        <f t="shared" si="267"/>
        <v>4.7103276641834876E-2</v>
      </c>
      <c r="H2859">
        <f t="shared" si="268"/>
        <v>4.2770800433247637E-2</v>
      </c>
      <c r="I2859">
        <f t="shared" si="269"/>
        <v>8.2606430916021129E-2</v>
      </c>
    </row>
    <row r="2860" spans="1:9" ht="17" x14ac:dyDescent="0.2">
      <c r="A2860" s="3">
        <v>37006</v>
      </c>
      <c r="B2860" s="2">
        <v>1228.75</v>
      </c>
      <c r="C2860" s="1">
        <f t="shared" si="264"/>
        <v>1.5940866660603382E-2</v>
      </c>
      <c r="D2860" s="2">
        <v>27.4</v>
      </c>
      <c r="E2860" s="1">
        <f t="shared" si="265"/>
        <v>-3.8259038259038258E-2</v>
      </c>
      <c r="F2860">
        <f t="shared" si="266"/>
        <v>4.6958290946083267E-3</v>
      </c>
      <c r="G2860">
        <f t="shared" si="267"/>
        <v>3.1479145473041759E-2</v>
      </c>
      <c r="H2860">
        <f t="shared" si="268"/>
        <v>2.1802644964394682E-2</v>
      </c>
      <c r="I2860">
        <f t="shared" si="269"/>
        <v>4.9074262461851439E-2</v>
      </c>
    </row>
    <row r="2861" spans="1:9" ht="17" x14ac:dyDescent="0.2">
      <c r="A2861" s="3">
        <v>37007</v>
      </c>
      <c r="B2861" s="2">
        <v>1234.52</v>
      </c>
      <c r="C2861" s="1">
        <f t="shared" si="264"/>
        <v>4.6958290946083267E-3</v>
      </c>
      <c r="D2861" s="2">
        <v>25.959999</v>
      </c>
      <c r="E2861" s="1">
        <f t="shared" si="265"/>
        <v>-5.255478102189777E-2</v>
      </c>
      <c r="F2861">
        <f t="shared" si="266"/>
        <v>1.5009882383436455E-2</v>
      </c>
      <c r="G2861">
        <f t="shared" si="267"/>
        <v>1.1389041894825475E-2</v>
      </c>
      <c r="H2861">
        <f t="shared" si="268"/>
        <v>1.6735249327673979E-2</v>
      </c>
      <c r="I2861">
        <f t="shared" si="269"/>
        <v>4.7508343323721038E-2</v>
      </c>
    </row>
    <row r="2862" spans="1:9" ht="17" x14ac:dyDescent="0.2">
      <c r="A2862" s="3">
        <v>37008</v>
      </c>
      <c r="B2862" s="2">
        <v>1253.05</v>
      </c>
      <c r="C2862" s="1">
        <f t="shared" si="264"/>
        <v>1.5009882383436455E-2</v>
      </c>
      <c r="D2862" s="2">
        <v>24.02</v>
      </c>
      <c r="E2862" s="1">
        <f t="shared" si="265"/>
        <v>-7.4730318749241867E-2</v>
      </c>
      <c r="F2862">
        <f t="shared" si="266"/>
        <v>-2.8650093771197625E-3</v>
      </c>
      <c r="G2862">
        <f t="shared" si="267"/>
        <v>1.0821595307449779E-2</v>
      </c>
      <c r="H2862">
        <f t="shared" si="268"/>
        <v>-5.8896293044969333E-3</v>
      </c>
      <c r="I2862">
        <f t="shared" si="269"/>
        <v>1.9823630341965721E-2</v>
      </c>
    </row>
    <row r="2863" spans="1:9" ht="17" x14ac:dyDescent="0.2">
      <c r="A2863" s="3">
        <v>37011</v>
      </c>
      <c r="B2863" s="2">
        <v>1249.46</v>
      </c>
      <c r="C2863" s="1">
        <f t="shared" si="264"/>
        <v>-2.8650093771197625E-3</v>
      </c>
      <c r="D2863" s="2">
        <v>25.48</v>
      </c>
      <c r="E2863" s="1">
        <f t="shared" si="265"/>
        <v>6.0782681099084135E-2</v>
      </c>
      <c r="F2863">
        <f t="shared" si="266"/>
        <v>1.3589870824196068E-2</v>
      </c>
      <c r="G2863">
        <f t="shared" si="267"/>
        <v>1.1244857778560302E-2</v>
      </c>
      <c r="H2863">
        <f t="shared" si="268"/>
        <v>-4.3218670465638244E-4</v>
      </c>
      <c r="I2863">
        <f t="shared" si="269"/>
        <v>1.4782385990748024E-2</v>
      </c>
    </row>
    <row r="2864" spans="1:9" ht="17" x14ac:dyDescent="0.2">
      <c r="A2864" s="3">
        <v>37012</v>
      </c>
      <c r="B2864" s="2">
        <v>1266.44</v>
      </c>
      <c r="C2864" s="1">
        <f t="shared" si="264"/>
        <v>1.3589870824196068E-2</v>
      </c>
      <c r="D2864" s="2">
        <v>24.200001</v>
      </c>
      <c r="E2864" s="1">
        <f t="shared" si="265"/>
        <v>-5.0235439560439563E-2</v>
      </c>
      <c r="F2864">
        <f t="shared" si="266"/>
        <v>7.8171883389659916E-4</v>
      </c>
      <c r="G2864">
        <f t="shared" si="267"/>
        <v>-4.1375825147658071E-3</v>
      </c>
      <c r="H2864">
        <f t="shared" si="268"/>
        <v>-1.3423454723476832E-2</v>
      </c>
      <c r="I2864">
        <f t="shared" si="269"/>
        <v>-1.4497331101355079E-2</v>
      </c>
    </row>
    <row r="2865" spans="1:9" ht="17" x14ac:dyDescent="0.2">
      <c r="A2865" s="3">
        <v>37013</v>
      </c>
      <c r="B2865" s="2">
        <v>1267.43</v>
      </c>
      <c r="C2865" s="1">
        <f t="shared" si="264"/>
        <v>7.8171883389659916E-4</v>
      </c>
      <c r="D2865" s="2">
        <v>24.23</v>
      </c>
      <c r="E2865" s="1">
        <f t="shared" si="265"/>
        <v>1.2396280479492587E-3</v>
      </c>
      <c r="F2865">
        <f t="shared" si="266"/>
        <v>-1.4872616239161245E-2</v>
      </c>
      <c r="G2865">
        <f t="shared" si="267"/>
        <v>-9.3811887047017192E-3</v>
      </c>
      <c r="H2865">
        <f t="shared" si="268"/>
        <v>1.3854808549584549E-2</v>
      </c>
      <c r="I2865">
        <f t="shared" si="269"/>
        <v>-9.160269206189002E-3</v>
      </c>
    </row>
    <row r="2866" spans="1:9" ht="17" x14ac:dyDescent="0.2">
      <c r="A2866" s="3">
        <v>37014</v>
      </c>
      <c r="B2866" s="2">
        <v>1248.58</v>
      </c>
      <c r="C2866" s="1">
        <f t="shared" si="264"/>
        <v>-1.4872616239161245E-2</v>
      </c>
      <c r="D2866" s="2">
        <v>25.780000999999999</v>
      </c>
      <c r="E2866" s="1">
        <f t="shared" si="265"/>
        <v>6.3970326042096501E-2</v>
      </c>
      <c r="F2866">
        <f t="shared" si="266"/>
        <v>1.4440404299283966E-2</v>
      </c>
      <c r="G2866">
        <f t="shared" si="267"/>
        <v>5.2860049015682909E-3</v>
      </c>
      <c r="H2866">
        <f t="shared" si="268"/>
        <v>3.1964311457816148E-2</v>
      </c>
      <c r="I2866">
        <f t="shared" si="269"/>
        <v>9.68299988787274E-3</v>
      </c>
    </row>
    <row r="2867" spans="1:9" ht="17" x14ac:dyDescent="0.2">
      <c r="A2867" s="3">
        <v>37015</v>
      </c>
      <c r="B2867" s="2">
        <v>1266.6099999999999</v>
      </c>
      <c r="C2867" s="1">
        <f t="shared" si="264"/>
        <v>1.4440404299283966E-2</v>
      </c>
      <c r="D2867" s="2">
        <v>23.91</v>
      </c>
      <c r="E2867" s="1">
        <f t="shared" si="265"/>
        <v>-7.2536886247599394E-2</v>
      </c>
      <c r="F2867">
        <f t="shared" si="266"/>
        <v>-2.4474779134855316E-3</v>
      </c>
      <c r="G2867">
        <f t="shared" si="267"/>
        <v>-1.6532318551092939E-2</v>
      </c>
      <c r="H2867">
        <f t="shared" si="268"/>
        <v>2.0014053260277543E-2</v>
      </c>
      <c r="I2867">
        <f t="shared" si="269"/>
        <v>3.9475450217509733E-4</v>
      </c>
    </row>
    <row r="2868" spans="1:9" ht="17" x14ac:dyDescent="0.2">
      <c r="A2868" s="3">
        <v>37018</v>
      </c>
      <c r="B2868" s="2">
        <v>1263.51</v>
      </c>
      <c r="C2868" s="1">
        <f t="shared" si="264"/>
        <v>-2.4474779134855316E-3</v>
      </c>
      <c r="D2868" s="2">
        <v>24.860001</v>
      </c>
      <c r="E2868" s="1">
        <f t="shared" si="265"/>
        <v>3.9732371392722725E-2</v>
      </c>
      <c r="F2868">
        <f t="shared" si="266"/>
        <v>-1.8282403779945908E-3</v>
      </c>
      <c r="G2868">
        <f t="shared" si="267"/>
        <v>-1.1547197885256088E-2</v>
      </c>
      <c r="H2868">
        <f t="shared" si="268"/>
        <v>3.9034119239262005E-2</v>
      </c>
      <c r="I2868">
        <f t="shared" si="269"/>
        <v>1.5876407784663316E-2</v>
      </c>
    </row>
    <row r="2869" spans="1:9" ht="17" x14ac:dyDescent="0.2">
      <c r="A2869" s="3">
        <v>37019</v>
      </c>
      <c r="B2869" s="2">
        <v>1261.2</v>
      </c>
      <c r="C2869" s="1">
        <f t="shared" si="264"/>
        <v>-1.8282403779945908E-3</v>
      </c>
      <c r="D2869" s="2">
        <v>24.440000999999999</v>
      </c>
      <c r="E2869" s="1">
        <f t="shared" si="265"/>
        <v>-1.6894609135373797E-2</v>
      </c>
      <c r="F2869">
        <f t="shared" si="266"/>
        <v>-4.4877894069141151E-3</v>
      </c>
      <c r="G2869">
        <f t="shared" si="267"/>
        <v>-9.3244529019980895E-3</v>
      </c>
      <c r="H2869">
        <f t="shared" si="268"/>
        <v>3.8201712654614702E-2</v>
      </c>
      <c r="I2869">
        <f t="shared" si="269"/>
        <v>7.0012686330478326E-3</v>
      </c>
    </row>
    <row r="2870" spans="1:9" ht="17" x14ac:dyDescent="0.2">
      <c r="A2870" s="3">
        <v>37020</v>
      </c>
      <c r="B2870" s="2">
        <v>1255.54</v>
      </c>
      <c r="C2870" s="1">
        <f t="shared" si="264"/>
        <v>-4.4877894069141151E-3</v>
      </c>
      <c r="D2870" s="2">
        <v>24.35</v>
      </c>
      <c r="E2870" s="1">
        <f t="shared" si="265"/>
        <v>-3.6825284908947975E-3</v>
      </c>
      <c r="F2870">
        <f t="shared" si="266"/>
        <v>-2.8672921611410225E-4</v>
      </c>
      <c r="G2870">
        <f t="shared" si="267"/>
        <v>2.3456042818229644E-2</v>
      </c>
      <c r="H2870">
        <f t="shared" si="268"/>
        <v>2.6689711199961764E-2</v>
      </c>
      <c r="I2870">
        <f t="shared" si="269"/>
        <v>1.7060388358793883E-2</v>
      </c>
    </row>
    <row r="2871" spans="1:9" ht="17" x14ac:dyDescent="0.2">
      <c r="A2871" s="3">
        <v>37021</v>
      </c>
      <c r="B2871" s="2">
        <v>1255.18</v>
      </c>
      <c r="C2871" s="1">
        <f t="shared" si="264"/>
        <v>-2.8672921611410225E-4</v>
      </c>
      <c r="D2871" s="2">
        <v>24</v>
      </c>
      <c r="E2871" s="1">
        <f t="shared" si="265"/>
        <v>-1.4373716632443589E-2</v>
      </c>
      <c r="F2871">
        <f t="shared" si="266"/>
        <v>-7.5766025589955148E-3</v>
      </c>
      <c r="G2871">
        <f t="shared" si="267"/>
        <v>2.6538026418521602E-2</v>
      </c>
      <c r="H2871">
        <f t="shared" si="268"/>
        <v>3.0266575311907462E-2</v>
      </c>
      <c r="I2871">
        <f t="shared" si="269"/>
        <v>7.7917111489985277E-3</v>
      </c>
    </row>
    <row r="2872" spans="1:9" ht="17" x14ac:dyDescent="0.2">
      <c r="A2872" s="3">
        <v>37022</v>
      </c>
      <c r="B2872" s="2">
        <v>1245.67</v>
      </c>
      <c r="C2872" s="1">
        <f t="shared" si="264"/>
        <v>-7.5766025589955148E-3</v>
      </c>
      <c r="D2872" s="2">
        <v>23.540001</v>
      </c>
      <c r="E2872" s="1">
        <f t="shared" si="265"/>
        <v>-1.9166624999999993E-2</v>
      </c>
      <c r="F2872">
        <f t="shared" si="266"/>
        <v>2.6090377066157167E-3</v>
      </c>
      <c r="G2872">
        <f t="shared" si="267"/>
        <v>3.7160724750535827E-2</v>
      </c>
      <c r="H2872">
        <f t="shared" si="268"/>
        <v>2.5865598432971836E-2</v>
      </c>
      <c r="I2872">
        <f t="shared" si="269"/>
        <v>7.000248862058191E-3</v>
      </c>
    </row>
    <row r="2873" spans="1:9" ht="17" x14ac:dyDescent="0.2">
      <c r="A2873" s="3">
        <v>37025</v>
      </c>
      <c r="B2873" s="2">
        <v>1248.92</v>
      </c>
      <c r="C2873" s="1">
        <f t="shared" si="264"/>
        <v>2.6090377066157167E-3</v>
      </c>
      <c r="D2873" s="2">
        <v>24.26</v>
      </c>
      <c r="E2873" s="1">
        <f t="shared" si="265"/>
        <v>3.0586192413500805E-2</v>
      </c>
      <c r="F2873">
        <f t="shared" si="266"/>
        <v>4.1635973481086199E-4</v>
      </c>
      <c r="G2873">
        <f t="shared" si="267"/>
        <v>5.1172212791852044E-2</v>
      </c>
      <c r="H2873">
        <f t="shared" si="268"/>
        <v>1.5221151074528384E-2</v>
      </c>
      <c r="I2873">
        <f t="shared" si="269"/>
        <v>5.5487941581525129E-3</v>
      </c>
    </row>
    <row r="2874" spans="1:9" ht="17" x14ac:dyDescent="0.2">
      <c r="A2874" s="3">
        <v>37026</v>
      </c>
      <c r="B2874" s="2">
        <v>1249.44</v>
      </c>
      <c r="C2874" s="1">
        <f t="shared" si="264"/>
        <v>4.1635973481086199E-4</v>
      </c>
      <c r="D2874" s="2">
        <v>23.709999</v>
      </c>
      <c r="E2874" s="1">
        <f t="shared" si="265"/>
        <v>-2.2671104699093229E-2</v>
      </c>
      <c r="F2874">
        <f t="shared" si="266"/>
        <v>2.8452746830580061E-2</v>
      </c>
      <c r="G2874">
        <f t="shared" si="267"/>
        <v>4.7973492124471807E-2</v>
      </c>
      <c r="H2874">
        <f t="shared" si="268"/>
        <v>-1.0884876424639256E-3</v>
      </c>
      <c r="I2874">
        <f t="shared" si="269"/>
        <v>-6.2748111153798063E-3</v>
      </c>
    </row>
    <row r="2875" spans="1:9" ht="17" x14ac:dyDescent="0.2">
      <c r="A2875" s="3">
        <v>37027</v>
      </c>
      <c r="B2875" s="2">
        <v>1284.99</v>
      </c>
      <c r="C2875" s="1">
        <f t="shared" si="264"/>
        <v>2.8452746830580061E-2</v>
      </c>
      <c r="D2875" s="2">
        <v>21.889999</v>
      </c>
      <c r="E2875" s="1">
        <f t="shared" si="265"/>
        <v>-7.6760863633946186E-2</v>
      </c>
      <c r="F2875">
        <f t="shared" si="266"/>
        <v>2.7237566051097673E-3</v>
      </c>
      <c r="G2875">
        <f t="shared" si="267"/>
        <v>3.1595576619272876E-3</v>
      </c>
      <c r="H2875">
        <f t="shared" si="268"/>
        <v>-2.2700565763157748E-2</v>
      </c>
      <c r="I2875">
        <f t="shared" si="269"/>
        <v>-5.0677437178499533E-2</v>
      </c>
    </row>
    <row r="2876" spans="1:9" ht="17" x14ac:dyDescent="0.2">
      <c r="A2876" s="3">
        <v>37028</v>
      </c>
      <c r="B2876" s="2">
        <v>1288.49</v>
      </c>
      <c r="C2876" s="1">
        <f t="shared" si="264"/>
        <v>2.7237566051097673E-3</v>
      </c>
      <c r="D2876" s="2">
        <v>21.469999000000001</v>
      </c>
      <c r="E2876" s="1">
        <f t="shared" si="265"/>
        <v>-1.9186844183958079E-2</v>
      </c>
      <c r="F2876">
        <f t="shared" si="266"/>
        <v>2.6930748395408793E-3</v>
      </c>
      <c r="G2876">
        <f t="shared" si="267"/>
        <v>3.6321585732136561E-3</v>
      </c>
      <c r="H2876">
        <f t="shared" si="268"/>
        <v>-2.1591164851880833E-2</v>
      </c>
      <c r="I2876">
        <f t="shared" si="269"/>
        <v>-5.7532460476992536E-2</v>
      </c>
    </row>
    <row r="2877" spans="1:9" ht="17" x14ac:dyDescent="0.2">
      <c r="A2877" s="3">
        <v>37029</v>
      </c>
      <c r="B2877" s="2">
        <v>1291.96</v>
      </c>
      <c r="C2877" s="1">
        <f t="shared" si="264"/>
        <v>2.6930748395408793E-3</v>
      </c>
      <c r="D2877" s="2">
        <v>21.23</v>
      </c>
      <c r="E2877" s="1">
        <f t="shared" si="265"/>
        <v>-1.1178342393029499E-2</v>
      </c>
      <c r="F2877">
        <f t="shared" si="266"/>
        <v>1.6153750890120354E-2</v>
      </c>
      <c r="G2877">
        <f t="shared" si="267"/>
        <v>-1.0890430044273766E-2</v>
      </c>
      <c r="H2877">
        <f t="shared" si="268"/>
        <v>-1.9234341620483712E-2</v>
      </c>
      <c r="I2877">
        <f t="shared" si="269"/>
        <v>-6.4653704449054133E-2</v>
      </c>
    </row>
    <row r="2878" spans="1:9" ht="17" x14ac:dyDescent="0.2">
      <c r="A2878" s="3">
        <v>37032</v>
      </c>
      <c r="B2878" s="2">
        <v>1312.83</v>
      </c>
      <c r="C2878" s="1">
        <f t="shared" si="264"/>
        <v>1.6153750890120354E-2</v>
      </c>
      <c r="D2878" s="2">
        <v>20.76</v>
      </c>
      <c r="E2878" s="1">
        <f t="shared" si="265"/>
        <v>-2.2138483278379598E-2</v>
      </c>
      <c r="F2878">
        <f t="shared" si="266"/>
        <v>-2.6279106967389671E-3</v>
      </c>
      <c r="G2878">
        <f t="shared" si="267"/>
        <v>-3.4200924719879851E-2</v>
      </c>
      <c r="H2878">
        <f t="shared" si="268"/>
        <v>-2.2287729561329336E-2</v>
      </c>
      <c r="I2878">
        <f t="shared" si="269"/>
        <v>-7.636175285452039E-2</v>
      </c>
    </row>
    <row r="2879" spans="1:9" ht="17" x14ac:dyDescent="0.2">
      <c r="A2879" s="3">
        <v>37033</v>
      </c>
      <c r="B2879" s="2">
        <v>1309.3800000000001</v>
      </c>
      <c r="C2879" s="1">
        <f t="shared" si="264"/>
        <v>-2.6279106967389671E-3</v>
      </c>
      <c r="D2879" s="2">
        <v>21.35</v>
      </c>
      <c r="E2879" s="1">
        <f t="shared" si="265"/>
        <v>2.8420038535645464E-2</v>
      </c>
      <c r="F2879">
        <f t="shared" si="266"/>
        <v>-1.552643235729899E-2</v>
      </c>
      <c r="G2879">
        <f t="shared" si="267"/>
        <v>-4.6816050344437962E-2</v>
      </c>
      <c r="H2879">
        <f t="shared" si="268"/>
        <v>-3.0052391208052767E-2</v>
      </c>
      <c r="I2879">
        <f t="shared" si="269"/>
        <v>-6.5863232980494582E-2</v>
      </c>
    </row>
    <row r="2880" spans="1:9" ht="17" x14ac:dyDescent="0.2">
      <c r="A2880" s="3">
        <v>37034</v>
      </c>
      <c r="B2880" s="2">
        <v>1289.05</v>
      </c>
      <c r="C2880" s="1">
        <f t="shared" si="264"/>
        <v>-1.552643235729899E-2</v>
      </c>
      <c r="D2880" s="2">
        <v>22.08</v>
      </c>
      <c r="E2880" s="1">
        <f t="shared" si="265"/>
        <v>3.4192037470725849E-2</v>
      </c>
      <c r="F2880">
        <f t="shared" si="266"/>
        <v>3.196152205112384E-3</v>
      </c>
      <c r="G2880">
        <f t="shared" si="267"/>
        <v>-2.5778674217446972E-2</v>
      </c>
      <c r="H2880">
        <f t="shared" si="268"/>
        <v>-9.3790000387881916E-3</v>
      </c>
      <c r="I2880">
        <f t="shared" si="269"/>
        <v>-4.0347542764051038E-2</v>
      </c>
    </row>
    <row r="2881" spans="1:9" ht="17" x14ac:dyDescent="0.2">
      <c r="A2881" s="3">
        <v>37035</v>
      </c>
      <c r="B2881" s="2">
        <v>1293.17</v>
      </c>
      <c r="C2881" s="1">
        <f t="shared" si="264"/>
        <v>3.196152205112384E-3</v>
      </c>
      <c r="D2881" s="2">
        <v>20.57</v>
      </c>
      <c r="E2881" s="1">
        <f t="shared" si="265"/>
        <v>-6.8387681159420205E-2</v>
      </c>
      <c r="F2881">
        <f t="shared" si="266"/>
        <v>-1.1815925207049322E-2</v>
      </c>
      <c r="G2881">
        <f t="shared" si="267"/>
        <v>-2.5132039871014637E-2</v>
      </c>
      <c r="H2881">
        <f t="shared" si="268"/>
        <v>-2.1814610608040734E-2</v>
      </c>
      <c r="I2881">
        <f t="shared" si="269"/>
        <v>-5.2444767509298981E-2</v>
      </c>
    </row>
    <row r="2882" spans="1:9" ht="17" x14ac:dyDescent="0.2">
      <c r="A2882" s="3">
        <v>37036</v>
      </c>
      <c r="B2882" s="2">
        <v>1277.8900000000001</v>
      </c>
      <c r="C2882" s="1">
        <f t="shared" si="264"/>
        <v>-1.1815925207049322E-2</v>
      </c>
      <c r="D2882" s="2">
        <v>20.6</v>
      </c>
      <c r="E2882" s="1">
        <f t="shared" si="265"/>
        <v>1.4584346135148828E-3</v>
      </c>
      <c r="F2882">
        <f t="shared" si="266"/>
        <v>-7.7940980835596455E-3</v>
      </c>
      <c r="G2882">
        <f t="shared" si="267"/>
        <v>-8.4357808575074526E-3</v>
      </c>
      <c r="H2882">
        <f t="shared" si="268"/>
        <v>-1.8389689253378614E-2</v>
      </c>
      <c r="I2882">
        <f t="shared" si="269"/>
        <v>-4.6396794716290282E-2</v>
      </c>
    </row>
    <row r="2883" spans="1:9" ht="17" x14ac:dyDescent="0.2">
      <c r="A2883" s="3">
        <v>37040</v>
      </c>
      <c r="B2883" s="2">
        <v>1267.93</v>
      </c>
      <c r="C2883" s="1">
        <f t="shared" si="264"/>
        <v>-7.7940980835596455E-3</v>
      </c>
      <c r="D2883" s="2">
        <v>22.139999</v>
      </c>
      <c r="E2883" s="1">
        <f t="shared" si="265"/>
        <v>7.4757233009708643E-2</v>
      </c>
      <c r="F2883">
        <f t="shared" si="266"/>
        <v>-1.5655438391709429E-2</v>
      </c>
      <c r="G2883">
        <f t="shared" si="267"/>
        <v>1.233506581593611E-2</v>
      </c>
      <c r="H2883">
        <f t="shared" si="268"/>
        <v>-9.5273398373728474E-3</v>
      </c>
      <c r="I2883">
        <f t="shared" si="269"/>
        <v>-4.035711750648701E-2</v>
      </c>
    </row>
    <row r="2884" spans="1:9" ht="17" x14ac:dyDescent="0.2">
      <c r="A2884" s="3">
        <v>37041</v>
      </c>
      <c r="B2884" s="2">
        <v>1248.08</v>
      </c>
      <c r="C2884" s="1">
        <f t="shared" ref="C2884:C2947" si="270">(B2884-B2883)/B2883</f>
        <v>-1.5655438391709429E-2</v>
      </c>
      <c r="D2884" s="2">
        <v>22.76</v>
      </c>
      <c r="E2884" s="1">
        <f t="shared" ref="E2884:E2947" si="271">(D2884-D2883)/D2883</f>
        <v>2.8003659801430075E-2</v>
      </c>
      <c r="F2884">
        <f t="shared" ref="F2884:F2947" si="272">(B2885-B2884)/B2884</f>
        <v>6.2015255432344161E-3</v>
      </c>
      <c r="G2884">
        <f t="shared" ref="G2884:G2947" si="273">(B2889-B2884)/B2884</f>
        <v>1.7587013652971002E-2</v>
      </c>
      <c r="H2884">
        <f t="shared" ref="H2884:H2947" si="274">(B2894-B2884)/B2884</f>
        <v>-5.191974873405566E-3</v>
      </c>
      <c r="I2884">
        <f t="shared" ref="I2884:I2947" si="275">(B2904-B2884)/B2884</f>
        <v>-2.9653547849496822E-2</v>
      </c>
    </row>
    <row r="2885" spans="1:9" ht="17" x14ac:dyDescent="0.2">
      <c r="A2885" s="3">
        <v>37042</v>
      </c>
      <c r="B2885" s="2">
        <v>1255.82</v>
      </c>
      <c r="C2885" s="1">
        <f t="shared" si="270"/>
        <v>6.2015255432344161E-3</v>
      </c>
      <c r="D2885" s="2">
        <v>22.639999</v>
      </c>
      <c r="E2885" s="1">
        <f t="shared" si="271"/>
        <v>-5.272451669595871E-3</v>
      </c>
      <c r="F2885">
        <f t="shared" si="272"/>
        <v>3.8620184421335356E-3</v>
      </c>
      <c r="G2885">
        <f t="shared" si="273"/>
        <v>1.6833622652928048E-2</v>
      </c>
      <c r="H2885">
        <f t="shared" si="274"/>
        <v>-2.8626714019525129E-2</v>
      </c>
      <c r="I2885">
        <f t="shared" si="275"/>
        <v>-2.3586182733194162E-2</v>
      </c>
    </row>
    <row r="2886" spans="1:9" ht="17" x14ac:dyDescent="0.2">
      <c r="A2886" s="3">
        <v>37043</v>
      </c>
      <c r="B2886" s="2">
        <v>1260.67</v>
      </c>
      <c r="C2886" s="1">
        <f t="shared" si="270"/>
        <v>3.8620184421335356E-3</v>
      </c>
      <c r="D2886" s="2">
        <v>21.59</v>
      </c>
      <c r="E2886" s="1">
        <f t="shared" si="271"/>
        <v>-4.6378049751680632E-2</v>
      </c>
      <c r="F2886">
        <f t="shared" si="272"/>
        <v>5.1083947424780691E-3</v>
      </c>
      <c r="G2886">
        <f t="shared" si="273"/>
        <v>3.4029523983278441E-3</v>
      </c>
      <c r="H2886">
        <f t="shared" si="274"/>
        <v>-3.6734434864001027E-2</v>
      </c>
      <c r="I2886">
        <f t="shared" si="275"/>
        <v>-2.8786280311263027E-2</v>
      </c>
    </row>
    <row r="2887" spans="1:9" ht="17" x14ac:dyDescent="0.2">
      <c r="A2887" s="3">
        <v>37046</v>
      </c>
      <c r="B2887" s="2">
        <v>1267.1099999999999</v>
      </c>
      <c r="C2887" s="1">
        <f t="shared" si="270"/>
        <v>5.1083947424780691E-3</v>
      </c>
      <c r="D2887" s="2">
        <v>21.379999000000002</v>
      </c>
      <c r="E2887" s="1">
        <f t="shared" si="271"/>
        <v>-9.7267716535432303E-3</v>
      </c>
      <c r="F2887">
        <f t="shared" si="272"/>
        <v>1.2990190275508864E-2</v>
      </c>
      <c r="G2887">
        <f t="shared" si="273"/>
        <v>-1.0038591756043122E-2</v>
      </c>
      <c r="H2887">
        <f t="shared" si="274"/>
        <v>-4.6310107251935378E-2</v>
      </c>
      <c r="I2887">
        <f t="shared" si="275"/>
        <v>-2.3983710964320285E-2</v>
      </c>
    </row>
    <row r="2888" spans="1:9" ht="17" x14ac:dyDescent="0.2">
      <c r="A2888" s="3">
        <v>37047</v>
      </c>
      <c r="B2888" s="2">
        <v>1283.57</v>
      </c>
      <c r="C2888" s="1">
        <f t="shared" si="270"/>
        <v>1.2990190275508864E-2</v>
      </c>
      <c r="D2888" s="2">
        <v>19.579999999999998</v>
      </c>
      <c r="E2888" s="1">
        <f t="shared" si="271"/>
        <v>-8.4190789718933248E-2</v>
      </c>
      <c r="F2888">
        <f t="shared" si="272"/>
        <v>-1.054870400523537E-2</v>
      </c>
      <c r="G2888">
        <f t="shared" si="273"/>
        <v>-2.1596017357837928E-2</v>
      </c>
      <c r="H2888">
        <f t="shared" si="274"/>
        <v>-5.5306683702486044E-2</v>
      </c>
      <c r="I2888">
        <f t="shared" si="275"/>
        <v>-3.8268267410425529E-2</v>
      </c>
    </row>
    <row r="2889" spans="1:9" ht="17" x14ac:dyDescent="0.2">
      <c r="A2889" s="3">
        <v>37048</v>
      </c>
      <c r="B2889" s="2">
        <v>1270.03</v>
      </c>
      <c r="C2889" s="1">
        <f t="shared" si="270"/>
        <v>-1.054870400523537E-2</v>
      </c>
      <c r="D2889" s="2">
        <v>20.389999</v>
      </c>
      <c r="E2889" s="1">
        <f t="shared" si="271"/>
        <v>4.136869254341171E-2</v>
      </c>
      <c r="F2889">
        <f t="shared" si="272"/>
        <v>5.4565640181728492E-3</v>
      </c>
      <c r="G2889">
        <f t="shared" si="273"/>
        <v>-2.2385297985087017E-2</v>
      </c>
      <c r="H2889">
        <f t="shared" si="274"/>
        <v>-3.6920387707376892E-2</v>
      </c>
      <c r="I2889">
        <f t="shared" si="275"/>
        <v>-3.9991181310677672E-2</v>
      </c>
    </row>
    <row r="2890" spans="1:9" ht="17" x14ac:dyDescent="0.2">
      <c r="A2890" s="3">
        <v>37049</v>
      </c>
      <c r="B2890" s="2">
        <v>1276.96</v>
      </c>
      <c r="C2890" s="1">
        <f t="shared" si="270"/>
        <v>5.4565640181728492E-3</v>
      </c>
      <c r="D2890" s="2">
        <v>19.670000000000002</v>
      </c>
      <c r="E2890" s="1">
        <f t="shared" si="271"/>
        <v>-3.5311379858331424E-2</v>
      </c>
      <c r="F2890">
        <f t="shared" si="272"/>
        <v>-9.3973186317504072E-3</v>
      </c>
      <c r="G2890">
        <f t="shared" si="273"/>
        <v>-4.4707743390552675E-2</v>
      </c>
      <c r="H2890">
        <f t="shared" si="274"/>
        <v>-3.1261746648289741E-2</v>
      </c>
      <c r="I2890">
        <f t="shared" si="275"/>
        <v>-6.7637200852023641E-2</v>
      </c>
    </row>
    <row r="2891" spans="1:9" ht="17" x14ac:dyDescent="0.2">
      <c r="A2891" s="3">
        <v>37050</v>
      </c>
      <c r="B2891" s="2">
        <v>1264.96</v>
      </c>
      <c r="C2891" s="1">
        <f t="shared" si="270"/>
        <v>-9.3973186317504072E-3</v>
      </c>
      <c r="D2891" s="2">
        <v>19.920000000000002</v>
      </c>
      <c r="E2891" s="1">
        <f t="shared" si="271"/>
        <v>1.2709710218607015E-2</v>
      </c>
      <c r="F2891">
        <f t="shared" si="272"/>
        <v>-8.3559954464962807E-3</v>
      </c>
      <c r="G2891">
        <f t="shared" si="273"/>
        <v>-4.0001264862130133E-2</v>
      </c>
      <c r="H2891">
        <f t="shared" si="274"/>
        <v>-3.1313243106501493E-2</v>
      </c>
      <c r="I2891">
        <f t="shared" si="275"/>
        <v>-5.2317859853276041E-2</v>
      </c>
    </row>
    <row r="2892" spans="1:9" ht="17" x14ac:dyDescent="0.2">
      <c r="A2892" s="3">
        <v>37053</v>
      </c>
      <c r="B2892" s="2">
        <v>1254.3900000000001</v>
      </c>
      <c r="C2892" s="1">
        <f t="shared" si="270"/>
        <v>-8.3559954464962807E-3</v>
      </c>
      <c r="D2892" s="2">
        <v>20.700001</v>
      </c>
      <c r="E2892" s="1">
        <f t="shared" si="271"/>
        <v>3.9156676706827237E-2</v>
      </c>
      <c r="F2892">
        <f t="shared" si="272"/>
        <v>1.163912339862251E-3</v>
      </c>
      <c r="G2892">
        <f t="shared" si="273"/>
        <v>-3.6639322698682253E-2</v>
      </c>
      <c r="H2892">
        <f t="shared" si="274"/>
        <v>-2.8531796331284678E-2</v>
      </c>
      <c r="I2892">
        <f t="shared" si="275"/>
        <v>-5.809198096285853E-2</v>
      </c>
    </row>
    <row r="2893" spans="1:9" ht="17" x14ac:dyDescent="0.2">
      <c r="A2893" s="3">
        <v>37054</v>
      </c>
      <c r="B2893" s="2">
        <v>1255.8499999999999</v>
      </c>
      <c r="C2893" s="1">
        <f t="shared" si="270"/>
        <v>1.163912339862251E-3</v>
      </c>
      <c r="D2893" s="2">
        <v>20.700001</v>
      </c>
      <c r="E2893" s="1">
        <f t="shared" si="271"/>
        <v>0</v>
      </c>
      <c r="F2893">
        <f t="shared" si="272"/>
        <v>-1.1346896524266434E-2</v>
      </c>
      <c r="G2893">
        <f t="shared" si="273"/>
        <v>-3.4454751761754977E-2</v>
      </c>
      <c r="H2893">
        <f t="shared" si="274"/>
        <v>-3.1126328781303437E-2</v>
      </c>
      <c r="I2893">
        <f t="shared" si="275"/>
        <v>-6.0254011227455391E-2</v>
      </c>
    </row>
    <row r="2894" spans="1:9" ht="17" x14ac:dyDescent="0.2">
      <c r="A2894" s="3">
        <v>37055</v>
      </c>
      <c r="B2894" s="2">
        <v>1241.5999999999999</v>
      </c>
      <c r="C2894" s="1">
        <f t="shared" si="270"/>
        <v>-1.1346896524266434E-2</v>
      </c>
      <c r="D2894" s="2">
        <v>21.450001</v>
      </c>
      <c r="E2894" s="1">
        <f t="shared" si="271"/>
        <v>3.6231882307638533E-2</v>
      </c>
      <c r="F2894">
        <f t="shared" si="272"/>
        <v>-1.7501610824742286E-2</v>
      </c>
      <c r="G2894">
        <f t="shared" si="273"/>
        <v>-1.4867912371133867E-2</v>
      </c>
      <c r="H2894">
        <f t="shared" si="274"/>
        <v>-2.4589239690721628E-2</v>
      </c>
      <c r="I2894">
        <f t="shared" si="275"/>
        <v>-2.6949097938144179E-2</v>
      </c>
    </row>
    <row r="2895" spans="1:9" ht="17" x14ac:dyDescent="0.2">
      <c r="A2895" s="3">
        <v>37056</v>
      </c>
      <c r="B2895" s="2">
        <v>1219.8699999999999</v>
      </c>
      <c r="C2895" s="1">
        <f t="shared" si="270"/>
        <v>-1.7501610824742286E-2</v>
      </c>
      <c r="D2895" s="2">
        <v>23.120000999999998</v>
      </c>
      <c r="E2895" s="1">
        <f t="shared" si="271"/>
        <v>7.7855474225851928E-2</v>
      </c>
      <c r="F2895">
        <f t="shared" si="272"/>
        <v>-4.5168747489486511E-3</v>
      </c>
      <c r="G2895">
        <f t="shared" si="273"/>
        <v>1.4075270315689437E-2</v>
      </c>
      <c r="H2895">
        <f t="shared" si="274"/>
        <v>5.189077524654394E-3</v>
      </c>
      <c r="I2895">
        <f t="shared" si="275"/>
        <v>-3.4347922319590018E-3</v>
      </c>
    </row>
    <row r="2896" spans="1:9" ht="17" x14ac:dyDescent="0.2">
      <c r="A2896" s="3">
        <v>37057</v>
      </c>
      <c r="B2896" s="2">
        <v>1214.3599999999999</v>
      </c>
      <c r="C2896" s="1">
        <f t="shared" si="270"/>
        <v>-4.5168747489486511E-3</v>
      </c>
      <c r="D2896" s="2">
        <v>22.809999000000001</v>
      </c>
      <c r="E2896" s="1">
        <f t="shared" si="271"/>
        <v>-1.3408390423512405E-2</v>
      </c>
      <c r="F2896">
        <f t="shared" si="272"/>
        <v>-4.8832306729469322E-3</v>
      </c>
      <c r="G2896">
        <f t="shared" si="273"/>
        <v>9.0500345861194448E-3</v>
      </c>
      <c r="H2896">
        <f t="shared" si="274"/>
        <v>8.2512599229225356E-3</v>
      </c>
      <c r="I2896">
        <f t="shared" si="275"/>
        <v>-9.8076352976052047E-3</v>
      </c>
    </row>
    <row r="2897" spans="1:9" ht="17" x14ac:dyDescent="0.2">
      <c r="A2897" s="3">
        <v>37060</v>
      </c>
      <c r="B2897" s="2">
        <v>1208.43</v>
      </c>
      <c r="C2897" s="1">
        <f t="shared" si="270"/>
        <v>-4.8832306729469322E-3</v>
      </c>
      <c r="D2897" s="2">
        <v>23.17</v>
      </c>
      <c r="E2897" s="1">
        <f t="shared" si="271"/>
        <v>1.5782596044831062E-2</v>
      </c>
      <c r="F2897">
        <f t="shared" si="272"/>
        <v>3.4342080219788183E-3</v>
      </c>
      <c r="G2897">
        <f t="shared" si="273"/>
        <v>8.4158784538614934E-3</v>
      </c>
      <c r="H2897">
        <f t="shared" si="274"/>
        <v>2.3410540949827429E-2</v>
      </c>
      <c r="I2897">
        <f t="shared" si="275"/>
        <v>4.9733952318297215E-3</v>
      </c>
    </row>
    <row r="2898" spans="1:9" ht="17" x14ac:dyDescent="0.2">
      <c r="A2898" s="3">
        <v>37061</v>
      </c>
      <c r="B2898" s="2">
        <v>1212.58</v>
      </c>
      <c r="C2898" s="1">
        <f t="shared" si="270"/>
        <v>3.4342080219788183E-3</v>
      </c>
      <c r="D2898" s="2">
        <v>22.34</v>
      </c>
      <c r="E2898" s="1">
        <f t="shared" si="271"/>
        <v>-3.582218385843771E-2</v>
      </c>
      <c r="F2898">
        <f t="shared" si="272"/>
        <v>8.7087037556286377E-3</v>
      </c>
      <c r="G2898">
        <f t="shared" si="273"/>
        <v>3.4471952366029986E-3</v>
      </c>
      <c r="H2898">
        <f t="shared" si="274"/>
        <v>1.8035923402992066E-2</v>
      </c>
      <c r="I2898">
        <f t="shared" si="275"/>
        <v>-4.0162298569990365E-3</v>
      </c>
    </row>
    <row r="2899" spans="1:9" ht="17" x14ac:dyDescent="0.2">
      <c r="A2899" s="3">
        <v>37062</v>
      </c>
      <c r="B2899" s="2">
        <v>1223.1400000000001</v>
      </c>
      <c r="C2899" s="1">
        <f t="shared" si="270"/>
        <v>8.7087037556286377E-3</v>
      </c>
      <c r="D2899" s="2">
        <v>21.709999</v>
      </c>
      <c r="E2899" s="1">
        <f t="shared" si="271"/>
        <v>-2.8200581915846019E-2</v>
      </c>
      <c r="F2899">
        <f t="shared" si="272"/>
        <v>1.1364193796294669E-2</v>
      </c>
      <c r="G2899">
        <f t="shared" si="273"/>
        <v>-9.8680445410992707E-3</v>
      </c>
      <c r="H2899">
        <f t="shared" si="274"/>
        <v>-3.1885148061547254E-3</v>
      </c>
      <c r="I2899">
        <f t="shared" si="275"/>
        <v>-6.6386513399938826E-3</v>
      </c>
    </row>
    <row r="2900" spans="1:9" ht="17" x14ac:dyDescent="0.2">
      <c r="A2900" s="3">
        <v>37063</v>
      </c>
      <c r="B2900" s="2">
        <v>1237.04</v>
      </c>
      <c r="C2900" s="1">
        <f t="shared" si="270"/>
        <v>1.1364193796294669E-2</v>
      </c>
      <c r="D2900" s="2">
        <v>19.379999000000002</v>
      </c>
      <c r="E2900" s="1">
        <f t="shared" si="271"/>
        <v>-0.10732381885416016</v>
      </c>
      <c r="F2900">
        <f t="shared" si="272"/>
        <v>-9.449977365323721E-3</v>
      </c>
      <c r="G2900">
        <f t="shared" si="273"/>
        <v>-8.7628532626268501E-3</v>
      </c>
      <c r="H2900">
        <f t="shared" si="274"/>
        <v>-3.7549311259134743E-2</v>
      </c>
      <c r="I2900">
        <f t="shared" si="275"/>
        <v>-2.1171506176033156E-2</v>
      </c>
    </row>
    <row r="2901" spans="1:9" ht="17" x14ac:dyDescent="0.2">
      <c r="A2901" s="3">
        <v>37064</v>
      </c>
      <c r="B2901" s="2">
        <v>1225.3499999999999</v>
      </c>
      <c r="C2901" s="1">
        <f t="shared" si="270"/>
        <v>-9.449977365323721E-3</v>
      </c>
      <c r="D2901" s="2">
        <v>20.02</v>
      </c>
      <c r="E2901" s="1">
        <f t="shared" si="271"/>
        <v>3.3023789113714508E-2</v>
      </c>
      <c r="F2901">
        <f t="shared" si="272"/>
        <v>-5.5086301872934269E-3</v>
      </c>
      <c r="G2901">
        <f t="shared" si="273"/>
        <v>-7.916105602479291E-4</v>
      </c>
      <c r="H2901">
        <f t="shared" si="274"/>
        <v>-2.1683600603909038E-2</v>
      </c>
      <c r="I2901">
        <f t="shared" si="275"/>
        <v>-2.8008324152282972E-2</v>
      </c>
    </row>
    <row r="2902" spans="1:9" ht="17" x14ac:dyDescent="0.2">
      <c r="A2902" s="3">
        <v>37067</v>
      </c>
      <c r="B2902" s="2">
        <v>1218.5999999999999</v>
      </c>
      <c r="C2902" s="1">
        <f t="shared" si="270"/>
        <v>-5.5086301872934269E-3</v>
      </c>
      <c r="D2902" s="2">
        <v>20.67</v>
      </c>
      <c r="E2902" s="1">
        <f t="shared" si="271"/>
        <v>3.2467532467532575E-2</v>
      </c>
      <c r="F2902">
        <f t="shared" si="272"/>
        <v>-1.5099294272114872E-3</v>
      </c>
      <c r="G2902">
        <f t="shared" si="273"/>
        <v>1.486952240275736E-2</v>
      </c>
      <c r="H2902">
        <f t="shared" si="274"/>
        <v>-3.0428360413589307E-2</v>
      </c>
      <c r="I2902">
        <f t="shared" si="275"/>
        <v>-3.8527818808468589E-2</v>
      </c>
    </row>
    <row r="2903" spans="1:9" ht="17" x14ac:dyDescent="0.2">
      <c r="A2903" s="3">
        <v>37068</v>
      </c>
      <c r="B2903" s="2">
        <v>1216.76</v>
      </c>
      <c r="C2903" s="1">
        <f t="shared" si="270"/>
        <v>-1.5099294272114872E-3</v>
      </c>
      <c r="D2903" s="2">
        <v>21.200001</v>
      </c>
      <c r="E2903" s="1">
        <f t="shared" si="271"/>
        <v>2.5641074020319236E-2</v>
      </c>
      <c r="F2903">
        <f t="shared" si="272"/>
        <v>-4.6763535947927735E-3</v>
      </c>
      <c r="G2903">
        <f t="shared" si="273"/>
        <v>1.4538610736710653E-2</v>
      </c>
      <c r="H2903">
        <f t="shared" si="274"/>
        <v>-3.0063447187612946E-2</v>
      </c>
      <c r="I2903">
        <f t="shared" si="275"/>
        <v>-2.1590124593181877E-2</v>
      </c>
    </row>
    <row r="2904" spans="1:9" ht="17" x14ac:dyDescent="0.2">
      <c r="A2904" s="3">
        <v>37069</v>
      </c>
      <c r="B2904" s="2">
        <v>1211.07</v>
      </c>
      <c r="C2904" s="1">
        <f t="shared" si="270"/>
        <v>-4.6763535947927735E-3</v>
      </c>
      <c r="D2904" s="2">
        <v>20.879999000000002</v>
      </c>
      <c r="E2904" s="1">
        <f t="shared" si="271"/>
        <v>-1.5094433250262525E-2</v>
      </c>
      <c r="F2904">
        <f t="shared" si="272"/>
        <v>1.2493084627643414E-2</v>
      </c>
      <c r="G2904">
        <f t="shared" si="273"/>
        <v>6.7461005557069974E-3</v>
      </c>
      <c r="H2904">
        <f t="shared" si="274"/>
        <v>-2.4193481797087175E-3</v>
      </c>
      <c r="I2904">
        <f t="shared" si="275"/>
        <v>-6.721329072638141E-3</v>
      </c>
    </row>
    <row r="2905" spans="1:9" ht="17" x14ac:dyDescent="0.2">
      <c r="A2905" s="3">
        <v>37070</v>
      </c>
      <c r="B2905" s="2">
        <v>1226.2</v>
      </c>
      <c r="C2905" s="1">
        <f t="shared" si="270"/>
        <v>1.2493084627643414E-2</v>
      </c>
      <c r="D2905" s="2">
        <v>20.010000000000002</v>
      </c>
      <c r="E2905" s="1">
        <f t="shared" si="271"/>
        <v>-4.1666620769474173E-2</v>
      </c>
      <c r="F2905">
        <f t="shared" si="272"/>
        <v>-1.4842603164246749E-3</v>
      </c>
      <c r="G2905">
        <f t="shared" si="273"/>
        <v>-2.9040939487848742E-2</v>
      </c>
      <c r="H2905">
        <f t="shared" si="274"/>
        <v>-8.5793508399934614E-3</v>
      </c>
      <c r="I2905">
        <f t="shared" si="275"/>
        <v>-1.6620453433371481E-2</v>
      </c>
    </row>
    <row r="2906" spans="1:9" ht="17" x14ac:dyDescent="0.2">
      <c r="A2906" s="3">
        <v>37071</v>
      </c>
      <c r="B2906" s="2">
        <v>1224.3800000000001</v>
      </c>
      <c r="C2906" s="1">
        <f t="shared" si="270"/>
        <v>-1.4842603164246749E-3</v>
      </c>
      <c r="D2906" s="2">
        <v>19.059999000000001</v>
      </c>
      <c r="E2906" s="1">
        <f t="shared" si="271"/>
        <v>-4.7476311844077974E-2</v>
      </c>
      <c r="F2906">
        <f t="shared" si="272"/>
        <v>1.0078570378477203E-2</v>
      </c>
      <c r="G2906">
        <f t="shared" si="273"/>
        <v>-2.0908541465884885E-2</v>
      </c>
      <c r="H2906">
        <f t="shared" si="274"/>
        <v>-1.7911106029174E-2</v>
      </c>
      <c r="I2906">
        <f t="shared" si="275"/>
        <v>-1.6220454434081027E-2</v>
      </c>
    </row>
    <row r="2907" spans="1:9" ht="17" x14ac:dyDescent="0.2">
      <c r="A2907" s="3">
        <v>37074</v>
      </c>
      <c r="B2907" s="2">
        <v>1236.72</v>
      </c>
      <c r="C2907" s="1">
        <f t="shared" si="270"/>
        <v>1.0078570378477203E-2</v>
      </c>
      <c r="D2907" s="2">
        <v>18.760000000000002</v>
      </c>
      <c r="E2907" s="1">
        <f t="shared" si="271"/>
        <v>-1.573971750995368E-2</v>
      </c>
      <c r="F2907">
        <f t="shared" si="272"/>
        <v>-1.8355003557797899E-3</v>
      </c>
      <c r="G2907">
        <f t="shared" si="273"/>
        <v>-4.4634193673588236E-2</v>
      </c>
      <c r="H2907">
        <f t="shared" si="274"/>
        <v>-1.8015395562455506E-2</v>
      </c>
      <c r="I2907">
        <f t="shared" si="275"/>
        <v>-2.0610970955430501E-2</v>
      </c>
    </row>
    <row r="2908" spans="1:9" ht="17" x14ac:dyDescent="0.2">
      <c r="A2908" s="3">
        <v>37075</v>
      </c>
      <c r="B2908" s="2">
        <v>1234.45</v>
      </c>
      <c r="C2908" s="1">
        <f t="shared" si="270"/>
        <v>-1.8355003557797899E-3</v>
      </c>
      <c r="D2908" s="2">
        <v>18.920000000000002</v>
      </c>
      <c r="E2908" s="1">
        <f t="shared" si="271"/>
        <v>8.52878464818764E-3</v>
      </c>
      <c r="F2908">
        <f t="shared" si="272"/>
        <v>-1.2321276681923152E-2</v>
      </c>
      <c r="G2908">
        <f t="shared" si="273"/>
        <v>-4.396289845680261E-2</v>
      </c>
      <c r="H2908">
        <f t="shared" si="274"/>
        <v>-2.1661468670258015E-2</v>
      </c>
      <c r="I2908">
        <f t="shared" si="275"/>
        <v>-1.5002632751427747E-2</v>
      </c>
    </row>
    <row r="2909" spans="1:9" ht="17" x14ac:dyDescent="0.2">
      <c r="A2909" s="3">
        <v>37077</v>
      </c>
      <c r="B2909" s="2">
        <v>1219.24</v>
      </c>
      <c r="C2909" s="1">
        <f t="shared" si="270"/>
        <v>-1.2321276681923152E-2</v>
      </c>
      <c r="D2909" s="2">
        <v>20.09</v>
      </c>
      <c r="E2909" s="1">
        <f t="shared" si="271"/>
        <v>6.1839323467230339E-2</v>
      </c>
      <c r="F2909">
        <f t="shared" si="272"/>
        <v>-2.3498244808241274E-2</v>
      </c>
      <c r="G2909">
        <f t="shared" si="273"/>
        <v>-9.1040320199467766E-3</v>
      </c>
      <c r="H2909">
        <f t="shared" si="274"/>
        <v>-3.4611725337095464E-3</v>
      </c>
      <c r="I2909">
        <f t="shared" si="275"/>
        <v>1.2384764279387084E-3</v>
      </c>
    </row>
    <row r="2910" spans="1:9" ht="17" x14ac:dyDescent="0.2">
      <c r="A2910" s="3">
        <v>37078</v>
      </c>
      <c r="B2910" s="2">
        <v>1190.5899999999999</v>
      </c>
      <c r="C2910" s="1">
        <f t="shared" si="270"/>
        <v>-2.3498244808241274E-2</v>
      </c>
      <c r="D2910" s="2">
        <v>21.629999000000002</v>
      </c>
      <c r="E2910" s="1">
        <f t="shared" si="271"/>
        <v>7.6655002488800486E-2</v>
      </c>
      <c r="F2910">
        <f t="shared" si="272"/>
        <v>6.8789423731091771E-3</v>
      </c>
      <c r="G2910">
        <f t="shared" si="273"/>
        <v>2.1073585365239206E-2</v>
      </c>
      <c r="H2910">
        <f t="shared" si="274"/>
        <v>1.7016773196482409E-2</v>
      </c>
      <c r="I2910">
        <f t="shared" si="275"/>
        <v>1.9956492159349561E-2</v>
      </c>
    </row>
    <row r="2911" spans="1:9" ht="17" x14ac:dyDescent="0.2">
      <c r="A2911" s="3">
        <v>37081</v>
      </c>
      <c r="B2911" s="2">
        <v>1198.78</v>
      </c>
      <c r="C2911" s="1">
        <f t="shared" si="270"/>
        <v>6.8789423731091771E-3</v>
      </c>
      <c r="D2911" s="2">
        <v>22.48</v>
      </c>
      <c r="E2911" s="1">
        <f t="shared" si="271"/>
        <v>3.9297320355863113E-2</v>
      </c>
      <c r="F2911">
        <f t="shared" si="272"/>
        <v>-1.4397971270791964E-2</v>
      </c>
      <c r="G2911">
        <f t="shared" si="273"/>
        <v>3.0614458032333478E-3</v>
      </c>
      <c r="H2911">
        <f t="shared" si="274"/>
        <v>-6.4649059877542169E-3</v>
      </c>
      <c r="I2911">
        <f t="shared" si="275"/>
        <v>1.418108410217092E-3</v>
      </c>
    </row>
    <row r="2912" spans="1:9" ht="17" x14ac:dyDescent="0.2">
      <c r="A2912" s="3">
        <v>37082</v>
      </c>
      <c r="B2912" s="2">
        <v>1181.52</v>
      </c>
      <c r="C2912" s="1">
        <f t="shared" si="270"/>
        <v>-1.4397971270791964E-2</v>
      </c>
      <c r="D2912" s="2">
        <v>23.25</v>
      </c>
      <c r="E2912" s="1">
        <f t="shared" si="271"/>
        <v>3.4252669039145887E-2</v>
      </c>
      <c r="F2912">
        <f t="shared" si="272"/>
        <v>-1.1341323041505163E-3</v>
      </c>
      <c r="G2912">
        <f t="shared" si="273"/>
        <v>2.7862414516893554E-2</v>
      </c>
      <c r="H2912">
        <f t="shared" si="274"/>
        <v>-8.3536461507210131E-3</v>
      </c>
      <c r="I2912">
        <f t="shared" si="275"/>
        <v>1.9364885909675764E-2</v>
      </c>
    </row>
    <row r="2913" spans="1:9" ht="17" x14ac:dyDescent="0.2">
      <c r="A2913" s="3">
        <v>37083</v>
      </c>
      <c r="B2913" s="2">
        <v>1180.18</v>
      </c>
      <c r="C2913" s="1">
        <f t="shared" si="270"/>
        <v>-1.1341323041505163E-3</v>
      </c>
      <c r="D2913" s="2">
        <v>24.01</v>
      </c>
      <c r="E2913" s="1">
        <f t="shared" si="271"/>
        <v>3.2688172043010819E-2</v>
      </c>
      <c r="F2913">
        <f t="shared" si="272"/>
        <v>2.3691301326916263E-2</v>
      </c>
      <c r="G2913">
        <f t="shared" si="273"/>
        <v>2.3326950126251904E-2</v>
      </c>
      <c r="H2913">
        <f t="shared" si="274"/>
        <v>8.7359555322069054E-3</v>
      </c>
      <c r="I2913">
        <f t="shared" si="275"/>
        <v>2.8385500516869538E-3</v>
      </c>
    </row>
    <row r="2914" spans="1:9" ht="17" x14ac:dyDescent="0.2">
      <c r="A2914" s="3">
        <v>37084</v>
      </c>
      <c r="B2914" s="2">
        <v>1208.1400000000001</v>
      </c>
      <c r="C2914" s="1">
        <f t="shared" si="270"/>
        <v>2.3691301326916263E-2</v>
      </c>
      <c r="D2914" s="2">
        <v>22.09</v>
      </c>
      <c r="E2914" s="1">
        <f t="shared" si="271"/>
        <v>-7.9966680549770991E-2</v>
      </c>
      <c r="F2914">
        <f t="shared" si="272"/>
        <v>6.2409985597695321E-3</v>
      </c>
      <c r="G2914">
        <f t="shared" si="273"/>
        <v>5.6947042561291579E-3</v>
      </c>
      <c r="H2914">
        <f t="shared" si="274"/>
        <v>-4.312414124190935E-3</v>
      </c>
      <c r="I2914">
        <f t="shared" si="275"/>
        <v>-2.0452927640836355E-2</v>
      </c>
    </row>
    <row r="2915" spans="1:9" ht="17" x14ac:dyDescent="0.2">
      <c r="A2915" s="3">
        <v>37085</v>
      </c>
      <c r="B2915" s="2">
        <v>1215.68</v>
      </c>
      <c r="C2915" s="1">
        <f t="shared" si="270"/>
        <v>6.2409985597695321E-3</v>
      </c>
      <c r="D2915" s="2">
        <v>21.139999</v>
      </c>
      <c r="E2915" s="1">
        <f t="shared" si="271"/>
        <v>-4.3005930285196933E-2</v>
      </c>
      <c r="F2915">
        <f t="shared" si="272"/>
        <v>-1.0882798104764425E-2</v>
      </c>
      <c r="G2915">
        <f t="shared" si="273"/>
        <v>-3.973085022374436E-3</v>
      </c>
      <c r="H2915">
        <f t="shared" si="274"/>
        <v>-8.1106870229008671E-3</v>
      </c>
      <c r="I2915">
        <f t="shared" si="275"/>
        <v>-2.0992366412213723E-2</v>
      </c>
    </row>
    <row r="2916" spans="1:9" ht="17" x14ac:dyDescent="0.2">
      <c r="A2916" s="3">
        <v>37088</v>
      </c>
      <c r="B2916" s="2">
        <v>1202.45</v>
      </c>
      <c r="C2916" s="1">
        <f t="shared" si="270"/>
        <v>-1.0882798104764425E-2</v>
      </c>
      <c r="D2916" s="2">
        <v>22.91</v>
      </c>
      <c r="E2916" s="1">
        <f t="shared" si="271"/>
        <v>8.3727582011711571E-2</v>
      </c>
      <c r="F2916">
        <f t="shared" si="272"/>
        <v>9.9713085783192726E-3</v>
      </c>
      <c r="G2916">
        <f t="shared" si="273"/>
        <v>-9.4972763940289178E-3</v>
      </c>
      <c r="H2916">
        <f t="shared" si="274"/>
        <v>1.7214853008440569E-3</v>
      </c>
      <c r="I2916">
        <f t="shared" si="275"/>
        <v>-9.2810511871596162E-3</v>
      </c>
    </row>
    <row r="2917" spans="1:9" ht="17" x14ac:dyDescent="0.2">
      <c r="A2917" s="3">
        <v>37089</v>
      </c>
      <c r="B2917" s="2">
        <v>1214.44</v>
      </c>
      <c r="C2917" s="1">
        <f t="shared" si="270"/>
        <v>9.9713085783192726E-3</v>
      </c>
      <c r="D2917" s="2">
        <v>22.610001</v>
      </c>
      <c r="E2917" s="1">
        <f t="shared" si="271"/>
        <v>-1.3094674814491475E-2</v>
      </c>
      <c r="F2917">
        <f t="shared" si="272"/>
        <v>-5.5416488257962662E-3</v>
      </c>
      <c r="G2917">
        <f t="shared" si="273"/>
        <v>-3.5234346694772871E-2</v>
      </c>
      <c r="H2917">
        <f t="shared" si="274"/>
        <v>-2.6431935706992824E-3</v>
      </c>
      <c r="I2917">
        <f t="shared" si="275"/>
        <v>-2.2817100886005103E-2</v>
      </c>
    </row>
    <row r="2918" spans="1:9" ht="17" x14ac:dyDescent="0.2">
      <c r="A2918" s="3">
        <v>37090</v>
      </c>
      <c r="B2918" s="2">
        <v>1207.71</v>
      </c>
      <c r="C2918" s="1">
        <f t="shared" si="270"/>
        <v>-5.5416488257962662E-3</v>
      </c>
      <c r="D2918" s="2">
        <v>23.6</v>
      </c>
      <c r="E2918" s="1">
        <f t="shared" si="271"/>
        <v>4.3785889262012899E-2</v>
      </c>
      <c r="F2918">
        <f t="shared" si="272"/>
        <v>6.0527775707743953E-3</v>
      </c>
      <c r="G2918">
        <f t="shared" si="273"/>
        <v>-1.4258389845244327E-2</v>
      </c>
      <c r="H2918">
        <f t="shared" si="274"/>
        <v>6.8062697170678619E-3</v>
      </c>
      <c r="I2918">
        <f t="shared" si="275"/>
        <v>-2.4583716289506632E-2</v>
      </c>
    </row>
    <row r="2919" spans="1:9" ht="17" x14ac:dyDescent="0.2">
      <c r="A2919" s="3">
        <v>37091</v>
      </c>
      <c r="B2919" s="2">
        <v>1215.02</v>
      </c>
      <c r="C2919" s="1">
        <f t="shared" si="270"/>
        <v>6.0527775707743953E-3</v>
      </c>
      <c r="D2919" s="2">
        <v>22.51</v>
      </c>
      <c r="E2919" s="1">
        <f t="shared" si="271"/>
        <v>-4.6186440677966095E-2</v>
      </c>
      <c r="F2919">
        <f t="shared" si="272"/>
        <v>-3.4320422709091807E-3</v>
      </c>
      <c r="G2919">
        <f t="shared" si="273"/>
        <v>-9.9504534904774553E-3</v>
      </c>
      <c r="H2919">
        <f t="shared" si="274"/>
        <v>4.7159717535513969E-3</v>
      </c>
      <c r="I2919">
        <f t="shared" si="275"/>
        <v>-2.7456338167272883E-2</v>
      </c>
    </row>
    <row r="2920" spans="1:9" ht="17" x14ac:dyDescent="0.2">
      <c r="A2920" s="3">
        <v>37092</v>
      </c>
      <c r="B2920" s="2">
        <v>1210.8499999999999</v>
      </c>
      <c r="C2920" s="1">
        <f t="shared" si="270"/>
        <v>-3.4320422709091807E-3</v>
      </c>
      <c r="D2920" s="2">
        <v>22.34</v>
      </c>
      <c r="E2920" s="1">
        <f t="shared" si="271"/>
        <v>-7.5521990226566724E-3</v>
      </c>
      <c r="F2920">
        <f t="shared" si="272"/>
        <v>-1.6368666639137743E-2</v>
      </c>
      <c r="G2920">
        <f t="shared" si="273"/>
        <v>-4.1541066193169869E-3</v>
      </c>
      <c r="H2920">
        <f t="shared" si="274"/>
        <v>2.8905314448527896E-3</v>
      </c>
      <c r="I2920">
        <f t="shared" si="275"/>
        <v>-4.0368336292686859E-2</v>
      </c>
    </row>
    <row r="2921" spans="1:9" ht="17" x14ac:dyDescent="0.2">
      <c r="A2921" s="3">
        <v>37095</v>
      </c>
      <c r="B2921" s="2">
        <v>1191.03</v>
      </c>
      <c r="C2921" s="1">
        <f t="shared" si="270"/>
        <v>-1.6368666639137743E-2</v>
      </c>
      <c r="D2921" s="2">
        <v>23.74</v>
      </c>
      <c r="E2921" s="1">
        <f t="shared" si="271"/>
        <v>6.266786034019689E-2</v>
      </c>
      <c r="F2921">
        <f t="shared" si="272"/>
        <v>-1.6271630437520366E-2</v>
      </c>
      <c r="G2921">
        <f t="shared" si="273"/>
        <v>1.1326330990823077E-2</v>
      </c>
      <c r="H2921">
        <f t="shared" si="274"/>
        <v>7.9343089594720913E-3</v>
      </c>
      <c r="I2921">
        <f t="shared" si="275"/>
        <v>-1.6473136696808555E-2</v>
      </c>
    </row>
    <row r="2922" spans="1:9" ht="17" x14ac:dyDescent="0.2">
      <c r="A2922" s="3">
        <v>37096</v>
      </c>
      <c r="B2922" s="2">
        <v>1171.6500000000001</v>
      </c>
      <c r="C2922" s="1">
        <f t="shared" si="270"/>
        <v>-1.6271630437520366E-2</v>
      </c>
      <c r="D2922" s="2">
        <v>25.24</v>
      </c>
      <c r="E2922" s="1">
        <f t="shared" si="271"/>
        <v>6.3184498736310032E-2</v>
      </c>
      <c r="F2922">
        <f t="shared" si="272"/>
        <v>1.6079887338368896E-2</v>
      </c>
      <c r="G2922">
        <f t="shared" si="273"/>
        <v>3.3781419365851509E-2</v>
      </c>
      <c r="H2922">
        <f t="shared" si="274"/>
        <v>2.7952033457090426E-2</v>
      </c>
      <c r="I2922">
        <f t="shared" si="275"/>
        <v>-1.228182477702394E-2</v>
      </c>
    </row>
    <row r="2923" spans="1:9" ht="17" x14ac:dyDescent="0.2">
      <c r="A2923" s="3">
        <v>37097</v>
      </c>
      <c r="B2923" s="2">
        <v>1190.49</v>
      </c>
      <c r="C2923" s="1">
        <f t="shared" si="270"/>
        <v>1.6079887338368896E-2</v>
      </c>
      <c r="D2923" s="2">
        <v>24</v>
      </c>
      <c r="E2923" s="1">
        <f t="shared" si="271"/>
        <v>-4.9128367670364444E-2</v>
      </c>
      <c r="F2923">
        <f t="shared" si="272"/>
        <v>1.0449478786046127E-2</v>
      </c>
      <c r="G2923">
        <f t="shared" si="273"/>
        <v>2.1369352115515505E-2</v>
      </c>
      <c r="H2923">
        <f t="shared" si="274"/>
        <v>-5.8463321825467131E-3</v>
      </c>
      <c r="I2923">
        <f t="shared" si="275"/>
        <v>-2.1150954648926124E-2</v>
      </c>
    </row>
    <row r="2924" spans="1:9" ht="17" x14ac:dyDescent="0.2">
      <c r="A2924" s="3">
        <v>37098</v>
      </c>
      <c r="B2924" s="2">
        <v>1202.93</v>
      </c>
      <c r="C2924" s="1">
        <f t="shared" si="270"/>
        <v>1.0449478786046127E-2</v>
      </c>
      <c r="D2924" s="2">
        <v>23.01</v>
      </c>
      <c r="E2924" s="1">
        <f t="shared" si="271"/>
        <v>-4.1249999999999933E-2</v>
      </c>
      <c r="F2924">
        <f t="shared" si="272"/>
        <v>2.4024673089871169E-3</v>
      </c>
      <c r="G2924">
        <f t="shared" si="273"/>
        <v>1.4813829566142614E-2</v>
      </c>
      <c r="H2924">
        <f t="shared" si="274"/>
        <v>-1.6210419558910328E-2</v>
      </c>
      <c r="I2924">
        <f t="shared" si="275"/>
        <v>-3.3950437681328209E-2</v>
      </c>
    </row>
    <row r="2925" spans="1:9" ht="17" x14ac:dyDescent="0.2">
      <c r="A2925" s="3">
        <v>37099</v>
      </c>
      <c r="B2925" s="2">
        <v>1205.82</v>
      </c>
      <c r="C2925" s="1">
        <f t="shared" si="270"/>
        <v>2.4024673089871169E-3</v>
      </c>
      <c r="D2925" s="2">
        <v>22</v>
      </c>
      <c r="E2925" s="1">
        <f t="shared" si="271"/>
        <v>-4.38939591481965E-2</v>
      </c>
      <c r="F2925">
        <f t="shared" si="272"/>
        <v>-1.0781045263803509E-3</v>
      </c>
      <c r="G2925">
        <f t="shared" si="273"/>
        <v>7.0740243154036033E-3</v>
      </c>
      <c r="H2925">
        <f t="shared" si="274"/>
        <v>-1.2987012987012866E-2</v>
      </c>
      <c r="I2925">
        <f t="shared" si="275"/>
        <v>-1.7324310427758598E-2</v>
      </c>
    </row>
    <row r="2926" spans="1:9" ht="17" x14ac:dyDescent="0.2">
      <c r="A2926" s="3">
        <v>37102</v>
      </c>
      <c r="B2926" s="2">
        <v>1204.52</v>
      </c>
      <c r="C2926" s="1">
        <f t="shared" si="270"/>
        <v>-1.0781045263803509E-3</v>
      </c>
      <c r="D2926" s="2">
        <v>22.690000999999999</v>
      </c>
      <c r="E2926" s="1">
        <f t="shared" si="271"/>
        <v>3.1363681818181763E-2</v>
      </c>
      <c r="F2926">
        <f t="shared" si="272"/>
        <v>5.570683757845479E-3</v>
      </c>
      <c r="G2926">
        <f t="shared" si="273"/>
        <v>-3.354033141832401E-3</v>
      </c>
      <c r="H2926">
        <f t="shared" si="274"/>
        <v>-1.0983628333278001E-2</v>
      </c>
      <c r="I2926">
        <f t="shared" si="275"/>
        <v>-2.10125195098462E-2</v>
      </c>
    </row>
    <row r="2927" spans="1:9" ht="17" x14ac:dyDescent="0.2">
      <c r="A2927" s="3">
        <v>37103</v>
      </c>
      <c r="B2927" s="2">
        <v>1211.23</v>
      </c>
      <c r="C2927" s="1">
        <f t="shared" si="270"/>
        <v>5.570683757845479E-3</v>
      </c>
      <c r="D2927" s="2">
        <v>21.620000999999998</v>
      </c>
      <c r="E2927" s="1">
        <f t="shared" si="271"/>
        <v>-4.7157335956045147E-2</v>
      </c>
      <c r="F2927">
        <f t="shared" si="272"/>
        <v>3.8803530295650254E-3</v>
      </c>
      <c r="G2927">
        <f t="shared" si="273"/>
        <v>-5.6388959982826775E-3</v>
      </c>
      <c r="H2927">
        <f t="shared" si="274"/>
        <v>-2.0227372175391958E-2</v>
      </c>
      <c r="I2927">
        <f t="shared" si="275"/>
        <v>-4.1049181410632192E-2</v>
      </c>
    </row>
    <row r="2928" spans="1:9" ht="17" x14ac:dyDescent="0.2">
      <c r="A2928" s="3">
        <v>37104</v>
      </c>
      <c r="B2928" s="2">
        <v>1215.93</v>
      </c>
      <c r="C2928" s="1">
        <f t="shared" si="270"/>
        <v>3.8803530295650254E-3</v>
      </c>
      <c r="D2928" s="2">
        <v>20.559999000000001</v>
      </c>
      <c r="E2928" s="1">
        <f t="shared" si="271"/>
        <v>-4.9028767389973631E-2</v>
      </c>
      <c r="F2928">
        <f t="shared" si="272"/>
        <v>3.9640439827950099E-3</v>
      </c>
      <c r="G2928">
        <f t="shared" si="273"/>
        <v>-2.6646270755717918E-2</v>
      </c>
      <c r="H2928">
        <f t="shared" si="274"/>
        <v>-3.1177781615718075E-2</v>
      </c>
      <c r="I2928">
        <f t="shared" si="275"/>
        <v>-5.5406150025083777E-2</v>
      </c>
    </row>
    <row r="2929" spans="1:9" ht="17" x14ac:dyDescent="0.2">
      <c r="A2929" s="3">
        <v>37105</v>
      </c>
      <c r="B2929" s="2">
        <v>1220.75</v>
      </c>
      <c r="C2929" s="1">
        <f t="shared" si="270"/>
        <v>3.9640439827950099E-3</v>
      </c>
      <c r="D2929" s="2">
        <v>20.09</v>
      </c>
      <c r="E2929" s="1">
        <f t="shared" si="271"/>
        <v>-2.2859874652717705E-2</v>
      </c>
      <c r="F2929">
        <f t="shared" si="272"/>
        <v>-5.242678681138719E-3</v>
      </c>
      <c r="G2929">
        <f t="shared" si="273"/>
        <v>-3.0571370059389667E-2</v>
      </c>
      <c r="H2929">
        <f t="shared" si="274"/>
        <v>-3.2021298382142058E-2</v>
      </c>
      <c r="I2929">
        <f t="shared" si="275"/>
        <v>-7.5134138849068222E-2</v>
      </c>
    </row>
    <row r="2930" spans="1:9" ht="17" x14ac:dyDescent="0.2">
      <c r="A2930" s="3">
        <v>37106</v>
      </c>
      <c r="B2930" s="2">
        <v>1214.3499999999999</v>
      </c>
      <c r="C2930" s="1">
        <f t="shared" si="270"/>
        <v>-5.242678681138719E-3</v>
      </c>
      <c r="D2930" s="2">
        <v>19.889999</v>
      </c>
      <c r="E2930" s="1">
        <f t="shared" si="271"/>
        <v>-9.9552513688402344E-3</v>
      </c>
      <c r="F2930">
        <f t="shared" si="272"/>
        <v>-1.1421748260386127E-2</v>
      </c>
      <c r="G2930">
        <f t="shared" si="273"/>
        <v>-1.9920121875900546E-2</v>
      </c>
      <c r="H2930">
        <f t="shared" si="274"/>
        <v>-4.3134187013628596E-2</v>
      </c>
      <c r="I2930">
        <f t="shared" si="275"/>
        <v>-6.6512949314448053E-2</v>
      </c>
    </row>
    <row r="2931" spans="1:9" ht="17" x14ac:dyDescent="0.2">
      <c r="A2931" s="3">
        <v>37109</v>
      </c>
      <c r="B2931" s="2">
        <v>1200.48</v>
      </c>
      <c r="C2931" s="1">
        <f t="shared" si="270"/>
        <v>-1.1421748260386127E-2</v>
      </c>
      <c r="D2931" s="2">
        <v>21.889999</v>
      </c>
      <c r="E2931" s="1">
        <f t="shared" si="271"/>
        <v>0.10055304678496968</v>
      </c>
      <c r="F2931">
        <f t="shared" si="272"/>
        <v>3.2653605224577443E-3</v>
      </c>
      <c r="G2931">
        <f t="shared" si="273"/>
        <v>-7.6552712248434416E-3</v>
      </c>
      <c r="H2931">
        <f t="shared" si="274"/>
        <v>-2.4215313874450167E-2</v>
      </c>
      <c r="I2931">
        <f t="shared" si="275"/>
        <v>-5.6260829001732612E-2</v>
      </c>
    </row>
    <row r="2932" spans="1:9" ht="17" x14ac:dyDescent="0.2">
      <c r="A2932" s="3">
        <v>37110</v>
      </c>
      <c r="B2932" s="2">
        <v>1204.4000000000001</v>
      </c>
      <c r="C2932" s="1">
        <f t="shared" si="270"/>
        <v>3.2653605224577443E-3</v>
      </c>
      <c r="D2932" s="2">
        <v>21.01</v>
      </c>
      <c r="E2932" s="1">
        <f t="shared" si="271"/>
        <v>-4.0200961178664195E-2</v>
      </c>
      <c r="F2932">
        <f t="shared" si="272"/>
        <v>-1.7328130189305974E-2</v>
      </c>
      <c r="G2932">
        <f t="shared" si="273"/>
        <v>-1.4671205579541741E-2</v>
      </c>
      <c r="H2932">
        <f t="shared" si="274"/>
        <v>-3.913982065758892E-2</v>
      </c>
      <c r="I2932">
        <f t="shared" si="275"/>
        <v>-6.0328794420458381E-2</v>
      </c>
    </row>
    <row r="2933" spans="1:9" ht="17" x14ac:dyDescent="0.2">
      <c r="A2933" s="3">
        <v>37111</v>
      </c>
      <c r="B2933" s="2">
        <v>1183.53</v>
      </c>
      <c r="C2933" s="1">
        <f t="shared" si="270"/>
        <v>-1.7328130189305974E-2</v>
      </c>
      <c r="D2933" s="2">
        <v>22.32</v>
      </c>
      <c r="E2933" s="1">
        <f t="shared" si="271"/>
        <v>6.2351261304140822E-2</v>
      </c>
      <c r="F2933">
        <f t="shared" si="272"/>
        <v>-8.4492999754893458E-5</v>
      </c>
      <c r="G2933">
        <f t="shared" si="273"/>
        <v>-4.6555642864988559E-3</v>
      </c>
      <c r="H2933">
        <f t="shared" si="274"/>
        <v>-1.5394624555355613E-2</v>
      </c>
      <c r="I2933">
        <f t="shared" si="275"/>
        <v>-6.5169450711008492E-2</v>
      </c>
    </row>
    <row r="2934" spans="1:9" ht="17" x14ac:dyDescent="0.2">
      <c r="A2934" s="3">
        <v>37112</v>
      </c>
      <c r="B2934" s="2">
        <v>1183.43</v>
      </c>
      <c r="C2934" s="1">
        <f t="shared" si="270"/>
        <v>-8.4492999754893458E-5</v>
      </c>
      <c r="D2934" s="2">
        <v>21.75</v>
      </c>
      <c r="E2934" s="1">
        <f t="shared" si="271"/>
        <v>-2.5537634408602163E-2</v>
      </c>
      <c r="F2934">
        <f t="shared" si="272"/>
        <v>5.6868593833179978E-3</v>
      </c>
      <c r="G2934">
        <f t="shared" si="273"/>
        <v>-1.4956524678265564E-3</v>
      </c>
      <c r="H2934">
        <f t="shared" si="274"/>
        <v>-1.8032329753344217E-2</v>
      </c>
      <c r="I2934">
        <f t="shared" si="275"/>
        <v>-8.2514386148737212E-2</v>
      </c>
    </row>
    <row r="2935" spans="1:9" ht="17" x14ac:dyDescent="0.2">
      <c r="A2935" s="3">
        <v>37113</v>
      </c>
      <c r="B2935" s="2">
        <v>1190.1600000000001</v>
      </c>
      <c r="C2935" s="1">
        <f t="shared" si="270"/>
        <v>5.6868593833179978E-3</v>
      </c>
      <c r="D2935" s="2">
        <v>20.549999</v>
      </c>
      <c r="E2935" s="1">
        <f t="shared" si="271"/>
        <v>-5.5172459770114958E-2</v>
      </c>
      <c r="F2935">
        <f t="shared" si="272"/>
        <v>9.4945217449744713E-4</v>
      </c>
      <c r="G2935">
        <f t="shared" si="273"/>
        <v>-2.3685890972642377E-2</v>
      </c>
      <c r="H2935">
        <f t="shared" si="274"/>
        <v>-4.3943671439134382E-3</v>
      </c>
      <c r="I2935">
        <f t="shared" si="275"/>
        <v>-8.2022585198628845E-2</v>
      </c>
    </row>
    <row r="2936" spans="1:9" ht="17" x14ac:dyDescent="0.2">
      <c r="A2936" s="3">
        <v>37116</v>
      </c>
      <c r="B2936" s="2">
        <v>1191.29</v>
      </c>
      <c r="C2936" s="1">
        <f t="shared" si="270"/>
        <v>9.4945217449744713E-4</v>
      </c>
      <c r="D2936" s="2">
        <v>20.420000000000002</v>
      </c>
      <c r="E2936" s="1">
        <f t="shared" si="271"/>
        <v>-6.3259857092936101E-3</v>
      </c>
      <c r="F2936">
        <f t="shared" si="272"/>
        <v>-3.8277833273174001E-3</v>
      </c>
      <c r="G2936">
        <f t="shared" si="273"/>
        <v>-1.668779222523473E-2</v>
      </c>
      <c r="H2936">
        <f t="shared" si="274"/>
        <v>-1.0140268112718086E-2</v>
      </c>
      <c r="I2936">
        <f t="shared" si="275"/>
        <v>-0.1280292791847493</v>
      </c>
    </row>
    <row r="2937" spans="1:9" ht="17" x14ac:dyDescent="0.2">
      <c r="A2937" s="3">
        <v>37117</v>
      </c>
      <c r="B2937" s="2">
        <v>1186.73</v>
      </c>
      <c r="C2937" s="1">
        <f t="shared" si="270"/>
        <v>-3.8277833273174001E-3</v>
      </c>
      <c r="D2937" s="2">
        <v>20.48</v>
      </c>
      <c r="E2937" s="1">
        <f t="shared" si="271"/>
        <v>2.9382957884426402E-3</v>
      </c>
      <c r="F2937">
        <f t="shared" si="272"/>
        <v>-7.3394959257792724E-3</v>
      </c>
      <c r="G2937">
        <f t="shared" si="273"/>
        <v>-2.4832944309152061E-2</v>
      </c>
      <c r="H2937">
        <f t="shared" si="274"/>
        <v>-2.1251674770166783E-2</v>
      </c>
      <c r="I2937">
        <f t="shared" si="275"/>
        <v>-0.12975992854313956</v>
      </c>
    </row>
    <row r="2938" spans="1:9" ht="17" x14ac:dyDescent="0.2">
      <c r="A2938" s="3">
        <v>37118</v>
      </c>
      <c r="B2938" s="2">
        <v>1178.02</v>
      </c>
      <c r="C2938" s="1">
        <f t="shared" si="270"/>
        <v>-7.3394959257792724E-3</v>
      </c>
      <c r="D2938" s="2">
        <v>20.91</v>
      </c>
      <c r="E2938" s="1">
        <f t="shared" si="271"/>
        <v>2.0996093749999986E-2</v>
      </c>
      <c r="F2938">
        <f t="shared" si="272"/>
        <v>3.0899305614506545E-3</v>
      </c>
      <c r="G2938">
        <f t="shared" si="273"/>
        <v>-1.0789290504405729E-2</v>
      </c>
      <c r="H2938">
        <f t="shared" si="274"/>
        <v>-2.5008064379212609E-2</v>
      </c>
      <c r="I2938">
        <f t="shared" si="275"/>
        <v>-0.13745097706320772</v>
      </c>
    </row>
    <row r="2939" spans="1:9" ht="17" x14ac:dyDescent="0.2">
      <c r="A2939" s="3">
        <v>37119</v>
      </c>
      <c r="B2939" s="2">
        <v>1181.6600000000001</v>
      </c>
      <c r="C2939" s="1">
        <f t="shared" si="270"/>
        <v>3.0899305614506545E-3</v>
      </c>
      <c r="D2939" s="2">
        <v>21.540001</v>
      </c>
      <c r="E2939" s="1">
        <f t="shared" si="271"/>
        <v>3.0129172644667624E-2</v>
      </c>
      <c r="F2939">
        <f t="shared" si="272"/>
        <v>-1.6662999509165118E-2</v>
      </c>
      <c r="G2939">
        <f t="shared" si="273"/>
        <v>-1.6561447455274922E-2</v>
      </c>
      <c r="H2939">
        <f t="shared" si="274"/>
        <v>-4.4539038302049749E-2</v>
      </c>
      <c r="I2939">
        <f t="shared" si="275"/>
        <v>-0.16681617385711636</v>
      </c>
    </row>
    <row r="2940" spans="1:9" ht="17" x14ac:dyDescent="0.2">
      <c r="A2940" s="3">
        <v>37120</v>
      </c>
      <c r="B2940" s="2">
        <v>1161.97</v>
      </c>
      <c r="C2940" s="1">
        <f t="shared" si="270"/>
        <v>-1.6662999509165118E-2</v>
      </c>
      <c r="D2940" s="2">
        <v>23.84</v>
      </c>
      <c r="E2940" s="1">
        <f t="shared" si="271"/>
        <v>0.1067780358970271</v>
      </c>
      <c r="F2940">
        <f t="shared" si="272"/>
        <v>8.1241340137869784E-3</v>
      </c>
      <c r="G2940">
        <f t="shared" si="273"/>
        <v>1.9759546287769939E-2</v>
      </c>
      <c r="H2940">
        <f t="shared" si="274"/>
        <v>-2.443264456053091E-2</v>
      </c>
      <c r="I2940">
        <f t="shared" si="275"/>
        <v>-0.16882535693692613</v>
      </c>
    </row>
    <row r="2941" spans="1:9" ht="17" x14ac:dyDescent="0.2">
      <c r="A2941" s="3">
        <v>37123</v>
      </c>
      <c r="B2941" s="2">
        <v>1171.4100000000001</v>
      </c>
      <c r="C2941" s="1">
        <f t="shared" si="270"/>
        <v>8.1241340137869784E-3</v>
      </c>
      <c r="D2941" s="2">
        <v>22.870000999999998</v>
      </c>
      <c r="E2941" s="1">
        <f t="shared" si="271"/>
        <v>-4.0687877516778582E-2</v>
      </c>
      <c r="F2941">
        <f t="shared" si="272"/>
        <v>-1.207945979631392E-2</v>
      </c>
      <c r="G2941">
        <f t="shared" si="273"/>
        <v>6.6586421492047651E-3</v>
      </c>
      <c r="H2941">
        <f t="shared" si="274"/>
        <v>-3.2840764548706283E-2</v>
      </c>
      <c r="I2941">
        <f t="shared" si="275"/>
        <v>-0.14338276094621014</v>
      </c>
    </row>
    <row r="2942" spans="1:9" ht="17" x14ac:dyDescent="0.2">
      <c r="A2942" s="3">
        <v>37124</v>
      </c>
      <c r="B2942" s="2">
        <v>1157.26</v>
      </c>
      <c r="C2942" s="1">
        <f t="shared" si="270"/>
        <v>-1.207945979631392E-2</v>
      </c>
      <c r="D2942" s="2">
        <v>24.4</v>
      </c>
      <c r="E2942" s="1">
        <f t="shared" si="271"/>
        <v>6.6899822173160386E-2</v>
      </c>
      <c r="F2942">
        <f t="shared" si="272"/>
        <v>6.9560859271036368E-3</v>
      </c>
      <c r="G2942">
        <f t="shared" si="273"/>
        <v>3.6724677254895183E-3</v>
      </c>
      <c r="H2942">
        <f t="shared" si="274"/>
        <v>-2.2052088553998223E-2</v>
      </c>
      <c r="I2942">
        <f t="shared" si="275"/>
        <v>-0.12528731659264125</v>
      </c>
    </row>
    <row r="2943" spans="1:9" ht="17" x14ac:dyDescent="0.2">
      <c r="A2943" s="3">
        <v>37125</v>
      </c>
      <c r="B2943" s="2">
        <v>1165.31</v>
      </c>
      <c r="C2943" s="1">
        <f t="shared" si="270"/>
        <v>6.9560859271036368E-3</v>
      </c>
      <c r="D2943" s="2">
        <v>22.440000999999999</v>
      </c>
      <c r="E2943" s="1">
        <f t="shared" si="271"/>
        <v>-8.0327827868852453E-2</v>
      </c>
      <c r="F2943">
        <f t="shared" si="272"/>
        <v>-2.763213222232734E-3</v>
      </c>
      <c r="G2943">
        <f t="shared" si="273"/>
        <v>-1.4373857600123573E-2</v>
      </c>
      <c r="H2943">
        <f t="shared" si="274"/>
        <v>-5.0553071714822539E-2</v>
      </c>
      <c r="I2943">
        <f t="shared" si="275"/>
        <v>-0.13581793685800345</v>
      </c>
    </row>
    <row r="2944" spans="1:9" ht="17" x14ac:dyDescent="0.2">
      <c r="A2944" s="3">
        <v>37126</v>
      </c>
      <c r="B2944" s="2">
        <v>1162.0899999999999</v>
      </c>
      <c r="C2944" s="1">
        <f t="shared" si="270"/>
        <v>-2.763213222232734E-3</v>
      </c>
      <c r="D2944" s="2">
        <v>22.23</v>
      </c>
      <c r="E2944" s="1">
        <f t="shared" si="271"/>
        <v>-9.3583329162952502E-3</v>
      </c>
      <c r="F2944">
        <f t="shared" si="272"/>
        <v>1.9654243647221941E-2</v>
      </c>
      <c r="G2944">
        <f t="shared" si="273"/>
        <v>-2.8448743212659906E-2</v>
      </c>
      <c r="H2944">
        <f t="shared" si="274"/>
        <v>-6.5666170434303672E-2</v>
      </c>
      <c r="I2944">
        <f t="shared" si="275"/>
        <v>-0.12346720133552472</v>
      </c>
    </row>
    <row r="2945" spans="1:9" ht="17" x14ac:dyDescent="0.2">
      <c r="A2945" s="3">
        <v>37127</v>
      </c>
      <c r="B2945" s="2">
        <v>1184.93</v>
      </c>
      <c r="C2945" s="1">
        <f t="shared" si="270"/>
        <v>1.9654243647221941E-2</v>
      </c>
      <c r="D2945" s="2">
        <v>19.709999</v>
      </c>
      <c r="E2945" s="1">
        <f t="shared" si="271"/>
        <v>-0.11336036887089521</v>
      </c>
      <c r="F2945">
        <f t="shared" si="272"/>
        <v>-4.8272893757437376E-3</v>
      </c>
      <c r="G2945">
        <f t="shared" si="273"/>
        <v>-4.3335893259517554E-2</v>
      </c>
      <c r="H2945">
        <f t="shared" si="274"/>
        <v>-7.7970850598769625E-2</v>
      </c>
      <c r="I2945">
        <f t="shared" si="275"/>
        <v>-0.12151772678554851</v>
      </c>
    </row>
    <row r="2946" spans="1:9" ht="17" x14ac:dyDescent="0.2">
      <c r="A2946" s="3">
        <v>37130</v>
      </c>
      <c r="B2946" s="2">
        <v>1179.21</v>
      </c>
      <c r="C2946" s="1">
        <f t="shared" si="270"/>
        <v>-4.8272893757437376E-3</v>
      </c>
      <c r="D2946" s="2">
        <v>20.559999000000001</v>
      </c>
      <c r="E2946" s="1">
        <f t="shared" si="271"/>
        <v>4.3125319285911755E-2</v>
      </c>
      <c r="F2946">
        <f t="shared" si="272"/>
        <v>-1.501004910066913E-2</v>
      </c>
      <c r="G2946">
        <f t="shared" si="273"/>
        <v>-3.9238134004969415E-2</v>
      </c>
      <c r="H2946">
        <f t="shared" si="274"/>
        <v>-0.11909668337276656</v>
      </c>
      <c r="I2946">
        <f t="shared" si="275"/>
        <v>-0.1192832489548088</v>
      </c>
    </row>
    <row r="2947" spans="1:9" ht="17" x14ac:dyDescent="0.2">
      <c r="A2947" s="3">
        <v>37131</v>
      </c>
      <c r="B2947" s="2">
        <v>1161.51</v>
      </c>
      <c r="C2947" s="1">
        <f t="shared" si="270"/>
        <v>-1.501004910066913E-2</v>
      </c>
      <c r="D2947" s="2">
        <v>22</v>
      </c>
      <c r="E2947" s="1">
        <f t="shared" si="271"/>
        <v>7.0038962550533129E-2</v>
      </c>
      <c r="F2947">
        <f t="shared" si="272"/>
        <v>-1.1149279816790252E-2</v>
      </c>
      <c r="G2947">
        <f t="shared" si="273"/>
        <v>-2.5630429354891463E-2</v>
      </c>
      <c r="H2947">
        <f t="shared" si="274"/>
        <v>-0.11086430594656954</v>
      </c>
      <c r="I2947">
        <f t="shared" si="275"/>
        <v>-9.4859278008798953E-2</v>
      </c>
    </row>
    <row r="2948" spans="1:9" ht="17" x14ac:dyDescent="0.2">
      <c r="A2948" s="3">
        <v>37132</v>
      </c>
      <c r="B2948" s="2">
        <v>1148.56</v>
      </c>
      <c r="C2948" s="1">
        <f t="shared" ref="C2948:C3011" si="276">(B2948-B2947)/B2947</f>
        <v>-1.1149279816790252E-2</v>
      </c>
      <c r="D2948" s="2">
        <v>23.030000999999999</v>
      </c>
      <c r="E2948" s="1">
        <f t="shared" ref="E2948:E3011" si="277">(D2948-D2947)/D2947</f>
        <v>4.6818227272727213E-2</v>
      </c>
      <c r="F2948">
        <f t="shared" ref="F2948:F3011" si="278">(B2949-B2948)/B2948</f>
        <v>-1.700390053632372E-2</v>
      </c>
      <c r="G2948">
        <f t="shared" ref="G2948:G3011" si="279">(B2953-B2948)/B2948</f>
        <v>-3.6706832903809862E-2</v>
      </c>
      <c r="H2948">
        <f t="shared" ref="H2948:H3011" si="280">(B2958-B2948)/B2948</f>
        <v>-0.1153270181792853</v>
      </c>
      <c r="I2948">
        <f t="shared" ref="I2948:I3011" si="281">(B2968-B2948)/B2948</f>
        <v>-6.6413596155185606E-2</v>
      </c>
    </row>
    <row r="2949" spans="1:9" ht="17" x14ac:dyDescent="0.2">
      <c r="A2949" s="3">
        <v>37133</v>
      </c>
      <c r="B2949" s="2">
        <v>1129.03</v>
      </c>
      <c r="C2949" s="1">
        <f t="shared" si="276"/>
        <v>-1.700390053632372E-2</v>
      </c>
      <c r="D2949" s="2">
        <v>25.41</v>
      </c>
      <c r="E2949" s="1">
        <f t="shared" si="277"/>
        <v>0.10334341713662981</v>
      </c>
      <c r="F2949">
        <f t="shared" si="278"/>
        <v>4.0300080600160796E-3</v>
      </c>
      <c r="G2949">
        <f t="shared" si="279"/>
        <v>-3.8307219471581798E-2</v>
      </c>
      <c r="H2949">
        <f t="shared" si="280"/>
        <v>-0.12797711309708334</v>
      </c>
      <c r="I2949">
        <f t="shared" si="281"/>
        <v>-5.261153379449604E-2</v>
      </c>
    </row>
    <row r="2950" spans="1:9" ht="17" x14ac:dyDescent="0.2">
      <c r="A2950" s="3">
        <v>37134</v>
      </c>
      <c r="B2950" s="2">
        <v>1133.58</v>
      </c>
      <c r="C2950" s="1">
        <f t="shared" si="276"/>
        <v>4.0300080600160796E-3</v>
      </c>
      <c r="D2950" s="2">
        <v>24.92</v>
      </c>
      <c r="E2950" s="1">
        <f t="shared" si="277"/>
        <v>-1.9283746556473767E-2</v>
      </c>
      <c r="F2950">
        <f t="shared" si="278"/>
        <v>-5.6458300252286799E-4</v>
      </c>
      <c r="G2950">
        <f t="shared" si="279"/>
        <v>-3.6203885036786079E-2</v>
      </c>
      <c r="H2950">
        <f t="shared" si="280"/>
        <v>-0.14800896275516504</v>
      </c>
      <c r="I2950">
        <f t="shared" si="281"/>
        <v>-5.487041055770199E-2</v>
      </c>
    </row>
    <row r="2951" spans="1:9" ht="17" x14ac:dyDescent="0.2">
      <c r="A2951" s="3">
        <v>37138</v>
      </c>
      <c r="B2951" s="2">
        <v>1132.94</v>
      </c>
      <c r="C2951" s="1">
        <f t="shared" si="276"/>
        <v>-5.6458300252286799E-4</v>
      </c>
      <c r="D2951" s="2">
        <v>25.85</v>
      </c>
      <c r="E2951" s="1">
        <f t="shared" si="277"/>
        <v>3.7319422150882811E-2</v>
      </c>
      <c r="F2951">
        <f t="shared" si="278"/>
        <v>-1.0591911310396361E-3</v>
      </c>
      <c r="G2951">
        <f t="shared" si="279"/>
        <v>-8.3120024008332363E-2</v>
      </c>
      <c r="H2951">
        <f t="shared" si="280"/>
        <v>-0.11429554963193109</v>
      </c>
      <c r="I2951">
        <f t="shared" si="281"/>
        <v>-6.2227478948576269E-2</v>
      </c>
    </row>
    <row r="2952" spans="1:9" ht="17" x14ac:dyDescent="0.2">
      <c r="A2952" s="3">
        <v>37139</v>
      </c>
      <c r="B2952" s="2">
        <v>1131.74</v>
      </c>
      <c r="C2952" s="1">
        <f t="shared" si="276"/>
        <v>-1.0591911310396361E-3</v>
      </c>
      <c r="D2952" s="2">
        <v>26.35</v>
      </c>
      <c r="E2952" s="1">
        <f t="shared" si="277"/>
        <v>1.9342359767891681E-2</v>
      </c>
      <c r="F2952">
        <f t="shared" si="278"/>
        <v>-2.2390301659391661E-2</v>
      </c>
      <c r="G2952">
        <f t="shared" si="279"/>
        <v>-8.7475922031562015E-2</v>
      </c>
      <c r="H2952">
        <f t="shared" si="280"/>
        <v>-0.10556311520313855</v>
      </c>
      <c r="I2952">
        <f t="shared" si="281"/>
        <v>-6.6260801950978152E-2</v>
      </c>
    </row>
    <row r="2953" spans="1:9" ht="17" x14ac:dyDescent="0.2">
      <c r="A2953" s="3">
        <v>37140</v>
      </c>
      <c r="B2953" s="2">
        <v>1106.4000000000001</v>
      </c>
      <c r="C2953" s="1">
        <f t="shared" si="276"/>
        <v>-2.2390301659391661E-2</v>
      </c>
      <c r="D2953" s="2">
        <v>28.610001</v>
      </c>
      <c r="E2953" s="1">
        <f t="shared" si="277"/>
        <v>8.5768538899430702E-2</v>
      </c>
      <c r="F2953">
        <f t="shared" si="278"/>
        <v>-1.8637020968908277E-2</v>
      </c>
      <c r="G2953">
        <f t="shared" si="279"/>
        <v>-8.1616052060737576E-2</v>
      </c>
      <c r="H2953">
        <f t="shared" si="280"/>
        <v>-8.9804772234273425E-2</v>
      </c>
      <c r="I2953">
        <f t="shared" si="281"/>
        <v>-2.2966377440347144E-2</v>
      </c>
    </row>
    <row r="2954" spans="1:9" ht="17" x14ac:dyDescent="0.2">
      <c r="A2954" s="3">
        <v>37141</v>
      </c>
      <c r="B2954" s="2">
        <v>1085.78</v>
      </c>
      <c r="C2954" s="1">
        <f t="shared" si="276"/>
        <v>-1.8637020968908277E-2</v>
      </c>
      <c r="D2954" s="2">
        <v>30.99</v>
      </c>
      <c r="E2954" s="1">
        <f t="shared" si="277"/>
        <v>8.3187658749120555E-2</v>
      </c>
      <c r="F2954">
        <f t="shared" si="278"/>
        <v>6.2259389563263197E-3</v>
      </c>
      <c r="G2954">
        <f t="shared" si="279"/>
        <v>-9.3241724842970039E-2</v>
      </c>
      <c r="H2954">
        <f t="shared" si="280"/>
        <v>-6.1863360901840116E-2</v>
      </c>
      <c r="I2954">
        <f t="shared" si="281"/>
        <v>1.0729613733905663E-2</v>
      </c>
    </row>
    <row r="2955" spans="1:9" ht="17" x14ac:dyDescent="0.2">
      <c r="A2955" s="3">
        <v>37144</v>
      </c>
      <c r="B2955" s="2">
        <v>1092.54</v>
      </c>
      <c r="C2955" s="1">
        <f t="shared" si="276"/>
        <v>6.2259389563263197E-3</v>
      </c>
      <c r="D2955" s="2">
        <v>31.84</v>
      </c>
      <c r="E2955" s="1">
        <f t="shared" si="277"/>
        <v>2.742820264601489E-2</v>
      </c>
      <c r="F2955">
        <f t="shared" si="278"/>
        <v>-4.9215589360572597E-2</v>
      </c>
      <c r="G2955">
        <f t="shared" si="279"/>
        <v>-0.11600490599886504</v>
      </c>
      <c r="H2955">
        <f t="shared" si="280"/>
        <v>-4.7229392058871902E-2</v>
      </c>
      <c r="I2955">
        <f t="shared" si="281"/>
        <v>-8.1461548318585383E-4</v>
      </c>
    </row>
    <row r="2956" spans="1:9" ht="17" x14ac:dyDescent="0.2">
      <c r="A2956" s="3">
        <v>37151</v>
      </c>
      <c r="B2956" s="2">
        <v>1038.77</v>
      </c>
      <c r="C2956" s="1">
        <f t="shared" si="276"/>
        <v>-4.9215589360572597E-2</v>
      </c>
      <c r="D2956" s="2">
        <v>41.759998000000003</v>
      </c>
      <c r="E2956" s="1">
        <f t="shared" si="277"/>
        <v>0.31155772613065336</v>
      </c>
      <c r="F2956">
        <f t="shared" si="278"/>
        <v>-5.8049423837807914E-3</v>
      </c>
      <c r="G2956">
        <f t="shared" si="279"/>
        <v>-3.400175207216221E-2</v>
      </c>
      <c r="H2956">
        <f t="shared" si="280"/>
        <v>-2.1178894269186372E-4</v>
      </c>
      <c r="I2956">
        <f t="shared" si="281"/>
        <v>4.929868979658638E-2</v>
      </c>
    </row>
    <row r="2957" spans="1:9" ht="17" x14ac:dyDescent="0.2">
      <c r="A2957" s="3">
        <v>37152</v>
      </c>
      <c r="B2957" s="2">
        <v>1032.74</v>
      </c>
      <c r="C2957" s="1">
        <f t="shared" si="276"/>
        <v>-5.8049423837807914E-3</v>
      </c>
      <c r="D2957" s="2">
        <v>38.869999</v>
      </c>
      <c r="E2957" s="1">
        <f t="shared" si="277"/>
        <v>-6.9204960210965602E-2</v>
      </c>
      <c r="F2957">
        <f t="shared" si="278"/>
        <v>-1.6112477487073208E-2</v>
      </c>
      <c r="G2957">
        <f t="shared" si="279"/>
        <v>-1.9821058543292625E-2</v>
      </c>
      <c r="H2957">
        <f t="shared" si="280"/>
        <v>1.8000658442589537E-2</v>
      </c>
      <c r="I2957">
        <f t="shared" si="281"/>
        <v>6.2745705598698562E-2</v>
      </c>
    </row>
    <row r="2958" spans="1:9" ht="17" x14ac:dyDescent="0.2">
      <c r="A2958" s="3">
        <v>37153</v>
      </c>
      <c r="B2958" s="2">
        <v>1016.1</v>
      </c>
      <c r="C2958" s="1">
        <f t="shared" si="276"/>
        <v>-1.6112477487073208E-2</v>
      </c>
      <c r="D2958" s="2">
        <v>40.560001</v>
      </c>
      <c r="E2958" s="1">
        <f t="shared" si="277"/>
        <v>4.3478313441685443E-2</v>
      </c>
      <c r="F2958">
        <f t="shared" si="278"/>
        <v>-3.1059935045763268E-2</v>
      </c>
      <c r="G2958">
        <f t="shared" si="279"/>
        <v>-8.9164452317685855E-3</v>
      </c>
      <c r="H2958">
        <f t="shared" si="280"/>
        <v>5.5289833677787566E-2</v>
      </c>
      <c r="I2958">
        <f t="shared" si="281"/>
        <v>6.0023619722468155E-2</v>
      </c>
    </row>
    <row r="2959" spans="1:9" ht="17" x14ac:dyDescent="0.2">
      <c r="A2959" s="3">
        <v>37154</v>
      </c>
      <c r="B2959" s="1">
        <v>984.54</v>
      </c>
      <c r="C2959" s="1">
        <f t="shared" si="276"/>
        <v>-3.1059935045763268E-2</v>
      </c>
      <c r="D2959" s="1">
        <v>43.740001999999997</v>
      </c>
      <c r="E2959" s="1">
        <f t="shared" si="277"/>
        <v>7.8402389585739835E-2</v>
      </c>
      <c r="F2959">
        <f t="shared" si="278"/>
        <v>-1.9034269811282437E-2</v>
      </c>
      <c r="G2959">
        <f t="shared" si="279"/>
        <v>3.4604993194791531E-2</v>
      </c>
      <c r="H2959">
        <f t="shared" si="280"/>
        <v>8.6426148251975698E-2</v>
      </c>
      <c r="I2959">
        <f t="shared" si="281"/>
        <v>8.5390131431937702E-2</v>
      </c>
    </row>
    <row r="2960" spans="1:9" ht="17" x14ac:dyDescent="0.2">
      <c r="A2960" s="3">
        <v>37155</v>
      </c>
      <c r="B2960" s="1">
        <v>965.8</v>
      </c>
      <c r="C2960" s="1">
        <f t="shared" si="276"/>
        <v>-1.9034269811282437E-2</v>
      </c>
      <c r="D2960" s="1">
        <v>42.66</v>
      </c>
      <c r="E2960" s="1">
        <f t="shared" si="277"/>
        <v>-2.4691402620420556E-2</v>
      </c>
      <c r="F2960">
        <f t="shared" si="278"/>
        <v>3.8983226340857415E-2</v>
      </c>
      <c r="G2960">
        <f t="shared" si="279"/>
        <v>7.7800786912404329E-2</v>
      </c>
      <c r="H2960">
        <f t="shared" si="280"/>
        <v>0.10931869952371108</v>
      </c>
      <c r="I2960">
        <f t="shared" si="281"/>
        <v>0.1114930627459102</v>
      </c>
    </row>
    <row r="2961" spans="1:9" ht="17" x14ac:dyDescent="0.2">
      <c r="A2961" s="3">
        <v>37158</v>
      </c>
      <c r="B2961" s="2">
        <v>1003.45</v>
      </c>
      <c r="C2961" s="1">
        <f t="shared" si="276"/>
        <v>3.8983226340857415E-2</v>
      </c>
      <c r="D2961" s="2">
        <v>37.75</v>
      </c>
      <c r="E2961" s="1">
        <f t="shared" si="277"/>
        <v>-0.11509610876699478</v>
      </c>
      <c r="F2961">
        <f t="shared" si="278"/>
        <v>8.789675619113993E-3</v>
      </c>
      <c r="G2961">
        <f t="shared" si="279"/>
        <v>3.4979321341372174E-2</v>
      </c>
      <c r="H2961">
        <f t="shared" si="280"/>
        <v>5.8787184214460116E-2</v>
      </c>
      <c r="I2961">
        <f t="shared" si="281"/>
        <v>8.6152772933379876E-2</v>
      </c>
    </row>
    <row r="2962" spans="1:9" ht="17" x14ac:dyDescent="0.2">
      <c r="A2962" s="3">
        <v>37159</v>
      </c>
      <c r="B2962" s="2">
        <v>1012.27</v>
      </c>
      <c r="C2962" s="1">
        <f t="shared" si="276"/>
        <v>8.789675619113993E-3</v>
      </c>
      <c r="D2962" s="2">
        <v>35.810001</v>
      </c>
      <c r="E2962" s="1">
        <f t="shared" si="277"/>
        <v>-5.1390701986754973E-2</v>
      </c>
      <c r="F2962">
        <f t="shared" si="278"/>
        <v>-5.1666057474784579E-3</v>
      </c>
      <c r="G2962">
        <f t="shared" si="279"/>
        <v>3.8586543115967029E-2</v>
      </c>
      <c r="H2962">
        <f t="shared" si="280"/>
        <v>4.3940845821766938E-2</v>
      </c>
      <c r="I2962">
        <f t="shared" si="281"/>
        <v>7.1631086567812932E-2</v>
      </c>
    </row>
    <row r="2963" spans="1:9" ht="17" x14ac:dyDescent="0.2">
      <c r="A2963" s="3">
        <v>37160</v>
      </c>
      <c r="B2963" s="2">
        <v>1007.04</v>
      </c>
      <c r="C2963" s="1">
        <f t="shared" si="276"/>
        <v>-5.1666057474784579E-3</v>
      </c>
      <c r="D2963" s="2">
        <v>35.259998000000003</v>
      </c>
      <c r="E2963" s="1">
        <f t="shared" si="277"/>
        <v>-1.5358921659901565E-2</v>
      </c>
      <c r="F2963">
        <f t="shared" si="278"/>
        <v>1.1489116619002274E-2</v>
      </c>
      <c r="G2963">
        <f t="shared" si="279"/>
        <v>6.4783921194788693E-2</v>
      </c>
      <c r="H2963">
        <f t="shared" si="280"/>
        <v>7.3433031458531986E-2</v>
      </c>
      <c r="I2963">
        <f t="shared" si="281"/>
        <v>7.7613600254210449E-2</v>
      </c>
    </row>
    <row r="2964" spans="1:9" ht="17" x14ac:dyDescent="0.2">
      <c r="A2964" s="3">
        <v>37161</v>
      </c>
      <c r="B2964" s="2">
        <v>1018.61</v>
      </c>
      <c r="C2964" s="1">
        <f t="shared" si="276"/>
        <v>1.1489116619002274E-2</v>
      </c>
      <c r="D2964" s="2">
        <v>34</v>
      </c>
      <c r="E2964" s="1">
        <f t="shared" si="277"/>
        <v>-3.5734488697361892E-2</v>
      </c>
      <c r="F2964">
        <f t="shared" si="278"/>
        <v>2.1922031003033585E-2</v>
      </c>
      <c r="G2964">
        <f t="shared" si="279"/>
        <v>5.0087864835413061E-2</v>
      </c>
      <c r="H2964">
        <f t="shared" si="280"/>
        <v>7.7379958963685852E-2</v>
      </c>
      <c r="I2964">
        <f t="shared" si="281"/>
        <v>7.9991360775959294E-2</v>
      </c>
    </row>
    <row r="2965" spans="1:9" ht="17" x14ac:dyDescent="0.2">
      <c r="A2965" s="3">
        <v>37162</v>
      </c>
      <c r="B2965" s="2">
        <v>1040.94</v>
      </c>
      <c r="C2965" s="1">
        <f t="shared" si="276"/>
        <v>2.1922031003033585E-2</v>
      </c>
      <c r="D2965" s="2">
        <v>31.93</v>
      </c>
      <c r="E2965" s="1">
        <f t="shared" si="277"/>
        <v>-6.0882352941176478E-2</v>
      </c>
      <c r="F2965">
        <f t="shared" si="278"/>
        <v>-2.2960016907795839E-3</v>
      </c>
      <c r="G2965">
        <f t="shared" si="279"/>
        <v>2.9242799777124573E-2</v>
      </c>
      <c r="H2965">
        <f t="shared" si="280"/>
        <v>4.8715583991392426E-2</v>
      </c>
      <c r="I2965">
        <f t="shared" si="281"/>
        <v>6.1165869310430804E-2</v>
      </c>
    </row>
    <row r="2966" spans="1:9" ht="17" x14ac:dyDescent="0.2">
      <c r="A2966" s="3">
        <v>37165</v>
      </c>
      <c r="B2966" s="2">
        <v>1038.55</v>
      </c>
      <c r="C2966" s="1">
        <f t="shared" si="276"/>
        <v>-2.2960016907795839E-3</v>
      </c>
      <c r="D2966" s="2">
        <v>32.32</v>
      </c>
      <c r="E2966" s="1">
        <f t="shared" si="277"/>
        <v>1.2214218603194505E-2</v>
      </c>
      <c r="F2966">
        <f t="shared" si="278"/>
        <v>1.2305618410283542E-2</v>
      </c>
      <c r="G2966">
        <f t="shared" si="279"/>
        <v>2.3003225651148332E-2</v>
      </c>
      <c r="H2966">
        <f t="shared" si="280"/>
        <v>4.9520966732463596E-2</v>
      </c>
      <c r="I2966">
        <f t="shared" si="281"/>
        <v>3.827451735592894E-2</v>
      </c>
    </row>
    <row r="2967" spans="1:9" ht="17" x14ac:dyDescent="0.2">
      <c r="A2967" s="3">
        <v>37166</v>
      </c>
      <c r="B2967" s="2">
        <v>1051.33</v>
      </c>
      <c r="C2967" s="1">
        <f t="shared" si="276"/>
        <v>1.2305618410283542E-2</v>
      </c>
      <c r="D2967" s="2">
        <v>31.18</v>
      </c>
      <c r="E2967" s="1">
        <f t="shared" si="277"/>
        <v>-3.527227722772279E-2</v>
      </c>
      <c r="F2967">
        <f t="shared" si="278"/>
        <v>1.9927139908496903E-2</v>
      </c>
      <c r="G2967">
        <f t="shared" si="279"/>
        <v>5.1553746207185884E-3</v>
      </c>
      <c r="H2967">
        <f t="shared" si="280"/>
        <v>4.3953848934207188E-2</v>
      </c>
      <c r="I2967">
        <f t="shared" si="281"/>
        <v>8.0469500537414859E-3</v>
      </c>
    </row>
    <row r="2968" spans="1:9" ht="17" x14ac:dyDescent="0.2">
      <c r="A2968" s="3">
        <v>37167</v>
      </c>
      <c r="B2968" s="2">
        <v>1072.28</v>
      </c>
      <c r="C2968" s="1">
        <f t="shared" si="276"/>
        <v>1.9927139908496903E-2</v>
      </c>
      <c r="D2968" s="2">
        <v>31.34</v>
      </c>
      <c r="E2968" s="1">
        <f t="shared" si="277"/>
        <v>5.1314945477870478E-3</v>
      </c>
      <c r="F2968">
        <f t="shared" si="278"/>
        <v>-2.471369418435356E-3</v>
      </c>
      <c r="G2968">
        <f t="shared" si="279"/>
        <v>8.1228783526691127E-3</v>
      </c>
      <c r="H2968">
        <f t="shared" si="280"/>
        <v>4.4857686425186947E-3</v>
      </c>
      <c r="I2968">
        <f t="shared" si="281"/>
        <v>-1.1657402917148505E-2</v>
      </c>
    </row>
    <row r="2969" spans="1:9" ht="17" x14ac:dyDescent="0.2">
      <c r="A2969" s="3">
        <v>37168</v>
      </c>
      <c r="B2969" s="2">
        <v>1069.6300000000001</v>
      </c>
      <c r="C2969" s="1">
        <f t="shared" si="276"/>
        <v>-2.471369418435356E-3</v>
      </c>
      <c r="D2969" s="2">
        <v>31.969999000000001</v>
      </c>
      <c r="E2969" s="1">
        <f t="shared" si="277"/>
        <v>2.0102074026802856E-2</v>
      </c>
      <c r="F2969">
        <f t="shared" si="278"/>
        <v>1.6360797659003578E-3</v>
      </c>
      <c r="G2969">
        <f t="shared" si="279"/>
        <v>2.5990295709731357E-2</v>
      </c>
      <c r="H2969">
        <f t="shared" si="280"/>
        <v>-9.5360077783926129E-4</v>
      </c>
      <c r="I2969">
        <f t="shared" si="281"/>
        <v>1.3528042407187343E-2</v>
      </c>
    </row>
    <row r="2970" spans="1:9" ht="17" x14ac:dyDescent="0.2">
      <c r="A2970" s="3">
        <v>37169</v>
      </c>
      <c r="B2970" s="2">
        <v>1071.3800000000001</v>
      </c>
      <c r="C2970" s="1">
        <f t="shared" si="276"/>
        <v>1.6360797659003578E-3</v>
      </c>
      <c r="D2970" s="2">
        <v>33.389999000000003</v>
      </c>
      <c r="E2970" s="1">
        <f t="shared" si="277"/>
        <v>4.4416641989885632E-2</v>
      </c>
      <c r="F2970">
        <f t="shared" si="278"/>
        <v>-8.3443782784820078E-3</v>
      </c>
      <c r="G2970">
        <f t="shared" si="279"/>
        <v>1.8919524351770595E-2</v>
      </c>
      <c r="H2970">
        <f t="shared" si="280"/>
        <v>1.9600888573614488E-3</v>
      </c>
      <c r="I2970">
        <f t="shared" si="281"/>
        <v>1.4766002725456827E-2</v>
      </c>
    </row>
    <row r="2971" spans="1:9" ht="17" x14ac:dyDescent="0.2">
      <c r="A2971" s="3">
        <v>37172</v>
      </c>
      <c r="B2971" s="2">
        <v>1062.44</v>
      </c>
      <c r="C2971" s="1">
        <f t="shared" si="276"/>
        <v>-8.3443782784820078E-3</v>
      </c>
      <c r="D2971" s="2">
        <v>35.119999</v>
      </c>
      <c r="E2971" s="1">
        <f t="shared" si="277"/>
        <v>5.1811921288167653E-2</v>
      </c>
      <c r="F2971">
        <f t="shared" si="278"/>
        <v>-5.3555965513347147E-3</v>
      </c>
      <c r="G2971">
        <f t="shared" si="279"/>
        <v>2.5921463800308686E-2</v>
      </c>
      <c r="H2971">
        <f t="shared" si="280"/>
        <v>2.5846165430518462E-2</v>
      </c>
      <c r="I2971">
        <f t="shared" si="281"/>
        <v>3.8025676744098361E-2</v>
      </c>
    </row>
    <row r="2972" spans="1:9" ht="17" x14ac:dyDescent="0.2">
      <c r="A2972" s="3">
        <v>37173</v>
      </c>
      <c r="B2972" s="2">
        <v>1056.75</v>
      </c>
      <c r="C2972" s="1">
        <f t="shared" si="276"/>
        <v>-5.3555965513347147E-3</v>
      </c>
      <c r="D2972" s="2">
        <v>34.830002</v>
      </c>
      <c r="E2972" s="1">
        <f t="shared" si="277"/>
        <v>-8.2573180027710035E-3</v>
      </c>
      <c r="F2972">
        <f t="shared" si="278"/>
        <v>2.2938254080908455E-2</v>
      </c>
      <c r="G2972">
        <f t="shared" si="279"/>
        <v>3.8599479536314138E-2</v>
      </c>
      <c r="H2972">
        <f t="shared" si="280"/>
        <v>2.6524722025076861E-2</v>
      </c>
      <c r="I2972">
        <f t="shared" si="281"/>
        <v>5.8774544594274808E-2</v>
      </c>
    </row>
    <row r="2973" spans="1:9" ht="17" x14ac:dyDescent="0.2">
      <c r="A2973" s="3">
        <v>37174</v>
      </c>
      <c r="B2973" s="2">
        <v>1080.99</v>
      </c>
      <c r="C2973" s="1">
        <f t="shared" si="276"/>
        <v>2.2938254080908455E-2</v>
      </c>
      <c r="D2973" s="2">
        <v>31.6</v>
      </c>
      <c r="E2973" s="1">
        <f t="shared" si="277"/>
        <v>-9.2736199096399671E-2</v>
      </c>
      <c r="F2973">
        <f t="shared" si="278"/>
        <v>1.5208281297699381E-2</v>
      </c>
      <c r="G2973">
        <f t="shared" si="279"/>
        <v>-3.6078039574835019E-3</v>
      </c>
      <c r="H2973">
        <f t="shared" si="280"/>
        <v>3.8945781182064924E-3</v>
      </c>
      <c r="I2973">
        <f t="shared" si="281"/>
        <v>3.2201963015383993E-2</v>
      </c>
    </row>
    <row r="2974" spans="1:9" ht="17" x14ac:dyDescent="0.2">
      <c r="A2974" s="3">
        <v>37175</v>
      </c>
      <c r="B2974" s="2">
        <v>1097.43</v>
      </c>
      <c r="C2974" s="1">
        <f t="shared" si="276"/>
        <v>1.5208281297699381E-2</v>
      </c>
      <c r="D2974" s="2">
        <v>31.5</v>
      </c>
      <c r="E2974" s="1">
        <f t="shared" si="277"/>
        <v>-3.1645569620253611E-3</v>
      </c>
      <c r="F2974">
        <f t="shared" si="278"/>
        <v>-5.2668507330763444E-3</v>
      </c>
      <c r="G2974">
        <f t="shared" si="279"/>
        <v>-2.6261356077380938E-2</v>
      </c>
      <c r="H2974">
        <f t="shared" si="280"/>
        <v>2.4238448010350131E-3</v>
      </c>
      <c r="I2974">
        <f t="shared" si="281"/>
        <v>1.9235851033778829E-2</v>
      </c>
    </row>
    <row r="2975" spans="1:9" ht="17" x14ac:dyDescent="0.2">
      <c r="A2975" s="3">
        <v>37176</v>
      </c>
      <c r="B2975" s="2">
        <v>1091.6500000000001</v>
      </c>
      <c r="C2975" s="1">
        <f t="shared" si="276"/>
        <v>-5.2668507330763444E-3</v>
      </c>
      <c r="D2975" s="2">
        <v>35.270000000000003</v>
      </c>
      <c r="E2975" s="1">
        <f t="shared" si="277"/>
        <v>0.11968253968253978</v>
      </c>
      <c r="F2975">
        <f t="shared" si="278"/>
        <v>-1.5297943480053796E-3</v>
      </c>
      <c r="G2975">
        <f t="shared" si="279"/>
        <v>-1.6644528924105777E-2</v>
      </c>
      <c r="H2975">
        <f t="shared" si="280"/>
        <v>1.1871936976136864E-2</v>
      </c>
      <c r="I2975">
        <f t="shared" si="281"/>
        <v>2.6253835936426374E-2</v>
      </c>
    </row>
    <row r="2976" spans="1:9" ht="17" x14ac:dyDescent="0.2">
      <c r="A2976" s="3">
        <v>37179</v>
      </c>
      <c r="B2976" s="2">
        <v>1089.98</v>
      </c>
      <c r="C2976" s="1">
        <f t="shared" si="276"/>
        <v>-1.5297943480053796E-3</v>
      </c>
      <c r="D2976" s="2">
        <v>35.310001</v>
      </c>
      <c r="E2976" s="1">
        <f t="shared" si="277"/>
        <v>1.134136660050939E-3</v>
      </c>
      <c r="F2976">
        <f t="shared" si="278"/>
        <v>6.9359070808638189E-3</v>
      </c>
      <c r="G2976">
        <f t="shared" si="279"/>
        <v>-7.339584212547684E-5</v>
      </c>
      <c r="H2976">
        <f t="shared" si="280"/>
        <v>-1.0715792950329423E-2</v>
      </c>
      <c r="I2976">
        <f t="shared" si="281"/>
        <v>2.6009651553239425E-2</v>
      </c>
    </row>
    <row r="2977" spans="1:9" ht="17" x14ac:dyDescent="0.2">
      <c r="A2977" s="3">
        <v>37180</v>
      </c>
      <c r="B2977" s="2">
        <v>1097.54</v>
      </c>
      <c r="C2977" s="1">
        <f t="shared" si="276"/>
        <v>6.9359070808638189E-3</v>
      </c>
      <c r="D2977" s="2">
        <v>32.880001</v>
      </c>
      <c r="E2977" s="1">
        <f t="shared" si="277"/>
        <v>-6.8819029486858405E-2</v>
      </c>
      <c r="F2977">
        <f t="shared" si="278"/>
        <v>-1.8632578311496662E-2</v>
      </c>
      <c r="G2977">
        <f t="shared" si="279"/>
        <v>-1.1625999963554852E-2</v>
      </c>
      <c r="H2977">
        <f t="shared" si="280"/>
        <v>-3.439510177305611E-2</v>
      </c>
      <c r="I2977">
        <f t="shared" si="281"/>
        <v>3.785739016345642E-2</v>
      </c>
    </row>
    <row r="2978" spans="1:9" ht="17" x14ac:dyDescent="0.2">
      <c r="A2978" s="3">
        <v>37181</v>
      </c>
      <c r="B2978" s="2">
        <v>1077.0899999999999</v>
      </c>
      <c r="C2978" s="1">
        <f t="shared" si="276"/>
        <v>-1.8632578311496662E-2</v>
      </c>
      <c r="D2978" s="2">
        <v>35.080002</v>
      </c>
      <c r="E2978" s="1">
        <f t="shared" si="277"/>
        <v>6.6910004047749272E-2</v>
      </c>
      <c r="F2978">
        <f t="shared" si="278"/>
        <v>-7.8730653891504136E-3</v>
      </c>
      <c r="G2978">
        <f t="shared" si="279"/>
        <v>7.5295472058974902E-3</v>
      </c>
      <c r="H2978">
        <f t="shared" si="280"/>
        <v>-1.6071080411107656E-2</v>
      </c>
      <c r="I2978">
        <f t="shared" si="281"/>
        <v>5.953077273022693E-2</v>
      </c>
    </row>
    <row r="2979" spans="1:9" ht="17" x14ac:dyDescent="0.2">
      <c r="A2979" s="3">
        <v>37182</v>
      </c>
      <c r="B2979" s="2">
        <v>1068.6099999999999</v>
      </c>
      <c r="C2979" s="1">
        <f t="shared" si="276"/>
        <v>-7.8730653891504136E-3</v>
      </c>
      <c r="D2979" s="2">
        <v>34.950001</v>
      </c>
      <c r="E2979" s="1">
        <f t="shared" si="277"/>
        <v>-3.7058435743532749E-3</v>
      </c>
      <c r="F2979">
        <f t="shared" si="278"/>
        <v>4.5573221287468005E-3</v>
      </c>
      <c r="G2979">
        <f t="shared" si="279"/>
        <v>2.9458829694650079E-2</v>
      </c>
      <c r="H2979">
        <f t="shared" si="280"/>
        <v>1.449546607274872E-2</v>
      </c>
      <c r="I2979">
        <f t="shared" si="281"/>
        <v>6.8902593088217515E-2</v>
      </c>
    </row>
    <row r="2980" spans="1:9" ht="17" x14ac:dyDescent="0.2">
      <c r="A2980" s="3">
        <v>37183</v>
      </c>
      <c r="B2980" s="2">
        <v>1073.48</v>
      </c>
      <c r="C2980" s="1">
        <f t="shared" si="276"/>
        <v>4.5573221287468005E-3</v>
      </c>
      <c r="D2980" s="2">
        <v>34.110000999999997</v>
      </c>
      <c r="E2980" s="1">
        <f t="shared" si="277"/>
        <v>-2.4034334076270938E-2</v>
      </c>
      <c r="F2980">
        <f t="shared" si="278"/>
        <v>1.5296046502962396E-2</v>
      </c>
      <c r="G2980">
        <f t="shared" si="279"/>
        <v>2.8999142974251855E-2</v>
      </c>
      <c r="H2980">
        <f t="shared" si="280"/>
        <v>1.2780862242426526E-2</v>
      </c>
      <c r="I2980">
        <f t="shared" si="281"/>
        <v>6.0709095651525942E-2</v>
      </c>
    </row>
    <row r="2981" spans="1:9" ht="17" x14ac:dyDescent="0.2">
      <c r="A2981" s="3">
        <v>37186</v>
      </c>
      <c r="B2981" s="2">
        <v>1089.9000000000001</v>
      </c>
      <c r="C2981" s="1">
        <f t="shared" si="276"/>
        <v>1.5296046502962396E-2</v>
      </c>
      <c r="D2981" s="2">
        <v>32.25</v>
      </c>
      <c r="E2981" s="1">
        <f t="shared" si="277"/>
        <v>-5.4529491218719021E-2</v>
      </c>
      <c r="F2981">
        <f t="shared" si="278"/>
        <v>-4.697678686118101E-3</v>
      </c>
      <c r="G2981">
        <f t="shared" si="279"/>
        <v>-1.0643178273236201E-2</v>
      </c>
      <c r="H2981">
        <f t="shared" si="280"/>
        <v>1.1872648866868361E-2</v>
      </c>
      <c r="I2981">
        <f t="shared" si="281"/>
        <v>5.6115239930268693E-2</v>
      </c>
    </row>
    <row r="2982" spans="1:9" ht="17" x14ac:dyDescent="0.2">
      <c r="A2982" s="3">
        <v>37187</v>
      </c>
      <c r="B2982" s="2">
        <v>1084.78</v>
      </c>
      <c r="C2982" s="1">
        <f t="shared" si="276"/>
        <v>-4.697678686118101E-3</v>
      </c>
      <c r="D2982" s="2">
        <v>32</v>
      </c>
      <c r="E2982" s="1">
        <f t="shared" si="277"/>
        <v>-7.7519379844961239E-3</v>
      </c>
      <c r="F2982">
        <f t="shared" si="278"/>
        <v>3.8717527978029905E-4</v>
      </c>
      <c r="G2982">
        <f t="shared" si="279"/>
        <v>-2.3036929146923808E-2</v>
      </c>
      <c r="H2982">
        <f t="shared" si="280"/>
        <v>3.1416508416453041E-2</v>
      </c>
      <c r="I2982">
        <f t="shared" si="281"/>
        <v>5.3356440937333015E-2</v>
      </c>
    </row>
    <row r="2983" spans="1:9" ht="17" x14ac:dyDescent="0.2">
      <c r="A2983" s="3">
        <v>37188</v>
      </c>
      <c r="B2983" s="2">
        <v>1085.2</v>
      </c>
      <c r="C2983" s="1">
        <f t="shared" si="276"/>
        <v>3.8717527978029905E-4</v>
      </c>
      <c r="D2983" s="2">
        <v>30.950001</v>
      </c>
      <c r="E2983" s="1">
        <f t="shared" si="277"/>
        <v>-3.281246874999999E-2</v>
      </c>
      <c r="F2983">
        <f t="shared" si="278"/>
        <v>1.372097309251739E-2</v>
      </c>
      <c r="G2983">
        <f t="shared" si="279"/>
        <v>-2.3424253593807658E-2</v>
      </c>
      <c r="H2983">
        <f t="shared" si="280"/>
        <v>2.8197567268706144E-2</v>
      </c>
      <c r="I2983">
        <f t="shared" si="281"/>
        <v>4.776078142277914E-2</v>
      </c>
    </row>
    <row r="2984" spans="1:9" ht="17" x14ac:dyDescent="0.2">
      <c r="A2984" s="3">
        <v>37189</v>
      </c>
      <c r="B2984" s="2">
        <v>1100.0899999999999</v>
      </c>
      <c r="C2984" s="1">
        <f t="shared" si="276"/>
        <v>1.372097309251739E-2</v>
      </c>
      <c r="D2984" s="2">
        <v>29.459999</v>
      </c>
      <c r="E2984" s="1">
        <f t="shared" si="277"/>
        <v>-4.8142227846777789E-2</v>
      </c>
      <c r="F2984">
        <f t="shared" si="278"/>
        <v>4.1087547382486723E-3</v>
      </c>
      <c r="G2984">
        <f t="shared" si="279"/>
        <v>-1.4535174394822251E-2</v>
      </c>
      <c r="H2984">
        <f t="shared" si="280"/>
        <v>1.6771355070948783E-2</v>
      </c>
      <c r="I2984">
        <f t="shared" si="281"/>
        <v>4.5678080884291289E-2</v>
      </c>
    </row>
    <row r="2985" spans="1:9" ht="17" x14ac:dyDescent="0.2">
      <c r="A2985" s="3">
        <v>37190</v>
      </c>
      <c r="B2985" s="2">
        <v>1104.6099999999999</v>
      </c>
      <c r="C2985" s="1">
        <f t="shared" si="276"/>
        <v>4.1087547382486723E-3</v>
      </c>
      <c r="D2985" s="2">
        <v>28.42</v>
      </c>
      <c r="E2985" s="1">
        <f t="shared" si="277"/>
        <v>-3.5302071802514254E-2</v>
      </c>
      <c r="F2985">
        <f t="shared" si="278"/>
        <v>-2.3818361231565846E-2</v>
      </c>
      <c r="G2985">
        <f t="shared" si="279"/>
        <v>-1.5761218891735415E-2</v>
      </c>
      <c r="H2985">
        <f t="shared" si="280"/>
        <v>1.4213161206217621E-2</v>
      </c>
      <c r="I2985">
        <f t="shared" si="281"/>
        <v>4.7808728872633939E-2</v>
      </c>
    </row>
    <row r="2986" spans="1:9" ht="17" x14ac:dyDescent="0.2">
      <c r="A2986" s="3">
        <v>37193</v>
      </c>
      <c r="B2986" s="2">
        <v>1078.3</v>
      </c>
      <c r="C2986" s="1">
        <f t="shared" si="276"/>
        <v>-2.3818361231565846E-2</v>
      </c>
      <c r="D2986" s="2">
        <v>31.639999</v>
      </c>
      <c r="E2986" s="1">
        <f t="shared" si="277"/>
        <v>0.11330045742434897</v>
      </c>
      <c r="F2986">
        <f t="shared" si="278"/>
        <v>-1.7165909301678561E-2</v>
      </c>
      <c r="G2986">
        <f t="shared" si="279"/>
        <v>2.2758045070944973E-2</v>
      </c>
      <c r="H2986">
        <f t="shared" si="280"/>
        <v>3.7123249559491769E-2</v>
      </c>
      <c r="I2986">
        <f t="shared" si="281"/>
        <v>6.6029861819530786E-2</v>
      </c>
    </row>
    <row r="2987" spans="1:9" ht="17" x14ac:dyDescent="0.2">
      <c r="A2987" s="3">
        <v>37194</v>
      </c>
      <c r="B2987" s="2">
        <v>1059.79</v>
      </c>
      <c r="C2987" s="1">
        <f t="shared" si="276"/>
        <v>-1.7165909301678561E-2</v>
      </c>
      <c r="D2987" s="2">
        <v>33.459999000000003</v>
      </c>
      <c r="E2987" s="1">
        <f t="shared" si="277"/>
        <v>5.7522125711824579E-2</v>
      </c>
      <c r="F2987">
        <f t="shared" si="278"/>
        <v>-9.4358316270118652E-6</v>
      </c>
      <c r="G2987">
        <f t="shared" si="279"/>
        <v>5.5737457420809725E-2</v>
      </c>
      <c r="H2987">
        <f t="shared" si="280"/>
        <v>7.4826144802272107E-2</v>
      </c>
      <c r="I2987">
        <f t="shared" si="281"/>
        <v>6.485247077251155E-2</v>
      </c>
    </row>
    <row r="2988" spans="1:9" ht="17" x14ac:dyDescent="0.2">
      <c r="A2988" s="3">
        <v>37195</v>
      </c>
      <c r="B2988" s="2">
        <v>1059.78</v>
      </c>
      <c r="C2988" s="1">
        <f t="shared" si="276"/>
        <v>-9.4358316270118652E-6</v>
      </c>
      <c r="D2988" s="2">
        <v>33.560001</v>
      </c>
      <c r="E2988" s="1">
        <f t="shared" si="277"/>
        <v>2.9887030181918522E-3</v>
      </c>
      <c r="F2988">
        <f t="shared" si="278"/>
        <v>2.2948159051878633E-2</v>
      </c>
      <c r="G2988">
        <f t="shared" si="279"/>
        <v>5.2860027552888322E-2</v>
      </c>
      <c r="H2988">
        <f t="shared" si="280"/>
        <v>7.6836701957010006E-2</v>
      </c>
      <c r="I2988">
        <f t="shared" si="281"/>
        <v>7.5883673970069329E-2</v>
      </c>
    </row>
    <row r="2989" spans="1:9" ht="17" x14ac:dyDescent="0.2">
      <c r="A2989" s="3">
        <v>37196</v>
      </c>
      <c r="B2989" s="2">
        <v>1084.0999999999999</v>
      </c>
      <c r="C2989" s="1">
        <f t="shared" si="276"/>
        <v>2.2948159051878633E-2</v>
      </c>
      <c r="D2989" s="2">
        <v>32.310001</v>
      </c>
      <c r="E2989" s="1">
        <f t="shared" si="277"/>
        <v>-3.7246721178583991E-2</v>
      </c>
      <c r="F2989">
        <f t="shared" si="278"/>
        <v>2.8595148049074225E-3</v>
      </c>
      <c r="G2989">
        <f t="shared" si="279"/>
        <v>3.1768287058389501E-2</v>
      </c>
      <c r="H2989">
        <f t="shared" si="280"/>
        <v>5.3629738953971134E-2</v>
      </c>
      <c r="I2989">
        <f t="shared" si="281"/>
        <v>5.1056175629554598E-2</v>
      </c>
    </row>
    <row r="2990" spans="1:9" ht="17" x14ac:dyDescent="0.2">
      <c r="A2990" s="3">
        <v>37197</v>
      </c>
      <c r="B2990" s="2">
        <v>1087.2</v>
      </c>
      <c r="C2990" s="1">
        <f t="shared" si="276"/>
        <v>2.8595148049074225E-3</v>
      </c>
      <c r="D2990" s="2">
        <v>30.709999</v>
      </c>
      <c r="E2990" s="1">
        <f t="shared" si="277"/>
        <v>-4.9520332729175713E-2</v>
      </c>
      <c r="F2990">
        <f t="shared" si="278"/>
        <v>1.4385577630610626E-2</v>
      </c>
      <c r="G2990">
        <f t="shared" si="279"/>
        <v>3.0454378219278787E-2</v>
      </c>
      <c r="H2990">
        <f t="shared" si="280"/>
        <v>4.7323399558498937E-2</v>
      </c>
      <c r="I2990">
        <f t="shared" si="281"/>
        <v>3.9275202354672592E-2</v>
      </c>
    </row>
    <row r="2991" spans="1:9" ht="17" x14ac:dyDescent="0.2">
      <c r="A2991" s="3">
        <v>37200</v>
      </c>
      <c r="B2991" s="2">
        <v>1102.8399999999999</v>
      </c>
      <c r="C2991" s="1">
        <f t="shared" si="276"/>
        <v>1.4385577630610626E-2</v>
      </c>
      <c r="D2991" s="2">
        <v>30.5</v>
      </c>
      <c r="E2991" s="1">
        <f t="shared" si="277"/>
        <v>-6.8381311246542157E-3</v>
      </c>
      <c r="F2991">
        <f t="shared" si="278"/>
        <v>1.4526132530557455E-2</v>
      </c>
      <c r="G2991">
        <f t="shared" si="279"/>
        <v>1.404555511225564E-2</v>
      </c>
      <c r="H2991">
        <f t="shared" si="280"/>
        <v>4.3723477567008839E-2</v>
      </c>
      <c r="I2991">
        <f t="shared" si="281"/>
        <v>3.8047223531972034E-2</v>
      </c>
    </row>
    <row r="2992" spans="1:9" ht="17" x14ac:dyDescent="0.2">
      <c r="A2992" s="3">
        <v>37201</v>
      </c>
      <c r="B2992" s="2">
        <v>1118.8599999999999</v>
      </c>
      <c r="C2992" s="1">
        <f t="shared" si="276"/>
        <v>1.4526132530557455E-2</v>
      </c>
      <c r="D2992" s="2">
        <v>28.799999</v>
      </c>
      <c r="E2992" s="1">
        <f t="shared" si="277"/>
        <v>-5.5737737704918043E-2</v>
      </c>
      <c r="F2992">
        <f t="shared" si="278"/>
        <v>-2.7349266217399368E-3</v>
      </c>
      <c r="G2992">
        <f t="shared" si="279"/>
        <v>1.8080903777058809E-2</v>
      </c>
      <c r="H2992">
        <f t="shared" si="280"/>
        <v>2.1271651502422273E-2</v>
      </c>
      <c r="I2992">
        <f t="shared" si="281"/>
        <v>4.6020056128559438E-2</v>
      </c>
    </row>
    <row r="2993" spans="1:9" ht="17" x14ac:dyDescent="0.2">
      <c r="A2993" s="3">
        <v>37202</v>
      </c>
      <c r="B2993" s="2">
        <v>1115.8</v>
      </c>
      <c r="C2993" s="1">
        <f t="shared" si="276"/>
        <v>-2.7349266217399368E-3</v>
      </c>
      <c r="D2993" s="2">
        <v>29.129999000000002</v>
      </c>
      <c r="E2993" s="1">
        <f t="shared" si="277"/>
        <v>1.1458333731192209E-2</v>
      </c>
      <c r="F2993">
        <f t="shared" si="278"/>
        <v>2.4556372109697162E-3</v>
      </c>
      <c r="G2993">
        <f t="shared" si="279"/>
        <v>2.2772898368883385E-2</v>
      </c>
      <c r="H2993">
        <f t="shared" si="280"/>
        <v>1.9026707295214215E-2</v>
      </c>
      <c r="I2993">
        <f t="shared" si="281"/>
        <v>4.5975981358666387E-2</v>
      </c>
    </row>
    <row r="2994" spans="1:9" ht="17" x14ac:dyDescent="0.2">
      <c r="A2994" s="3">
        <v>37203</v>
      </c>
      <c r="B2994" s="2">
        <v>1118.54</v>
      </c>
      <c r="C2994" s="1">
        <f t="shared" si="276"/>
        <v>2.4556372109697162E-3</v>
      </c>
      <c r="D2994" s="2">
        <v>28.620000999999998</v>
      </c>
      <c r="E2994" s="1">
        <f t="shared" si="277"/>
        <v>-1.7507655939157533E-2</v>
      </c>
      <c r="F2994">
        <f t="shared" si="278"/>
        <v>1.5824199402792764E-3</v>
      </c>
      <c r="G2994">
        <f t="shared" si="279"/>
        <v>2.118833479357023E-2</v>
      </c>
      <c r="H2994">
        <f t="shared" si="280"/>
        <v>2.8429917571119456E-2</v>
      </c>
      <c r="I2994">
        <f t="shared" si="281"/>
        <v>3.5555277415201945E-2</v>
      </c>
    </row>
    <row r="2995" spans="1:9" ht="17" x14ac:dyDescent="0.2">
      <c r="A2995" s="3">
        <v>37204</v>
      </c>
      <c r="B2995" s="2">
        <v>1120.31</v>
      </c>
      <c r="C2995" s="1">
        <f t="shared" si="276"/>
        <v>1.5824199402792764E-3</v>
      </c>
      <c r="D2995" s="2">
        <v>27.440000999999999</v>
      </c>
      <c r="E2995" s="1">
        <f t="shared" si="277"/>
        <v>-4.1229907713839692E-2</v>
      </c>
      <c r="F2995">
        <f t="shared" si="278"/>
        <v>-1.7673679606537639E-3</v>
      </c>
      <c r="G2995">
        <f t="shared" si="279"/>
        <v>1.6370468888075751E-2</v>
      </c>
      <c r="H2995">
        <f t="shared" si="280"/>
        <v>3.3124760111040812E-2</v>
      </c>
      <c r="I2995">
        <f t="shared" si="281"/>
        <v>1.7513009791932696E-2</v>
      </c>
    </row>
    <row r="2996" spans="1:9" ht="17" x14ac:dyDescent="0.2">
      <c r="A2996" s="3">
        <v>37207</v>
      </c>
      <c r="B2996" s="2">
        <v>1118.33</v>
      </c>
      <c r="C2996" s="1">
        <f t="shared" si="276"/>
        <v>-1.7673679606537639E-3</v>
      </c>
      <c r="D2996" s="2">
        <v>29.35</v>
      </c>
      <c r="E2996" s="1">
        <f t="shared" si="277"/>
        <v>6.9606375014345037E-2</v>
      </c>
      <c r="F2996">
        <f t="shared" si="278"/>
        <v>1.8563393631575647E-2</v>
      </c>
      <c r="G2996">
        <f t="shared" si="279"/>
        <v>2.9266853254406141E-2</v>
      </c>
      <c r="H2996">
        <f t="shared" si="280"/>
        <v>2.7871916160703974E-2</v>
      </c>
      <c r="I2996">
        <f t="shared" si="281"/>
        <v>1.6479929895469196E-2</v>
      </c>
    </row>
    <row r="2997" spans="1:9" ht="17" x14ac:dyDescent="0.2">
      <c r="A2997" s="3">
        <v>37208</v>
      </c>
      <c r="B2997" s="2">
        <v>1139.0899999999999</v>
      </c>
      <c r="C2997" s="1">
        <f t="shared" si="276"/>
        <v>1.8563393631575647E-2</v>
      </c>
      <c r="D2997" s="2">
        <v>26.469999000000001</v>
      </c>
      <c r="E2997" s="1">
        <f t="shared" si="277"/>
        <v>-9.8126098807495732E-2</v>
      </c>
      <c r="F2997">
        <f t="shared" si="278"/>
        <v>1.8611347654707868E-3</v>
      </c>
      <c r="G2997">
        <f t="shared" si="279"/>
        <v>3.13408071355219E-3</v>
      </c>
      <c r="H2997">
        <f t="shared" si="280"/>
        <v>-9.2793370146344329E-3</v>
      </c>
      <c r="I2997">
        <f t="shared" si="281"/>
        <v>-1.7733453897409177E-3</v>
      </c>
    </row>
    <row r="2998" spans="1:9" ht="17" x14ac:dyDescent="0.2">
      <c r="A2998" s="3">
        <v>37209</v>
      </c>
      <c r="B2998" s="2">
        <v>1141.21</v>
      </c>
      <c r="C2998" s="1">
        <f t="shared" si="276"/>
        <v>1.8611347654707868E-3</v>
      </c>
      <c r="D2998" s="2">
        <v>26.559999000000001</v>
      </c>
      <c r="E2998" s="1">
        <f t="shared" si="277"/>
        <v>3.4000756856847579E-3</v>
      </c>
      <c r="F2998">
        <f t="shared" si="278"/>
        <v>9.0255080134241084E-4</v>
      </c>
      <c r="G2998">
        <f t="shared" si="279"/>
        <v>-3.6627789802052765E-3</v>
      </c>
      <c r="H2998">
        <f t="shared" si="280"/>
        <v>-8.8502554306393291E-4</v>
      </c>
      <c r="I2998">
        <f t="shared" si="281"/>
        <v>-1.9128819410976005E-2</v>
      </c>
    </row>
    <row r="2999" spans="1:9" ht="17" x14ac:dyDescent="0.2">
      <c r="A2999" s="3">
        <v>37210</v>
      </c>
      <c r="B2999" s="2">
        <v>1142.24</v>
      </c>
      <c r="C2999" s="1">
        <f t="shared" si="276"/>
        <v>9.0255080134241084E-4</v>
      </c>
      <c r="D2999" s="2">
        <v>25.559999000000001</v>
      </c>
      <c r="E2999" s="1">
        <f t="shared" si="277"/>
        <v>-3.7650603827206468E-2</v>
      </c>
      <c r="F2999">
        <f t="shared" si="278"/>
        <v>-3.1429471914833293E-3</v>
      </c>
      <c r="G2999">
        <f t="shared" si="279"/>
        <v>7.0913293178315497E-3</v>
      </c>
      <c r="H2999">
        <f t="shared" si="280"/>
        <v>-2.4425689872530848E-3</v>
      </c>
      <c r="I2999">
        <f t="shared" si="281"/>
        <v>-1.6765303263762511E-2</v>
      </c>
    </row>
    <row r="3000" spans="1:9" ht="17" x14ac:dyDescent="0.2">
      <c r="A3000" s="3">
        <v>37211</v>
      </c>
      <c r="B3000" s="2">
        <v>1138.6500000000001</v>
      </c>
      <c r="C3000" s="1">
        <f t="shared" si="276"/>
        <v>-3.1429471914833293E-3</v>
      </c>
      <c r="D3000" s="2">
        <v>25.07</v>
      </c>
      <c r="E3000" s="1">
        <f t="shared" si="277"/>
        <v>-1.9170540656124474E-2</v>
      </c>
      <c r="F3000">
        <f t="shared" si="278"/>
        <v>1.0898871470601023E-2</v>
      </c>
      <c r="G3000">
        <f t="shared" si="279"/>
        <v>1.6484433320159822E-2</v>
      </c>
      <c r="H3000">
        <f t="shared" si="280"/>
        <v>-7.6845387081192632E-3</v>
      </c>
      <c r="I3000">
        <f t="shared" si="281"/>
        <v>-3.7676195494666409E-3</v>
      </c>
    </row>
    <row r="3001" spans="1:9" ht="17" x14ac:dyDescent="0.2">
      <c r="A3001" s="3">
        <v>37214</v>
      </c>
      <c r="B3001" s="2">
        <v>1151.06</v>
      </c>
      <c r="C3001" s="1">
        <f t="shared" si="276"/>
        <v>1.0898871470601023E-2</v>
      </c>
      <c r="D3001" s="2">
        <v>24.459999</v>
      </c>
      <c r="E3001" s="1">
        <f t="shared" si="277"/>
        <v>-2.4331910650179516E-2</v>
      </c>
      <c r="F3001">
        <f t="shared" si="278"/>
        <v>-7.2976213229543757E-3</v>
      </c>
      <c r="G3001">
        <f t="shared" si="279"/>
        <v>-1.3552725314057872E-3</v>
      </c>
      <c r="H3001">
        <f t="shared" si="280"/>
        <v>-5.4384654144875085E-3</v>
      </c>
      <c r="I3001">
        <f t="shared" si="281"/>
        <v>-7.0717425677200782E-3</v>
      </c>
    </row>
    <row r="3002" spans="1:9" ht="17" x14ac:dyDescent="0.2">
      <c r="A3002" s="3">
        <v>37215</v>
      </c>
      <c r="B3002" s="2">
        <v>1142.6600000000001</v>
      </c>
      <c r="C3002" s="1">
        <f t="shared" si="276"/>
        <v>-7.2976213229543757E-3</v>
      </c>
      <c r="D3002" s="2">
        <v>24.120000999999998</v>
      </c>
      <c r="E3002" s="1">
        <f t="shared" si="277"/>
        <v>-1.3900164100579128E-2</v>
      </c>
      <c r="F3002">
        <f t="shared" si="278"/>
        <v>-4.9270999247371123E-3</v>
      </c>
      <c r="G3002">
        <f t="shared" si="279"/>
        <v>-1.2374634624472807E-2</v>
      </c>
      <c r="H3002">
        <f t="shared" si="280"/>
        <v>2.4232930180455976E-2</v>
      </c>
      <c r="I3002">
        <f t="shared" si="281"/>
        <v>6.0385416484342348E-3</v>
      </c>
    </row>
    <row r="3003" spans="1:9" ht="17" x14ac:dyDescent="0.2">
      <c r="A3003" s="3">
        <v>37216</v>
      </c>
      <c r="B3003" s="2">
        <v>1137.03</v>
      </c>
      <c r="C3003" s="1">
        <f t="shared" si="276"/>
        <v>-4.9270999247371123E-3</v>
      </c>
      <c r="D3003" s="2">
        <v>24.190000999999999</v>
      </c>
      <c r="E3003" s="1">
        <f t="shared" si="277"/>
        <v>2.9021557669089769E-3</v>
      </c>
      <c r="F3003">
        <f t="shared" si="278"/>
        <v>1.1705935639341043E-2</v>
      </c>
      <c r="G3003">
        <f t="shared" si="279"/>
        <v>2.7879651372435844E-3</v>
      </c>
      <c r="H3003">
        <f t="shared" si="280"/>
        <v>2.6446092011644315E-2</v>
      </c>
      <c r="I3003">
        <f t="shared" si="281"/>
        <v>2.5505043842291683E-3</v>
      </c>
    </row>
    <row r="3004" spans="1:9" ht="17" x14ac:dyDescent="0.2">
      <c r="A3004" s="3">
        <v>37218</v>
      </c>
      <c r="B3004" s="2">
        <v>1150.3399999999999</v>
      </c>
      <c r="C3004" s="1">
        <f t="shared" si="276"/>
        <v>1.1705935639341043E-2</v>
      </c>
      <c r="D3004" s="2">
        <v>23.25</v>
      </c>
      <c r="E3004" s="1">
        <f t="shared" si="277"/>
        <v>-3.8859072391108987E-2</v>
      </c>
      <c r="F3004">
        <f t="shared" si="278"/>
        <v>6.1547020880784419E-3</v>
      </c>
      <c r="G3004">
        <f t="shared" si="279"/>
        <v>-9.4667663473406768E-3</v>
      </c>
      <c r="H3004">
        <f t="shared" si="280"/>
        <v>6.9283863901107743E-3</v>
      </c>
      <c r="I3004">
        <f t="shared" si="281"/>
        <v>-4.7377297146928895E-3</v>
      </c>
    </row>
    <row r="3005" spans="1:9" ht="17" x14ac:dyDescent="0.2">
      <c r="A3005" s="3">
        <v>37221</v>
      </c>
      <c r="B3005" s="2">
        <v>1157.42</v>
      </c>
      <c r="C3005" s="1">
        <f t="shared" si="276"/>
        <v>6.1547020880784419E-3</v>
      </c>
      <c r="D3005" s="2">
        <v>23.790001</v>
      </c>
      <c r="E3005" s="1">
        <f t="shared" si="277"/>
        <v>2.32258494623656E-2</v>
      </c>
      <c r="F3005">
        <f t="shared" si="278"/>
        <v>-6.8428055502756753E-3</v>
      </c>
      <c r="G3005">
        <f t="shared" si="279"/>
        <v>-2.3777021306008173E-2</v>
      </c>
      <c r="H3005">
        <f t="shared" si="280"/>
        <v>-1.5111195590191986E-2</v>
      </c>
      <c r="I3005">
        <f t="shared" si="281"/>
        <v>-1.1033159959219628E-2</v>
      </c>
    </row>
    <row r="3006" spans="1:9" ht="17" x14ac:dyDescent="0.2">
      <c r="A3006" s="3">
        <v>37222</v>
      </c>
      <c r="B3006" s="2">
        <v>1149.5</v>
      </c>
      <c r="C3006" s="1">
        <f t="shared" si="276"/>
        <v>-6.8428055502756753E-3</v>
      </c>
      <c r="D3006" s="2">
        <v>24</v>
      </c>
      <c r="E3006" s="1">
        <f t="shared" si="277"/>
        <v>8.8271959299202982E-3</v>
      </c>
      <c r="F3006">
        <f t="shared" si="278"/>
        <v>-1.8251413658112239E-2</v>
      </c>
      <c r="G3006">
        <f t="shared" si="279"/>
        <v>-4.0887342322749416E-3</v>
      </c>
      <c r="H3006">
        <f t="shared" si="280"/>
        <v>-1.108307959982602E-2</v>
      </c>
      <c r="I3006">
        <f t="shared" si="281"/>
        <v>-1.1309264897791139E-4</v>
      </c>
    </row>
    <row r="3007" spans="1:9" ht="17" x14ac:dyDescent="0.2">
      <c r="A3007" s="3">
        <v>37223</v>
      </c>
      <c r="B3007" s="2">
        <v>1128.52</v>
      </c>
      <c r="C3007" s="1">
        <f t="shared" si="276"/>
        <v>-1.8251413658112239E-2</v>
      </c>
      <c r="D3007" s="2">
        <v>25.9</v>
      </c>
      <c r="E3007" s="1">
        <f t="shared" si="277"/>
        <v>7.9166666666666607E-2</v>
      </c>
      <c r="F3007">
        <f t="shared" si="278"/>
        <v>1.0349838726828115E-2</v>
      </c>
      <c r="G3007">
        <f t="shared" si="279"/>
        <v>3.706624605678227E-2</v>
      </c>
      <c r="H3007">
        <f t="shared" si="280"/>
        <v>7.5762946159571428E-3</v>
      </c>
      <c r="I3007">
        <f t="shared" si="281"/>
        <v>2.5351788182752744E-2</v>
      </c>
    </row>
    <row r="3008" spans="1:9" ht="17" x14ac:dyDescent="0.2">
      <c r="A3008" s="3">
        <v>37224</v>
      </c>
      <c r="B3008" s="2">
        <v>1140.2</v>
      </c>
      <c r="C3008" s="1">
        <f t="shared" si="276"/>
        <v>1.0349838726828115E-2</v>
      </c>
      <c r="D3008" s="2">
        <v>25.18</v>
      </c>
      <c r="E3008" s="1">
        <f t="shared" si="277"/>
        <v>-2.7799227799227756E-2</v>
      </c>
      <c r="F3008">
        <f t="shared" si="278"/>
        <v>-6.5777933695842833E-4</v>
      </c>
      <c r="G3008">
        <f t="shared" si="279"/>
        <v>2.3592352218908843E-2</v>
      </c>
      <c r="H3008">
        <f t="shared" si="280"/>
        <v>-1.8259954393965914E-2</v>
      </c>
      <c r="I3008">
        <f t="shared" si="281"/>
        <v>1.8259954393965914E-2</v>
      </c>
    </row>
    <row r="3009" spans="1:9" ht="17" x14ac:dyDescent="0.2">
      <c r="A3009" s="3">
        <v>37225</v>
      </c>
      <c r="B3009" s="2">
        <v>1139.45</v>
      </c>
      <c r="C3009" s="1">
        <f t="shared" si="276"/>
        <v>-6.5777933695842833E-4</v>
      </c>
      <c r="D3009" s="2">
        <v>23.84</v>
      </c>
      <c r="E3009" s="1">
        <f t="shared" si="277"/>
        <v>-5.3216838760921363E-2</v>
      </c>
      <c r="F3009">
        <f t="shared" si="278"/>
        <v>-8.3812365614989292E-3</v>
      </c>
      <c r="G3009">
        <f t="shared" si="279"/>
        <v>1.6551845188468032E-2</v>
      </c>
      <c r="H3009">
        <f t="shared" si="280"/>
        <v>-1.4357804203782638E-2</v>
      </c>
      <c r="I3009">
        <f t="shared" si="281"/>
        <v>7.573829479134566E-3</v>
      </c>
    </row>
    <row r="3010" spans="1:9" ht="17" x14ac:dyDescent="0.2">
      <c r="A3010" s="3">
        <v>37228</v>
      </c>
      <c r="B3010" s="2">
        <v>1129.9000000000001</v>
      </c>
      <c r="C3010" s="1">
        <f t="shared" si="276"/>
        <v>-8.3812365614989292E-3</v>
      </c>
      <c r="D3010" s="2">
        <v>25.77</v>
      </c>
      <c r="E3010" s="1">
        <f t="shared" si="277"/>
        <v>8.0956375838926162E-2</v>
      </c>
      <c r="F3010">
        <f t="shared" si="278"/>
        <v>1.318700769979632E-2</v>
      </c>
      <c r="G3010">
        <f t="shared" si="279"/>
        <v>8.8768917603327478E-3</v>
      </c>
      <c r="H3010">
        <f t="shared" si="280"/>
        <v>3.9472519692006448E-3</v>
      </c>
      <c r="I3010">
        <f t="shared" si="281"/>
        <v>2.1922294008319302E-2</v>
      </c>
    </row>
    <row r="3011" spans="1:9" ht="17" x14ac:dyDescent="0.2">
      <c r="A3011" s="3">
        <v>37229</v>
      </c>
      <c r="B3011" s="2">
        <v>1144.8</v>
      </c>
      <c r="C3011" s="1">
        <f t="shared" si="276"/>
        <v>1.318700769979632E-2</v>
      </c>
      <c r="D3011" s="2">
        <v>24.08</v>
      </c>
      <c r="E3011" s="1">
        <f t="shared" si="277"/>
        <v>-6.5580131936360156E-2</v>
      </c>
      <c r="F3011">
        <f t="shared" si="278"/>
        <v>2.231830887491261E-2</v>
      </c>
      <c r="G3011">
        <f t="shared" si="279"/>
        <v>-7.0230607966456707E-3</v>
      </c>
      <c r="H3011">
        <f t="shared" si="280"/>
        <v>-1.6422082459817276E-3</v>
      </c>
      <c r="I3011">
        <f t="shared" si="281"/>
        <v>1.7880852550663896E-2</v>
      </c>
    </row>
    <row r="3012" spans="1:9" ht="17" x14ac:dyDescent="0.2">
      <c r="A3012" s="3">
        <v>37230</v>
      </c>
      <c r="B3012" s="2">
        <v>1170.3499999999999</v>
      </c>
      <c r="C3012" s="1">
        <f t="shared" ref="C3012:C3075" si="282">(B3012-B3011)/B3011</f>
        <v>2.231830887491261E-2</v>
      </c>
      <c r="D3012" s="2">
        <v>23.02</v>
      </c>
      <c r="E3012" s="1">
        <f t="shared" ref="E3012:E3075" si="283">(D3012-D3011)/D3011</f>
        <v>-4.4019933554817224E-2</v>
      </c>
      <c r="F3012">
        <f t="shared" ref="F3012:F3075" si="284">(B3013-B3012)/B3012</f>
        <v>-2.7769470671166747E-3</v>
      </c>
      <c r="G3012">
        <f t="shared" ref="G3012:G3075" si="285">(B3017-B3012)/B3012</f>
        <v>-2.8435937967274727E-2</v>
      </c>
      <c r="H3012">
        <f t="shared" ref="H3012:H3075" si="286">(B3022-B3012)/B3012</f>
        <v>-1.7763916777032481E-2</v>
      </c>
      <c r="I3012">
        <f t="shared" ref="I3012:I3075" si="287">(B3032-B3012)/B3012</f>
        <v>1.845601743068383E-3</v>
      </c>
    </row>
    <row r="3013" spans="1:9" ht="17" x14ac:dyDescent="0.2">
      <c r="A3013" s="3">
        <v>37231</v>
      </c>
      <c r="B3013" s="2">
        <v>1167.0999999999999</v>
      </c>
      <c r="C3013" s="1">
        <f t="shared" si="282"/>
        <v>-2.7769470671166747E-3</v>
      </c>
      <c r="D3013" s="2">
        <v>23.709999</v>
      </c>
      <c r="E3013" s="1">
        <f t="shared" si="283"/>
        <v>2.9973892267593408E-2</v>
      </c>
      <c r="F3013">
        <f t="shared" si="284"/>
        <v>-7.5314883043440702E-3</v>
      </c>
      <c r="G3013">
        <f t="shared" si="285"/>
        <v>-4.088767029389067E-2</v>
      </c>
      <c r="H3013">
        <f t="shared" si="286"/>
        <v>-2.3279924599434364E-2</v>
      </c>
      <c r="I3013">
        <f t="shared" si="287"/>
        <v>-1.893582383685896E-3</v>
      </c>
    </row>
    <row r="3014" spans="1:9" ht="17" x14ac:dyDescent="0.2">
      <c r="A3014" s="3">
        <v>37232</v>
      </c>
      <c r="B3014" s="2">
        <v>1158.31</v>
      </c>
      <c r="C3014" s="1">
        <f t="shared" si="282"/>
        <v>-7.5314883043440702E-3</v>
      </c>
      <c r="D3014" s="2">
        <v>23.49</v>
      </c>
      <c r="E3014" s="1">
        <f t="shared" si="283"/>
        <v>-9.2787435376948512E-3</v>
      </c>
      <c r="F3014">
        <f t="shared" si="284"/>
        <v>-1.5867945541348932E-2</v>
      </c>
      <c r="G3014">
        <f t="shared" si="285"/>
        <v>-3.0406367898058402E-2</v>
      </c>
      <c r="H3014">
        <f t="shared" si="286"/>
        <v>-1.1585844894717172E-2</v>
      </c>
      <c r="I3014">
        <f t="shared" si="287"/>
        <v>2.0719841838541418E-3</v>
      </c>
    </row>
    <row r="3015" spans="1:9" ht="17" x14ac:dyDescent="0.2">
      <c r="A3015" s="3">
        <v>37235</v>
      </c>
      <c r="B3015" s="2">
        <v>1139.93</v>
      </c>
      <c r="C3015" s="1">
        <f t="shared" si="282"/>
        <v>-1.5867945541348932E-2</v>
      </c>
      <c r="D3015" s="2">
        <v>25.620000999999998</v>
      </c>
      <c r="E3015" s="1">
        <f t="shared" si="283"/>
        <v>9.0676926351639001E-2</v>
      </c>
      <c r="F3015">
        <f t="shared" si="284"/>
        <v>-2.7808725097155725E-3</v>
      </c>
      <c r="G3015">
        <f t="shared" si="285"/>
        <v>-4.8862649460933247E-3</v>
      </c>
      <c r="H3015">
        <f t="shared" si="286"/>
        <v>4.1406051248761124E-3</v>
      </c>
      <c r="I3015">
        <f t="shared" si="287"/>
        <v>1.3342924565543529E-2</v>
      </c>
    </row>
    <row r="3016" spans="1:9" ht="17" x14ac:dyDescent="0.2">
      <c r="A3016" s="3">
        <v>37236</v>
      </c>
      <c r="B3016" s="2">
        <v>1136.76</v>
      </c>
      <c r="C3016" s="1">
        <f t="shared" si="282"/>
        <v>-2.7808725097155725E-3</v>
      </c>
      <c r="D3016" s="2">
        <v>25.299999</v>
      </c>
      <c r="E3016" s="1">
        <f t="shared" si="283"/>
        <v>-1.2490319574928932E-2</v>
      </c>
      <c r="F3016">
        <f t="shared" si="284"/>
        <v>2.7270488053762043E-4</v>
      </c>
      <c r="G3016">
        <f t="shared" si="285"/>
        <v>5.4189098842324515E-3</v>
      </c>
      <c r="H3016">
        <f t="shared" si="286"/>
        <v>1.1092930785741846E-2</v>
      </c>
      <c r="I3016">
        <f t="shared" si="287"/>
        <v>1.7409127696259512E-2</v>
      </c>
    </row>
    <row r="3017" spans="1:9" ht="17" x14ac:dyDescent="0.2">
      <c r="A3017" s="3">
        <v>37237</v>
      </c>
      <c r="B3017" s="2">
        <v>1137.07</v>
      </c>
      <c r="C3017" s="1">
        <f t="shared" si="282"/>
        <v>2.7270488053762043E-4</v>
      </c>
      <c r="D3017" s="2">
        <v>24.870000999999998</v>
      </c>
      <c r="E3017" s="1">
        <f t="shared" si="283"/>
        <v>-1.6995969051224122E-2</v>
      </c>
      <c r="F3017">
        <f t="shared" si="284"/>
        <v>-1.5557529439700131E-2</v>
      </c>
      <c r="G3017">
        <f t="shared" si="285"/>
        <v>1.0984372114293763E-2</v>
      </c>
      <c r="H3017">
        <f t="shared" si="286"/>
        <v>1.7641833836087643E-2</v>
      </c>
      <c r="I3017">
        <f t="shared" si="287"/>
        <v>7.5017369203302991E-3</v>
      </c>
    </row>
    <row r="3018" spans="1:9" ht="17" x14ac:dyDescent="0.2">
      <c r="A3018" s="3">
        <v>37238</v>
      </c>
      <c r="B3018" s="2">
        <v>1119.3800000000001</v>
      </c>
      <c r="C3018" s="1">
        <f t="shared" si="282"/>
        <v>-1.5557529439700131E-2</v>
      </c>
      <c r="D3018" s="2">
        <v>25.91</v>
      </c>
      <c r="E3018" s="1">
        <f t="shared" si="283"/>
        <v>4.1817408853341086E-2</v>
      </c>
      <c r="F3018">
        <f t="shared" si="284"/>
        <v>3.3143347210061003E-3</v>
      </c>
      <c r="G3018">
        <f t="shared" si="285"/>
        <v>1.8358376958673508E-2</v>
      </c>
      <c r="H3018">
        <f t="shared" si="286"/>
        <v>3.7199163822830381E-2</v>
      </c>
      <c r="I3018">
        <f t="shared" si="287"/>
        <v>1.7000482409905458E-2</v>
      </c>
    </row>
    <row r="3019" spans="1:9" ht="17" x14ac:dyDescent="0.2">
      <c r="A3019" s="3">
        <v>37239</v>
      </c>
      <c r="B3019" s="2">
        <v>1123.0899999999999</v>
      </c>
      <c r="C3019" s="1">
        <f t="shared" si="282"/>
        <v>3.3143347210061003E-3</v>
      </c>
      <c r="D3019" s="2">
        <v>24.629999000000002</v>
      </c>
      <c r="E3019" s="1">
        <f t="shared" si="283"/>
        <v>-4.9401813971439543E-2</v>
      </c>
      <c r="F3019">
        <f t="shared" si="284"/>
        <v>1.003481466311692E-2</v>
      </c>
      <c r="G3019">
        <f t="shared" si="285"/>
        <v>1.94107328887268E-2</v>
      </c>
      <c r="H3019">
        <f t="shared" si="286"/>
        <v>2.2251110774737563E-2</v>
      </c>
      <c r="I3019">
        <f t="shared" si="287"/>
        <v>2.056825365732055E-2</v>
      </c>
    </row>
    <row r="3020" spans="1:9" ht="17" x14ac:dyDescent="0.2">
      <c r="A3020" s="3">
        <v>37242</v>
      </c>
      <c r="B3020" s="2">
        <v>1134.3599999999999</v>
      </c>
      <c r="C3020" s="1">
        <f t="shared" si="282"/>
        <v>1.003481466311692E-2</v>
      </c>
      <c r="D3020" s="2">
        <v>24.26</v>
      </c>
      <c r="E3020" s="1">
        <f t="shared" si="283"/>
        <v>-1.5022290500295998E-2</v>
      </c>
      <c r="F3020">
        <f t="shared" si="284"/>
        <v>7.5461052928525105E-3</v>
      </c>
      <c r="G3020">
        <f t="shared" si="285"/>
        <v>9.0711943298425468E-3</v>
      </c>
      <c r="H3020">
        <f t="shared" si="286"/>
        <v>1.7904368983391671E-2</v>
      </c>
      <c r="I3020">
        <f t="shared" si="287"/>
        <v>-5.9857540815966394E-3</v>
      </c>
    </row>
    <row r="3021" spans="1:9" ht="17" x14ac:dyDescent="0.2">
      <c r="A3021" s="3">
        <v>37243</v>
      </c>
      <c r="B3021" s="2">
        <v>1142.92</v>
      </c>
      <c r="C3021" s="1">
        <f t="shared" si="282"/>
        <v>7.5461052928525105E-3</v>
      </c>
      <c r="D3021" s="2">
        <v>23.290001</v>
      </c>
      <c r="E3021" s="1">
        <f t="shared" si="283"/>
        <v>-3.9983470733718107E-2</v>
      </c>
      <c r="F3021">
        <f t="shared" si="284"/>
        <v>5.8096804675741714E-3</v>
      </c>
      <c r="G3021">
        <f t="shared" si="285"/>
        <v>5.6434396108212452E-3</v>
      </c>
      <c r="H3021">
        <f t="shared" si="286"/>
        <v>1.9555174465404321E-2</v>
      </c>
      <c r="I3021">
        <f t="shared" si="287"/>
        <v>-3.534805585692755E-3</v>
      </c>
    </row>
    <row r="3022" spans="1:9" ht="17" x14ac:dyDescent="0.2">
      <c r="A3022" s="3">
        <v>37244</v>
      </c>
      <c r="B3022" s="2">
        <v>1149.56</v>
      </c>
      <c r="C3022" s="1">
        <f t="shared" si="282"/>
        <v>5.8096804675741714E-3</v>
      </c>
      <c r="D3022" s="2">
        <v>22.58</v>
      </c>
      <c r="E3022" s="1">
        <f t="shared" si="283"/>
        <v>-3.0485228403382289E-2</v>
      </c>
      <c r="F3022">
        <f t="shared" si="284"/>
        <v>-8.3771182017466535E-3</v>
      </c>
      <c r="G3022">
        <f t="shared" si="285"/>
        <v>6.5851282229724105E-3</v>
      </c>
      <c r="H3022">
        <f t="shared" si="286"/>
        <v>1.996416020042455E-2</v>
      </c>
      <c r="I3022">
        <f t="shared" si="287"/>
        <v>-1.912035909391421E-2</v>
      </c>
    </row>
    <row r="3023" spans="1:9" ht="17" x14ac:dyDescent="0.2">
      <c r="A3023" s="3">
        <v>37245</v>
      </c>
      <c r="B3023" s="2">
        <v>1139.93</v>
      </c>
      <c r="C3023" s="1">
        <f t="shared" si="282"/>
        <v>-8.3771182017466535E-3</v>
      </c>
      <c r="D3023" s="2">
        <v>23.67</v>
      </c>
      <c r="E3023" s="1">
        <f t="shared" si="283"/>
        <v>4.8272807794508571E-2</v>
      </c>
      <c r="F3023">
        <f t="shared" si="284"/>
        <v>4.3511443685138882E-3</v>
      </c>
      <c r="G3023">
        <f t="shared" si="285"/>
        <v>1.8501136034668724E-2</v>
      </c>
      <c r="H3023">
        <f t="shared" si="286"/>
        <v>2.1896081338327822E-2</v>
      </c>
      <c r="I3023">
        <f t="shared" si="287"/>
        <v>-1.8088830015878271E-2</v>
      </c>
    </row>
    <row r="3024" spans="1:9" ht="17" x14ac:dyDescent="0.2">
      <c r="A3024" s="3">
        <v>37246</v>
      </c>
      <c r="B3024" s="2">
        <v>1144.8900000000001</v>
      </c>
      <c r="C3024" s="1">
        <f t="shared" si="282"/>
        <v>4.3511443685138882E-3</v>
      </c>
      <c r="D3024" s="2">
        <v>22.5</v>
      </c>
      <c r="E3024" s="1">
        <f t="shared" si="283"/>
        <v>-4.9429657794676875E-2</v>
      </c>
      <c r="F3024">
        <f t="shared" si="284"/>
        <v>-2.0962712575007999E-4</v>
      </c>
      <c r="G3024">
        <f t="shared" si="285"/>
        <v>2.7862938797612231E-3</v>
      </c>
      <c r="H3024">
        <f t="shared" si="286"/>
        <v>1.3817921372358859E-2</v>
      </c>
      <c r="I3024">
        <f t="shared" si="287"/>
        <v>-1.4595288630348797E-2</v>
      </c>
    </row>
    <row r="3025" spans="1:9" ht="17" x14ac:dyDescent="0.2">
      <c r="A3025" s="3">
        <v>37249</v>
      </c>
      <c r="B3025" s="2">
        <v>1144.6500000000001</v>
      </c>
      <c r="C3025" s="1">
        <f t="shared" si="282"/>
        <v>-2.0962712575007999E-4</v>
      </c>
      <c r="D3025" s="2">
        <v>22.620000999999998</v>
      </c>
      <c r="E3025" s="1">
        <f t="shared" si="283"/>
        <v>5.3333777777777097E-3</v>
      </c>
      <c r="F3025">
        <f t="shared" si="284"/>
        <v>4.1235312104134884E-3</v>
      </c>
      <c r="G3025">
        <f t="shared" si="285"/>
        <v>8.7537675271917009E-3</v>
      </c>
      <c r="H3025">
        <f t="shared" si="286"/>
        <v>9.1643733892456287E-3</v>
      </c>
      <c r="I3025">
        <f t="shared" si="287"/>
        <v>-1.0920368671646355E-2</v>
      </c>
    </row>
    <row r="3026" spans="1:9" ht="17" x14ac:dyDescent="0.2">
      <c r="A3026" s="3">
        <v>37251</v>
      </c>
      <c r="B3026" s="2">
        <v>1149.3699999999999</v>
      </c>
      <c r="C3026" s="1">
        <f t="shared" si="282"/>
        <v>4.1235312104134884E-3</v>
      </c>
      <c r="D3026" s="2">
        <v>22.290001</v>
      </c>
      <c r="E3026" s="1">
        <f t="shared" si="283"/>
        <v>-1.458885877149158E-2</v>
      </c>
      <c r="F3026">
        <f t="shared" si="284"/>
        <v>6.7515247483405857E-3</v>
      </c>
      <c r="G3026">
        <f t="shared" si="285"/>
        <v>1.3833665399305787E-2</v>
      </c>
      <c r="H3026">
        <f t="shared" si="286"/>
        <v>6.2469004759129476E-3</v>
      </c>
      <c r="I3026">
        <f t="shared" si="287"/>
        <v>-1.3998973350618095E-2</v>
      </c>
    </row>
    <row r="3027" spans="1:9" ht="17" x14ac:dyDescent="0.2">
      <c r="A3027" s="3">
        <v>37252</v>
      </c>
      <c r="B3027" s="2">
        <v>1157.1300000000001</v>
      </c>
      <c r="C3027" s="1">
        <f t="shared" si="282"/>
        <v>6.7515247483405857E-3</v>
      </c>
      <c r="D3027" s="2">
        <v>21.59</v>
      </c>
      <c r="E3027" s="1">
        <f t="shared" si="283"/>
        <v>-3.1404260592002679E-2</v>
      </c>
      <c r="F3027">
        <f t="shared" si="284"/>
        <v>3.3617657480143736E-3</v>
      </c>
      <c r="G3027">
        <f t="shared" si="285"/>
        <v>1.329150570808801E-2</v>
      </c>
      <c r="H3027">
        <f t="shared" si="286"/>
        <v>-9.964308245400429E-3</v>
      </c>
      <c r="I3027">
        <f t="shared" si="287"/>
        <v>-2.0801465695297987E-2</v>
      </c>
    </row>
    <row r="3028" spans="1:9" ht="17" x14ac:dyDescent="0.2">
      <c r="A3028" s="3">
        <v>37253</v>
      </c>
      <c r="B3028" s="2">
        <v>1161.02</v>
      </c>
      <c r="C3028" s="1">
        <f t="shared" si="282"/>
        <v>3.3617657480143736E-3</v>
      </c>
      <c r="D3028" s="2">
        <v>21.4</v>
      </c>
      <c r="E3028" s="1">
        <f t="shared" si="283"/>
        <v>-8.8003705419176133E-3</v>
      </c>
      <c r="F3028">
        <f t="shared" si="284"/>
        <v>-1.1145372172744703E-2</v>
      </c>
      <c r="G3028">
        <f t="shared" si="285"/>
        <v>3.3332759125597475E-3</v>
      </c>
      <c r="H3028">
        <f t="shared" si="286"/>
        <v>-1.9474255396117121E-2</v>
      </c>
      <c r="I3028">
        <f t="shared" si="287"/>
        <v>-5.2005994728772875E-2</v>
      </c>
    </row>
    <row r="3029" spans="1:9" ht="17" x14ac:dyDescent="0.2">
      <c r="A3029" s="3">
        <v>37256</v>
      </c>
      <c r="B3029" s="2">
        <v>1148.08</v>
      </c>
      <c r="C3029" s="1">
        <f t="shared" si="282"/>
        <v>-1.1145372172744703E-2</v>
      </c>
      <c r="D3029" s="2">
        <v>23.799999</v>
      </c>
      <c r="E3029" s="1">
        <f t="shared" si="283"/>
        <v>0.11214948598130847</v>
      </c>
      <c r="F3029">
        <f t="shared" si="284"/>
        <v>5.7400181172045034E-3</v>
      </c>
      <c r="G3029">
        <f t="shared" si="285"/>
        <v>1.1000975541774188E-2</v>
      </c>
      <c r="H3029">
        <f t="shared" si="286"/>
        <v>-1.6462267437808104E-3</v>
      </c>
      <c r="I3029">
        <f t="shared" si="287"/>
        <v>-3.0058880914222E-2</v>
      </c>
    </row>
    <row r="3030" spans="1:9" ht="17" x14ac:dyDescent="0.2">
      <c r="A3030" s="3">
        <v>37258</v>
      </c>
      <c r="B3030" s="2">
        <v>1154.67</v>
      </c>
      <c r="C3030" s="1">
        <f t="shared" si="282"/>
        <v>5.7400181172045034E-3</v>
      </c>
      <c r="D3030" s="2">
        <v>22.709999</v>
      </c>
      <c r="E3030" s="1">
        <f t="shared" si="283"/>
        <v>-4.5798321252030302E-2</v>
      </c>
      <c r="F3030">
        <f t="shared" si="284"/>
        <v>9.1801120666509979E-3</v>
      </c>
      <c r="G3030">
        <f t="shared" si="285"/>
        <v>4.0704270484209971E-4</v>
      </c>
      <c r="H3030">
        <f t="shared" si="286"/>
        <v>-2.3469909151532589E-2</v>
      </c>
      <c r="I3030">
        <f t="shared" si="287"/>
        <v>-2.1192202101033217E-2</v>
      </c>
    </row>
    <row r="3031" spans="1:9" ht="17" x14ac:dyDescent="0.2">
      <c r="A3031" s="3">
        <v>37259</v>
      </c>
      <c r="B3031" s="2">
        <v>1165.27</v>
      </c>
      <c r="C3031" s="1">
        <f t="shared" si="282"/>
        <v>9.1801120666509979E-3</v>
      </c>
      <c r="D3031" s="2">
        <v>21.34</v>
      </c>
      <c r="E3031" s="1">
        <f t="shared" si="283"/>
        <v>-6.0325806267098471E-2</v>
      </c>
      <c r="F3031">
        <f t="shared" si="284"/>
        <v>6.2131523166304888E-3</v>
      </c>
      <c r="G3031">
        <f t="shared" si="285"/>
        <v>-7.4832442266599391E-3</v>
      </c>
      <c r="H3031">
        <f t="shared" si="286"/>
        <v>-2.2647111828159889E-2</v>
      </c>
      <c r="I3031">
        <f t="shared" si="287"/>
        <v>-3.6961390922275468E-2</v>
      </c>
    </row>
    <row r="3032" spans="1:9" ht="17" x14ac:dyDescent="0.2">
      <c r="A3032" s="3">
        <v>37260</v>
      </c>
      <c r="B3032" s="2">
        <v>1172.51</v>
      </c>
      <c r="C3032" s="1">
        <f t="shared" si="282"/>
        <v>6.2131523166304888E-3</v>
      </c>
      <c r="D3032" s="2">
        <v>20.450001</v>
      </c>
      <c r="E3032" s="1">
        <f t="shared" si="283"/>
        <v>-4.1705670103092764E-2</v>
      </c>
      <c r="F3032">
        <f t="shared" si="284"/>
        <v>-6.4988784743839206E-3</v>
      </c>
      <c r="G3032">
        <f t="shared" si="285"/>
        <v>-2.295076374615149E-2</v>
      </c>
      <c r="H3032">
        <f t="shared" si="286"/>
        <v>-3.8319502605521541E-2</v>
      </c>
      <c r="I3032">
        <f t="shared" si="287"/>
        <v>-6.6583653870755849E-2</v>
      </c>
    </row>
    <row r="3033" spans="1:9" ht="17" x14ac:dyDescent="0.2">
      <c r="A3033" s="3">
        <v>37263</v>
      </c>
      <c r="B3033" s="2">
        <v>1164.8900000000001</v>
      </c>
      <c r="C3033" s="1">
        <f t="shared" si="282"/>
        <v>-6.4988784743839206E-3</v>
      </c>
      <c r="D3033" s="2">
        <v>21.940000999999999</v>
      </c>
      <c r="E3033" s="1">
        <f t="shared" si="283"/>
        <v>7.2860632133954342E-2</v>
      </c>
      <c r="F3033">
        <f t="shared" si="284"/>
        <v>-3.5883216441037896E-3</v>
      </c>
      <c r="G3033">
        <f t="shared" si="285"/>
        <v>-2.2731760080350948E-2</v>
      </c>
      <c r="H3033">
        <f t="shared" si="286"/>
        <v>-3.9128158023504493E-2</v>
      </c>
      <c r="I3033">
        <f t="shared" si="287"/>
        <v>-6.4272163036853361E-2</v>
      </c>
    </row>
    <row r="3034" spans="1:9" ht="17" x14ac:dyDescent="0.2">
      <c r="A3034" s="3">
        <v>37264</v>
      </c>
      <c r="B3034" s="2">
        <v>1160.71</v>
      </c>
      <c r="C3034" s="1">
        <f t="shared" si="282"/>
        <v>-3.5883216441037896E-3</v>
      </c>
      <c r="D3034" s="2">
        <v>21.83</v>
      </c>
      <c r="E3034" s="1">
        <f t="shared" si="283"/>
        <v>-5.0137190057557637E-3</v>
      </c>
      <c r="F3034">
        <f t="shared" si="284"/>
        <v>-4.7987869493671424E-3</v>
      </c>
      <c r="G3034">
        <f t="shared" si="285"/>
        <v>-1.2509584650774079E-2</v>
      </c>
      <c r="H3034">
        <f t="shared" si="286"/>
        <v>-2.8025949634275547E-2</v>
      </c>
      <c r="I3034">
        <f t="shared" si="287"/>
        <v>-6.6511014809900876E-2</v>
      </c>
    </row>
    <row r="3035" spans="1:9" ht="17" x14ac:dyDescent="0.2">
      <c r="A3035" s="3">
        <v>37265</v>
      </c>
      <c r="B3035" s="2">
        <v>1155.1400000000001</v>
      </c>
      <c r="C3035" s="1">
        <f t="shared" si="282"/>
        <v>-4.7987869493671424E-3</v>
      </c>
      <c r="D3035" s="2">
        <v>22.129999000000002</v>
      </c>
      <c r="E3035" s="1">
        <f t="shared" si="283"/>
        <v>1.3742510306917236E-2</v>
      </c>
      <c r="F3035">
        <f t="shared" si="284"/>
        <v>1.2206312654741887E-3</v>
      </c>
      <c r="G3035">
        <f t="shared" si="285"/>
        <v>-2.3867236871721317E-2</v>
      </c>
      <c r="H3035">
        <f t="shared" si="286"/>
        <v>-1.9902349498762063E-2</v>
      </c>
      <c r="I3035">
        <f t="shared" si="287"/>
        <v>-6.490122409404922E-2</v>
      </c>
    </row>
    <row r="3036" spans="1:9" ht="17" x14ac:dyDescent="0.2">
      <c r="A3036" s="3">
        <v>37266</v>
      </c>
      <c r="B3036" s="2">
        <v>1156.55</v>
      </c>
      <c r="C3036" s="1">
        <f t="shared" si="282"/>
        <v>1.2206312654741887E-3</v>
      </c>
      <c r="D3036" s="2">
        <v>22.360001</v>
      </c>
      <c r="E3036" s="1">
        <f t="shared" si="283"/>
        <v>1.0393222340407649E-2</v>
      </c>
      <c r="F3036">
        <f t="shared" si="284"/>
        <v>-9.4678137564308037E-3</v>
      </c>
      <c r="G3036">
        <f t="shared" si="285"/>
        <v>-1.5278198089144305E-2</v>
      </c>
      <c r="H3036">
        <f t="shared" si="286"/>
        <v>-2.0120185033072484E-2</v>
      </c>
      <c r="I3036">
        <f t="shared" si="287"/>
        <v>-5.2163762915567791E-2</v>
      </c>
    </row>
    <row r="3037" spans="1:9" ht="17" x14ac:dyDescent="0.2">
      <c r="A3037" s="3">
        <v>37267</v>
      </c>
      <c r="B3037" s="2">
        <v>1145.5999999999999</v>
      </c>
      <c r="C3037" s="1">
        <f t="shared" si="282"/>
        <v>-9.4678137564308037E-3</v>
      </c>
      <c r="D3037" s="2">
        <v>22.6</v>
      </c>
      <c r="E3037" s="1">
        <f t="shared" si="283"/>
        <v>1.0733407391171448E-2</v>
      </c>
      <c r="F3037">
        <f t="shared" si="284"/>
        <v>-6.2761871508378387E-3</v>
      </c>
      <c r="G3037">
        <f t="shared" si="285"/>
        <v>-1.572974860335194E-2</v>
      </c>
      <c r="H3037">
        <f t="shared" si="286"/>
        <v>-1.0946229050279298E-2</v>
      </c>
      <c r="I3037">
        <f t="shared" si="287"/>
        <v>-2.9381983240223338E-2</v>
      </c>
    </row>
    <row r="3038" spans="1:9" ht="17" x14ac:dyDescent="0.2">
      <c r="A3038" s="3">
        <v>37270</v>
      </c>
      <c r="B3038" s="2">
        <v>1138.4100000000001</v>
      </c>
      <c r="C3038" s="1">
        <f t="shared" si="282"/>
        <v>-6.2761871508378387E-3</v>
      </c>
      <c r="D3038" s="2">
        <v>23.58</v>
      </c>
      <c r="E3038" s="1">
        <f t="shared" si="283"/>
        <v>4.336283185840694E-2</v>
      </c>
      <c r="F3038">
        <f t="shared" si="284"/>
        <v>6.8340931650283923E-3</v>
      </c>
      <c r="G3038">
        <f t="shared" si="285"/>
        <v>-1.6777786561959343E-2</v>
      </c>
      <c r="H3038">
        <f t="shared" si="286"/>
        <v>-3.3177853321738199E-2</v>
      </c>
      <c r="I3038">
        <f t="shared" si="287"/>
        <v>-2.7151904849746646E-2</v>
      </c>
    </row>
    <row r="3039" spans="1:9" ht="17" x14ac:dyDescent="0.2">
      <c r="A3039" s="3">
        <v>37271</v>
      </c>
      <c r="B3039" s="2">
        <v>1146.19</v>
      </c>
      <c r="C3039" s="1">
        <f t="shared" si="282"/>
        <v>6.8340931650283923E-3</v>
      </c>
      <c r="D3039" s="2">
        <v>22.700001</v>
      </c>
      <c r="E3039" s="1">
        <f t="shared" si="283"/>
        <v>-3.7319720101781084E-2</v>
      </c>
      <c r="F3039">
        <f t="shared" si="284"/>
        <v>-1.6245125153770419E-2</v>
      </c>
      <c r="G3039">
        <f t="shared" si="285"/>
        <v>-1.5712927176122625E-2</v>
      </c>
      <c r="H3039">
        <f t="shared" si="286"/>
        <v>-2.8459504968635318E-2</v>
      </c>
      <c r="I3039">
        <f t="shared" si="287"/>
        <v>-2.4149573805390085E-2</v>
      </c>
    </row>
    <row r="3040" spans="1:9" ht="17" x14ac:dyDescent="0.2">
      <c r="A3040" s="3">
        <v>37272</v>
      </c>
      <c r="B3040" s="2">
        <v>1127.57</v>
      </c>
      <c r="C3040" s="1">
        <f t="shared" si="282"/>
        <v>-1.6245125153770419E-2</v>
      </c>
      <c r="D3040" s="2">
        <v>23.450001</v>
      </c>
      <c r="E3040" s="1">
        <f t="shared" si="283"/>
        <v>3.3039646121601492E-2</v>
      </c>
      <c r="F3040">
        <f t="shared" si="284"/>
        <v>1.00304193974655E-2</v>
      </c>
      <c r="G3040">
        <f t="shared" si="285"/>
        <v>4.0618320813786768E-3</v>
      </c>
      <c r="H3040">
        <f t="shared" si="286"/>
        <v>2.3324494266432324E-3</v>
      </c>
      <c r="I3040">
        <f t="shared" si="287"/>
        <v>-9.835309559495126E-3</v>
      </c>
    </row>
    <row r="3041" spans="1:9" ht="17" x14ac:dyDescent="0.2">
      <c r="A3041" s="3">
        <v>37273</v>
      </c>
      <c r="B3041" s="2">
        <v>1138.8800000000001</v>
      </c>
      <c r="C3041" s="1">
        <f t="shared" si="282"/>
        <v>1.00304193974655E-2</v>
      </c>
      <c r="D3041" s="2">
        <v>22.25</v>
      </c>
      <c r="E3041" s="1">
        <f t="shared" si="283"/>
        <v>-5.1172748350842304E-2</v>
      </c>
      <c r="F3041">
        <f t="shared" si="284"/>
        <v>-9.9220286597360395E-3</v>
      </c>
      <c r="G3041">
        <f t="shared" si="285"/>
        <v>-4.9171115481878129E-3</v>
      </c>
      <c r="H3041">
        <f t="shared" si="286"/>
        <v>-1.464596796853054E-2</v>
      </c>
      <c r="I3041">
        <f t="shared" si="287"/>
        <v>-3.0468530486091636E-2</v>
      </c>
    </row>
    <row r="3042" spans="1:9" ht="17" x14ac:dyDescent="0.2">
      <c r="A3042" s="3">
        <v>37274</v>
      </c>
      <c r="B3042" s="2">
        <v>1127.58</v>
      </c>
      <c r="C3042" s="1">
        <f t="shared" si="282"/>
        <v>-9.9220286597360395E-3</v>
      </c>
      <c r="D3042" s="2">
        <v>22.52</v>
      </c>
      <c r="E3042" s="1">
        <f t="shared" si="283"/>
        <v>1.2134831460674138E-2</v>
      </c>
      <c r="F3042">
        <f t="shared" si="284"/>
        <v>-7.334291136770768E-3</v>
      </c>
      <c r="G3042">
        <f t="shared" si="285"/>
        <v>4.8599655900246714E-3</v>
      </c>
      <c r="H3042">
        <f t="shared" si="286"/>
        <v>-2.9390375849163583E-2</v>
      </c>
      <c r="I3042">
        <f t="shared" si="287"/>
        <v>-3.9234466734067656E-2</v>
      </c>
    </row>
    <row r="3043" spans="1:9" ht="17" x14ac:dyDescent="0.2">
      <c r="A3043" s="3">
        <v>37278</v>
      </c>
      <c r="B3043" s="2">
        <v>1119.31</v>
      </c>
      <c r="C3043" s="1">
        <f t="shared" si="282"/>
        <v>-7.334291136770768E-3</v>
      </c>
      <c r="D3043" s="2">
        <v>23.610001</v>
      </c>
      <c r="E3043" s="1">
        <f t="shared" si="283"/>
        <v>4.8401465364120821E-2</v>
      </c>
      <c r="F3043">
        <f t="shared" si="284"/>
        <v>7.92452493053767E-3</v>
      </c>
      <c r="G3043">
        <f t="shared" si="285"/>
        <v>-1.6679918878594713E-2</v>
      </c>
      <c r="H3043">
        <f t="shared" si="286"/>
        <v>-2.6167907014142611E-2</v>
      </c>
      <c r="I3043">
        <f t="shared" si="287"/>
        <v>-1.9056382950210334E-2</v>
      </c>
    </row>
    <row r="3044" spans="1:9" ht="17" x14ac:dyDescent="0.2">
      <c r="A3044" s="3">
        <v>37279</v>
      </c>
      <c r="B3044" s="2">
        <v>1128.18</v>
      </c>
      <c r="C3044" s="1">
        <f t="shared" si="282"/>
        <v>7.92452493053767E-3</v>
      </c>
      <c r="D3044" s="2">
        <v>21.879999000000002</v>
      </c>
      <c r="E3044" s="1">
        <f t="shared" si="283"/>
        <v>-7.3274118031591728E-2</v>
      </c>
      <c r="F3044">
        <f t="shared" si="284"/>
        <v>3.5189420127994002E-3</v>
      </c>
      <c r="G3044">
        <f t="shared" si="285"/>
        <v>-1.2950061160453231E-2</v>
      </c>
      <c r="H3044">
        <f t="shared" si="286"/>
        <v>-3.9594745519332085E-2</v>
      </c>
      <c r="I3044">
        <f t="shared" si="287"/>
        <v>-4.1863886968391585E-2</v>
      </c>
    </row>
    <row r="3045" spans="1:9" ht="17" x14ac:dyDescent="0.2">
      <c r="A3045" s="3">
        <v>37280</v>
      </c>
      <c r="B3045" s="2">
        <v>1132.1500000000001</v>
      </c>
      <c r="C3045" s="1">
        <f t="shared" si="282"/>
        <v>3.5189420127994002E-3</v>
      </c>
      <c r="D3045" s="2">
        <v>21.15</v>
      </c>
      <c r="E3045" s="1">
        <f t="shared" si="283"/>
        <v>-3.3363758380427849E-2</v>
      </c>
      <c r="F3045">
        <f t="shared" si="284"/>
        <v>9.9810095835347061E-4</v>
      </c>
      <c r="G3045">
        <f t="shared" si="285"/>
        <v>-1.7223866095482448E-3</v>
      </c>
      <c r="H3045">
        <f t="shared" si="286"/>
        <v>-4.5912644084264466E-2</v>
      </c>
      <c r="I3045">
        <f t="shared" si="287"/>
        <v>-3.7371373051274276E-2</v>
      </c>
    </row>
    <row r="3046" spans="1:9" ht="17" x14ac:dyDescent="0.2">
      <c r="A3046" s="3">
        <v>37281</v>
      </c>
      <c r="B3046" s="2">
        <v>1133.28</v>
      </c>
      <c r="C3046" s="1">
        <f t="shared" si="282"/>
        <v>9.9810095835347061E-4</v>
      </c>
      <c r="D3046" s="2">
        <v>21.01</v>
      </c>
      <c r="E3046" s="1">
        <f t="shared" si="283"/>
        <v>-6.6193853427894576E-3</v>
      </c>
      <c r="F3046">
        <f t="shared" si="284"/>
        <v>-1.9412678243684465E-4</v>
      </c>
      <c r="G3046">
        <f t="shared" si="285"/>
        <v>-9.7769306790907173E-3</v>
      </c>
      <c r="H3046">
        <f t="shared" si="286"/>
        <v>-3.2701538895947999E-2</v>
      </c>
      <c r="I3046">
        <f t="shared" si="287"/>
        <v>-2.1045108005082511E-2</v>
      </c>
    </row>
    <row r="3047" spans="1:9" ht="17" x14ac:dyDescent="0.2">
      <c r="A3047" s="3">
        <v>37284</v>
      </c>
      <c r="B3047" s="2">
        <v>1133.06</v>
      </c>
      <c r="C3047" s="1">
        <f t="shared" si="282"/>
        <v>-1.9412678243684465E-4</v>
      </c>
      <c r="D3047" s="2">
        <v>21.139999</v>
      </c>
      <c r="E3047" s="1">
        <f t="shared" si="283"/>
        <v>6.1874821513563999E-3</v>
      </c>
      <c r="F3047">
        <f t="shared" si="284"/>
        <v>-2.86127830829787E-2</v>
      </c>
      <c r="G3047">
        <f t="shared" si="285"/>
        <v>-3.4084691013714981E-2</v>
      </c>
      <c r="H3047">
        <f t="shared" si="286"/>
        <v>-1.8639789596314311E-2</v>
      </c>
      <c r="I3047">
        <f t="shared" si="287"/>
        <v>-2.089915803223116E-2</v>
      </c>
    </row>
    <row r="3048" spans="1:9" ht="17" x14ac:dyDescent="0.2">
      <c r="A3048" s="3">
        <v>37285</v>
      </c>
      <c r="B3048" s="2">
        <v>1100.6400000000001</v>
      </c>
      <c r="C3048" s="1">
        <f t="shared" si="282"/>
        <v>-2.86127830829787E-2</v>
      </c>
      <c r="D3048" s="2">
        <v>24.35</v>
      </c>
      <c r="E3048" s="1">
        <f t="shared" si="283"/>
        <v>0.15184489838433776</v>
      </c>
      <c r="F3048">
        <f t="shared" si="284"/>
        <v>1.1747710423026452E-2</v>
      </c>
      <c r="G3048">
        <f t="shared" si="285"/>
        <v>-9.6489315307458547E-3</v>
      </c>
      <c r="H3048">
        <f t="shared" si="286"/>
        <v>6.232737316470326E-3</v>
      </c>
      <c r="I3048">
        <f t="shared" si="287"/>
        <v>8.4042011920337258E-3</v>
      </c>
    </row>
    <row r="3049" spans="1:9" ht="17" x14ac:dyDescent="0.2">
      <c r="A3049" s="3">
        <v>37286</v>
      </c>
      <c r="B3049" s="2">
        <v>1113.57</v>
      </c>
      <c r="C3049" s="1">
        <f t="shared" si="282"/>
        <v>1.1747710423026452E-2</v>
      </c>
      <c r="D3049" s="2">
        <v>23.219999000000001</v>
      </c>
      <c r="E3049" s="1">
        <f t="shared" si="283"/>
        <v>-4.6406611909650924E-2</v>
      </c>
      <c r="F3049">
        <f t="shared" si="284"/>
        <v>1.4933951166069588E-2</v>
      </c>
      <c r="G3049">
        <f t="shared" si="285"/>
        <v>-2.6994261698860374E-2</v>
      </c>
      <c r="H3049">
        <f t="shared" si="286"/>
        <v>4.4361827276238183E-3</v>
      </c>
      <c r="I3049">
        <f t="shared" si="287"/>
        <v>-6.1424068536328376E-3</v>
      </c>
    </row>
    <row r="3050" spans="1:9" ht="17" x14ac:dyDescent="0.2">
      <c r="A3050" s="3">
        <v>37287</v>
      </c>
      <c r="B3050" s="2">
        <v>1130.2</v>
      </c>
      <c r="C3050" s="1">
        <f t="shared" si="282"/>
        <v>1.4933951166069588E-2</v>
      </c>
      <c r="D3050" s="2">
        <v>21.09</v>
      </c>
      <c r="E3050" s="1">
        <f t="shared" si="283"/>
        <v>-9.1731227034075297E-2</v>
      </c>
      <c r="F3050">
        <f t="shared" si="284"/>
        <v>-7.0783932047425229E-3</v>
      </c>
      <c r="G3050">
        <f t="shared" si="285"/>
        <v>-4.4266501504158527E-2</v>
      </c>
      <c r="H3050">
        <f t="shared" si="286"/>
        <v>-1.2139444346133451E-2</v>
      </c>
      <c r="I3050">
        <f t="shared" si="287"/>
        <v>1.397982657936584E-3</v>
      </c>
    </row>
    <row r="3051" spans="1:9" ht="17" x14ac:dyDescent="0.2">
      <c r="A3051" s="3">
        <v>37288</v>
      </c>
      <c r="B3051" s="2">
        <v>1122.2</v>
      </c>
      <c r="C3051" s="1">
        <f t="shared" si="282"/>
        <v>-7.0783932047425229E-3</v>
      </c>
      <c r="D3051" s="2">
        <v>21.120000999999998</v>
      </c>
      <c r="E3051" s="1">
        <f t="shared" si="283"/>
        <v>1.4225225225224568E-3</v>
      </c>
      <c r="F3051">
        <f t="shared" si="284"/>
        <v>-2.4737123507396177E-2</v>
      </c>
      <c r="G3051">
        <f t="shared" si="285"/>
        <v>-2.3150953484227427E-2</v>
      </c>
      <c r="H3051">
        <f t="shared" si="286"/>
        <v>-1.6057743717697363E-2</v>
      </c>
      <c r="I3051">
        <f t="shared" si="287"/>
        <v>2.8194617715202167E-2</v>
      </c>
    </row>
    <row r="3052" spans="1:9" ht="17" x14ac:dyDescent="0.2">
      <c r="A3052" s="3">
        <v>37291</v>
      </c>
      <c r="B3052" s="2">
        <v>1094.44</v>
      </c>
      <c r="C3052" s="1">
        <f t="shared" si="282"/>
        <v>-2.4737123507396177E-2</v>
      </c>
      <c r="D3052" s="2">
        <v>24.870000999999998</v>
      </c>
      <c r="E3052" s="1">
        <f t="shared" si="283"/>
        <v>0.17755680977477228</v>
      </c>
      <c r="F3052">
        <f t="shared" si="284"/>
        <v>-4.0385950805892261E-3</v>
      </c>
      <c r="G3052">
        <f t="shared" si="285"/>
        <v>1.598991264939147E-2</v>
      </c>
      <c r="H3052">
        <f t="shared" si="286"/>
        <v>-1.0142173166185571E-2</v>
      </c>
      <c r="I3052">
        <f t="shared" si="287"/>
        <v>4.7238770512773698E-2</v>
      </c>
    </row>
    <row r="3053" spans="1:9" ht="17" x14ac:dyDescent="0.2">
      <c r="A3053" s="3">
        <v>37292</v>
      </c>
      <c r="B3053" s="2">
        <v>1090.02</v>
      </c>
      <c r="C3053" s="1">
        <f t="shared" si="282"/>
        <v>-4.0385950805892261E-3</v>
      </c>
      <c r="D3053" s="2">
        <v>25.450001</v>
      </c>
      <c r="E3053" s="1">
        <f t="shared" si="283"/>
        <v>2.3321269669430326E-2</v>
      </c>
      <c r="F3053">
        <f t="shared" si="284"/>
        <v>-5.9723674794957809E-3</v>
      </c>
      <c r="G3053">
        <f t="shared" si="285"/>
        <v>1.60364030017798E-2</v>
      </c>
      <c r="H3053">
        <f t="shared" si="286"/>
        <v>7.3026183005816744E-3</v>
      </c>
      <c r="I3053">
        <f t="shared" si="287"/>
        <v>6.6741894644134978E-2</v>
      </c>
    </row>
    <row r="3054" spans="1:9" ht="17" x14ac:dyDescent="0.2">
      <c r="A3054" s="3">
        <v>37293</v>
      </c>
      <c r="B3054" s="2">
        <v>1083.51</v>
      </c>
      <c r="C3054" s="1">
        <f t="shared" si="282"/>
        <v>-5.9723674794957809E-3</v>
      </c>
      <c r="D3054" s="2">
        <v>26.09</v>
      </c>
      <c r="E3054" s="1">
        <f t="shared" si="283"/>
        <v>2.514730745983073E-2</v>
      </c>
      <c r="F3054">
        <f t="shared" si="284"/>
        <v>-3.0825742263568571E-3</v>
      </c>
      <c r="G3054">
        <f t="shared" si="285"/>
        <v>3.2302424527692407E-2</v>
      </c>
      <c r="H3054">
        <f t="shared" si="286"/>
        <v>-2.36269162259688E-3</v>
      </c>
      <c r="I3054">
        <f t="shared" si="287"/>
        <v>6.8324242508144797E-2</v>
      </c>
    </row>
    <row r="3055" spans="1:9" ht="17" x14ac:dyDescent="0.2">
      <c r="A3055" s="3">
        <v>37294</v>
      </c>
      <c r="B3055" s="2">
        <v>1080.17</v>
      </c>
      <c r="C3055" s="1">
        <f t="shared" si="282"/>
        <v>-3.0825742263568571E-3</v>
      </c>
      <c r="D3055" s="2">
        <v>25.110001</v>
      </c>
      <c r="E3055" s="1">
        <f t="shared" si="283"/>
        <v>-3.7562246071291661E-2</v>
      </c>
      <c r="F3055">
        <f t="shared" si="284"/>
        <v>1.4858772230297039E-2</v>
      </c>
      <c r="G3055">
        <f t="shared" si="285"/>
        <v>3.3615079107918146E-2</v>
      </c>
      <c r="H3055">
        <f t="shared" si="286"/>
        <v>8.9522945462286903E-3</v>
      </c>
      <c r="I3055">
        <f t="shared" si="287"/>
        <v>7.7895146134404653E-2</v>
      </c>
    </row>
    <row r="3056" spans="1:9" ht="17" x14ac:dyDescent="0.2">
      <c r="A3056" s="3">
        <v>37295</v>
      </c>
      <c r="B3056" s="2">
        <v>1096.22</v>
      </c>
      <c r="C3056" s="1">
        <f t="shared" si="282"/>
        <v>1.4858772230297039E-2</v>
      </c>
      <c r="D3056" s="2">
        <v>23.26</v>
      </c>
      <c r="E3056" s="1">
        <f t="shared" si="283"/>
        <v>-7.367586325464498E-2</v>
      </c>
      <c r="F3056">
        <f t="shared" si="284"/>
        <v>1.4340187188703023E-2</v>
      </c>
      <c r="G3056">
        <f t="shared" si="285"/>
        <v>7.261316159165164E-3</v>
      </c>
      <c r="H3056">
        <f t="shared" si="286"/>
        <v>1.205050081188086E-2</v>
      </c>
      <c r="I3056">
        <f t="shared" si="287"/>
        <v>6.5716735691740677E-2</v>
      </c>
    </row>
    <row r="3057" spans="1:9" ht="17" x14ac:dyDescent="0.2">
      <c r="A3057" s="3">
        <v>37298</v>
      </c>
      <c r="B3057" s="2">
        <v>1111.94</v>
      </c>
      <c r="C3057" s="1">
        <f t="shared" si="282"/>
        <v>1.4340187188703023E-2</v>
      </c>
      <c r="D3057" s="2">
        <v>21.780000999999999</v>
      </c>
      <c r="E3057" s="1">
        <f t="shared" si="283"/>
        <v>-6.3628503869303646E-2</v>
      </c>
      <c r="F3057">
        <f t="shared" si="284"/>
        <v>-3.9930212061802381E-3</v>
      </c>
      <c r="G3057">
        <f t="shared" si="285"/>
        <v>-2.5720812274043686E-2</v>
      </c>
      <c r="H3057">
        <f t="shared" si="286"/>
        <v>-2.302282497256997E-3</v>
      </c>
      <c r="I3057">
        <f t="shared" si="287"/>
        <v>4.8240012950338931E-2</v>
      </c>
    </row>
    <row r="3058" spans="1:9" ht="17" x14ac:dyDescent="0.2">
      <c r="A3058" s="3">
        <v>37299</v>
      </c>
      <c r="B3058" s="2">
        <v>1107.5</v>
      </c>
      <c r="C3058" s="1">
        <f t="shared" si="282"/>
        <v>-3.9930212061802381E-3</v>
      </c>
      <c r="D3058" s="2">
        <v>21.620000999999998</v>
      </c>
      <c r="E3058" s="1">
        <f t="shared" si="283"/>
        <v>-7.3461888270804094E-3</v>
      </c>
      <c r="F3058">
        <f t="shared" si="284"/>
        <v>9.9413092550789985E-3</v>
      </c>
      <c r="G3058">
        <f t="shared" si="285"/>
        <v>-8.5959367945823758E-3</v>
      </c>
      <c r="H3058">
        <f t="shared" si="286"/>
        <v>2.158013544018149E-3</v>
      </c>
      <c r="I3058">
        <f t="shared" si="287"/>
        <v>4.206772009029338E-2</v>
      </c>
    </row>
    <row r="3059" spans="1:9" ht="17" x14ac:dyDescent="0.2">
      <c r="A3059" s="3">
        <v>37300</v>
      </c>
      <c r="B3059" s="2">
        <v>1118.51</v>
      </c>
      <c r="C3059" s="1">
        <f t="shared" si="282"/>
        <v>9.9413092550789985E-3</v>
      </c>
      <c r="D3059" s="2">
        <v>20.85</v>
      </c>
      <c r="E3059" s="1">
        <f t="shared" si="283"/>
        <v>-3.5615215743976934E-2</v>
      </c>
      <c r="F3059">
        <f t="shared" si="284"/>
        <v>-1.8149144844480361E-3</v>
      </c>
      <c r="G3059">
        <f t="shared" si="285"/>
        <v>-3.3580388195009386E-2</v>
      </c>
      <c r="H3059">
        <f t="shared" si="286"/>
        <v>-1.0531868289063105E-2</v>
      </c>
      <c r="I3059">
        <f t="shared" si="287"/>
        <v>3.0871427166498263E-2</v>
      </c>
    </row>
    <row r="3060" spans="1:9" ht="17" x14ac:dyDescent="0.2">
      <c r="A3060" s="3">
        <v>37301</v>
      </c>
      <c r="B3060" s="2">
        <v>1116.48</v>
      </c>
      <c r="C3060" s="1">
        <f t="shared" si="282"/>
        <v>-1.8149144844480361E-3</v>
      </c>
      <c r="D3060" s="2">
        <v>21.77</v>
      </c>
      <c r="E3060" s="1">
        <f t="shared" si="283"/>
        <v>4.4124700239808065E-2</v>
      </c>
      <c r="F3060">
        <f t="shared" si="284"/>
        <v>-1.101676698194321E-2</v>
      </c>
      <c r="G3060">
        <f t="shared" si="285"/>
        <v>-2.3860705073086935E-2</v>
      </c>
      <c r="H3060">
        <f t="shared" si="286"/>
        <v>1.3703783319002539E-2</v>
      </c>
      <c r="I3060">
        <f t="shared" si="287"/>
        <v>4.4496990541702551E-2</v>
      </c>
    </row>
    <row r="3061" spans="1:9" ht="17" x14ac:dyDescent="0.2">
      <c r="A3061" s="3">
        <v>37302</v>
      </c>
      <c r="B3061" s="2">
        <v>1104.18</v>
      </c>
      <c r="C3061" s="1">
        <f t="shared" si="282"/>
        <v>-1.101676698194321E-2</v>
      </c>
      <c r="D3061" s="2">
        <v>22.370000999999998</v>
      </c>
      <c r="E3061" s="1">
        <f t="shared" si="283"/>
        <v>2.7560909508497884E-2</v>
      </c>
      <c r="F3061">
        <f t="shared" si="284"/>
        <v>-1.8873734354906035E-2</v>
      </c>
      <c r="G3061">
        <f t="shared" si="285"/>
        <v>4.7546595663750472E-3</v>
      </c>
      <c r="H3061">
        <f t="shared" si="286"/>
        <v>4.4974551250701746E-2</v>
      </c>
      <c r="I3061">
        <f t="shared" si="287"/>
        <v>5.5579706207321167E-2</v>
      </c>
    </row>
    <row r="3062" spans="1:9" ht="17" x14ac:dyDescent="0.2">
      <c r="A3062" s="3">
        <v>37306</v>
      </c>
      <c r="B3062" s="2">
        <v>1083.3399999999999</v>
      </c>
      <c r="C3062" s="1">
        <f t="shared" si="282"/>
        <v>-1.8873734354906035E-2</v>
      </c>
      <c r="D3062" s="2">
        <v>24.43</v>
      </c>
      <c r="E3062" s="1">
        <f t="shared" si="283"/>
        <v>9.2087568525365801E-2</v>
      </c>
      <c r="F3062">
        <f t="shared" si="284"/>
        <v>1.3513762992227833E-2</v>
      </c>
      <c r="G3062">
        <f t="shared" si="285"/>
        <v>2.4036775158306895E-2</v>
      </c>
      <c r="H3062">
        <f t="shared" si="286"/>
        <v>5.7968874037698404E-2</v>
      </c>
      <c r="I3062">
        <f t="shared" si="287"/>
        <v>8.0261044547418212E-2</v>
      </c>
    </row>
    <row r="3063" spans="1:9" ht="17" x14ac:dyDescent="0.2">
      <c r="A3063" s="3">
        <v>37307</v>
      </c>
      <c r="B3063" s="2">
        <v>1097.98</v>
      </c>
      <c r="C3063" s="1">
        <f t="shared" si="282"/>
        <v>1.3513762992227833E-2</v>
      </c>
      <c r="D3063" s="2">
        <v>22.66</v>
      </c>
      <c r="E3063" s="1">
        <f t="shared" si="283"/>
        <v>-7.2451903397462117E-2</v>
      </c>
      <c r="F3063">
        <f t="shared" si="284"/>
        <v>-1.5510300734075277E-2</v>
      </c>
      <c r="G3063">
        <f t="shared" si="285"/>
        <v>1.0847192116432067E-2</v>
      </c>
      <c r="H3063">
        <f t="shared" si="286"/>
        <v>5.9008360808029257E-2</v>
      </c>
      <c r="I3063">
        <f t="shared" si="287"/>
        <v>4.9062824459461821E-2</v>
      </c>
    </row>
    <row r="3064" spans="1:9" ht="17" x14ac:dyDescent="0.2">
      <c r="A3064" s="3">
        <v>37308</v>
      </c>
      <c r="B3064" s="2">
        <v>1080.95</v>
      </c>
      <c r="C3064" s="1">
        <f t="shared" si="282"/>
        <v>-1.5510300734075277E-2</v>
      </c>
      <c r="D3064" s="2">
        <v>23.799999</v>
      </c>
      <c r="E3064" s="1">
        <f t="shared" si="283"/>
        <v>5.0308870255957615E-2</v>
      </c>
      <c r="F3064">
        <f t="shared" si="284"/>
        <v>8.2242471899716656E-3</v>
      </c>
      <c r="G3064">
        <f t="shared" si="285"/>
        <v>2.3849391738748296E-2</v>
      </c>
      <c r="H3064">
        <f t="shared" si="286"/>
        <v>7.0854341088856951E-2</v>
      </c>
      <c r="I3064">
        <f t="shared" si="287"/>
        <v>6.7200148017947062E-2</v>
      </c>
    </row>
    <row r="3065" spans="1:9" ht="17" x14ac:dyDescent="0.2">
      <c r="A3065" s="3">
        <v>37309</v>
      </c>
      <c r="B3065" s="2">
        <v>1089.8399999999999</v>
      </c>
      <c r="C3065" s="1">
        <f t="shared" si="282"/>
        <v>8.2242471899716656E-3</v>
      </c>
      <c r="D3065" s="2">
        <v>22.860001</v>
      </c>
      <c r="E3065" s="1">
        <f t="shared" si="283"/>
        <v>-3.9495715945198115E-2</v>
      </c>
      <c r="F3065">
        <f t="shared" si="284"/>
        <v>1.797511561330117E-2</v>
      </c>
      <c r="G3065">
        <f t="shared" si="285"/>
        <v>3.8482713058797677E-2</v>
      </c>
      <c r="H3065">
        <f t="shared" si="286"/>
        <v>6.8331131175218413E-2</v>
      </c>
      <c r="I3065">
        <f t="shared" si="287"/>
        <v>5.4007927769213954E-2</v>
      </c>
    </row>
    <row r="3066" spans="1:9" ht="17" x14ac:dyDescent="0.2">
      <c r="A3066" s="3">
        <v>37312</v>
      </c>
      <c r="B3066" s="2">
        <v>1109.43</v>
      </c>
      <c r="C3066" s="1">
        <f t="shared" si="282"/>
        <v>1.797511561330117E-2</v>
      </c>
      <c r="D3066" s="2">
        <v>21.84</v>
      </c>
      <c r="E3066" s="1">
        <f t="shared" si="283"/>
        <v>-4.4619464364852854E-2</v>
      </c>
      <c r="F3066">
        <f t="shared" si="284"/>
        <v>-4.506818816865825E-5</v>
      </c>
      <c r="G3066">
        <f t="shared" si="285"/>
        <v>4.0029564731438531E-2</v>
      </c>
      <c r="H3066">
        <f t="shared" si="286"/>
        <v>5.302723019929146E-2</v>
      </c>
      <c r="I3066">
        <f t="shared" si="287"/>
        <v>2.0226602850112064E-2</v>
      </c>
    </row>
    <row r="3067" spans="1:9" ht="17" x14ac:dyDescent="0.2">
      <c r="A3067" s="3">
        <v>37313</v>
      </c>
      <c r="B3067" s="2">
        <v>1109.3800000000001</v>
      </c>
      <c r="C3067" s="1">
        <f t="shared" si="282"/>
        <v>-4.506818816865825E-5</v>
      </c>
      <c r="D3067" s="2">
        <v>21.68</v>
      </c>
      <c r="E3067" s="1">
        <f t="shared" si="283"/>
        <v>-7.3260073260073329E-3</v>
      </c>
      <c r="F3067">
        <f t="shared" si="284"/>
        <v>4.5971623789863784E-4</v>
      </c>
      <c r="G3067">
        <f t="shared" si="285"/>
        <v>3.3135625304223967E-2</v>
      </c>
      <c r="H3067">
        <f t="shared" si="286"/>
        <v>5.0658926607654559E-2</v>
      </c>
      <c r="I3067">
        <f t="shared" si="287"/>
        <v>2.6239881735744198E-2</v>
      </c>
    </row>
    <row r="3068" spans="1:9" ht="17" x14ac:dyDescent="0.2">
      <c r="A3068" s="3">
        <v>37314</v>
      </c>
      <c r="B3068" s="2">
        <v>1109.8900000000001</v>
      </c>
      <c r="C3068" s="1">
        <f t="shared" si="282"/>
        <v>4.5971623789863784E-4</v>
      </c>
      <c r="D3068" s="2">
        <v>21.49</v>
      </c>
      <c r="E3068" s="1">
        <f t="shared" si="283"/>
        <v>-8.7638376383764437E-3</v>
      </c>
      <c r="F3068">
        <f t="shared" si="284"/>
        <v>-2.8471289947653204E-3</v>
      </c>
      <c r="G3068">
        <f t="shared" si="285"/>
        <v>4.7644361152906933E-2</v>
      </c>
      <c r="H3068">
        <f t="shared" si="286"/>
        <v>3.982376631918462E-2</v>
      </c>
      <c r="I3068">
        <f t="shared" si="287"/>
        <v>3.1255349629242382E-2</v>
      </c>
    </row>
    <row r="3069" spans="1:9" ht="17" x14ac:dyDescent="0.2">
      <c r="A3069" s="3">
        <v>37315</v>
      </c>
      <c r="B3069" s="2">
        <v>1106.73</v>
      </c>
      <c r="C3069" s="1">
        <f t="shared" si="282"/>
        <v>-2.8471289947653204E-3</v>
      </c>
      <c r="D3069" s="2">
        <v>21.59</v>
      </c>
      <c r="E3069" s="1">
        <f t="shared" si="283"/>
        <v>4.6533271288972276E-3</v>
      </c>
      <c r="F3069">
        <f t="shared" si="284"/>
        <v>2.2634246835271436E-2</v>
      </c>
      <c r="G3069">
        <f t="shared" si="285"/>
        <v>4.5910023221562568E-2</v>
      </c>
      <c r="H3069">
        <f t="shared" si="286"/>
        <v>4.1843990855944944E-2</v>
      </c>
      <c r="I3069">
        <f t="shared" si="287"/>
        <v>3.673886133022515E-2</v>
      </c>
    </row>
    <row r="3070" spans="1:9" ht="17" x14ac:dyDescent="0.2">
      <c r="A3070" s="3">
        <v>37316</v>
      </c>
      <c r="B3070" s="2">
        <v>1131.78</v>
      </c>
      <c r="C3070" s="1">
        <f t="shared" si="282"/>
        <v>2.2634246835271436E-2</v>
      </c>
      <c r="D3070" s="2">
        <v>19.959999</v>
      </c>
      <c r="E3070" s="1">
        <f t="shared" si="283"/>
        <v>-7.5497962019453455E-2</v>
      </c>
      <c r="F3070">
        <f t="shared" si="284"/>
        <v>1.9491420594108348E-2</v>
      </c>
      <c r="G3070">
        <f t="shared" si="285"/>
        <v>2.8742335082789918E-2</v>
      </c>
      <c r="H3070">
        <f t="shared" si="286"/>
        <v>3.0376928378306835E-2</v>
      </c>
      <c r="I3070">
        <f t="shared" si="287"/>
        <v>1.3041403806393461E-2</v>
      </c>
    </row>
    <row r="3071" spans="1:9" ht="17" x14ac:dyDescent="0.2">
      <c r="A3071" s="3">
        <v>37319</v>
      </c>
      <c r="B3071" s="2">
        <v>1153.8399999999999</v>
      </c>
      <c r="C3071" s="1">
        <f t="shared" si="282"/>
        <v>1.9491420594108348E-2</v>
      </c>
      <c r="D3071" s="2">
        <v>20.5</v>
      </c>
      <c r="E3071" s="1">
        <f t="shared" si="283"/>
        <v>2.7054159672052096E-2</v>
      </c>
      <c r="F3071">
        <f t="shared" si="284"/>
        <v>-6.6733689246341078E-3</v>
      </c>
      <c r="G3071">
        <f t="shared" si="285"/>
        <v>1.2497399986133324E-2</v>
      </c>
      <c r="H3071">
        <f t="shared" si="286"/>
        <v>1.0148720793177596E-2</v>
      </c>
      <c r="I3071">
        <f t="shared" si="287"/>
        <v>-1.4802745614643216E-2</v>
      </c>
    </row>
    <row r="3072" spans="1:9" ht="17" x14ac:dyDescent="0.2">
      <c r="A3072" s="3">
        <v>37320</v>
      </c>
      <c r="B3072" s="2">
        <v>1146.1400000000001</v>
      </c>
      <c r="C3072" s="1">
        <f t="shared" si="282"/>
        <v>-6.6733689246341078E-3</v>
      </c>
      <c r="D3072" s="2">
        <v>20.299999</v>
      </c>
      <c r="E3072" s="1">
        <f t="shared" si="283"/>
        <v>-9.7561463414634307E-3</v>
      </c>
      <c r="F3072">
        <f t="shared" si="284"/>
        <v>1.4509571256565412E-2</v>
      </c>
      <c r="G3072">
        <f t="shared" si="285"/>
        <v>1.6961278726856949E-2</v>
      </c>
      <c r="H3072">
        <f t="shared" si="286"/>
        <v>2.1070724344320817E-2</v>
      </c>
      <c r="I3072">
        <f t="shared" si="287"/>
        <v>-1.8095520617027596E-2</v>
      </c>
    </row>
    <row r="3073" spans="1:9" ht="17" x14ac:dyDescent="0.2">
      <c r="A3073" s="3">
        <v>37321</v>
      </c>
      <c r="B3073" s="2">
        <v>1162.77</v>
      </c>
      <c r="C3073" s="1">
        <f t="shared" si="282"/>
        <v>1.4509571256565412E-2</v>
      </c>
      <c r="D3073" s="2">
        <v>19.940000999999999</v>
      </c>
      <c r="E3073" s="1">
        <f t="shared" si="283"/>
        <v>-1.7733892499206573E-2</v>
      </c>
      <c r="F3073">
        <f t="shared" si="284"/>
        <v>-4.4978800622651237E-3</v>
      </c>
      <c r="G3073">
        <f t="shared" si="285"/>
        <v>-7.4649328758052439E-3</v>
      </c>
      <c r="H3073">
        <f t="shared" si="286"/>
        <v>-9.3913671663356235E-3</v>
      </c>
      <c r="I3073">
        <f t="shared" si="287"/>
        <v>-3.1330357680366766E-2</v>
      </c>
    </row>
    <row r="3074" spans="1:9" ht="17" x14ac:dyDescent="0.2">
      <c r="A3074" s="3">
        <v>37322</v>
      </c>
      <c r="B3074" s="2">
        <v>1157.54</v>
      </c>
      <c r="C3074" s="1">
        <f t="shared" si="282"/>
        <v>-4.4978800622651237E-3</v>
      </c>
      <c r="D3074" s="2">
        <v>20.040001</v>
      </c>
      <c r="E3074" s="1">
        <f t="shared" si="283"/>
        <v>5.0150448838995254E-3</v>
      </c>
      <c r="F3074">
        <f t="shared" si="284"/>
        <v>5.8486099832403046E-3</v>
      </c>
      <c r="G3074">
        <f t="shared" si="285"/>
        <v>-3.8875546417402422E-3</v>
      </c>
      <c r="H3074">
        <f t="shared" si="286"/>
        <v>-3.4124090744164742E-3</v>
      </c>
      <c r="I3074">
        <f t="shared" si="287"/>
        <v>-3.0072394906439471E-2</v>
      </c>
    </row>
    <row r="3075" spans="1:9" ht="17" x14ac:dyDescent="0.2">
      <c r="A3075" s="3">
        <v>37323</v>
      </c>
      <c r="B3075" s="2">
        <v>1164.31</v>
      </c>
      <c r="C3075" s="1">
        <f t="shared" si="282"/>
        <v>5.8486099832403046E-3</v>
      </c>
      <c r="D3075" s="2">
        <v>19.27</v>
      </c>
      <c r="E3075" s="1">
        <f t="shared" si="283"/>
        <v>-3.8423201675488967E-2</v>
      </c>
      <c r="F3075">
        <f t="shared" si="284"/>
        <v>3.3925672716029628E-3</v>
      </c>
      <c r="G3075">
        <f t="shared" si="285"/>
        <v>1.5889239120166765E-3</v>
      </c>
      <c r="H3075">
        <f t="shared" si="286"/>
        <v>-1.3407082306258557E-2</v>
      </c>
      <c r="I3075">
        <f t="shared" si="287"/>
        <v>-3.3513411376695196E-2</v>
      </c>
    </row>
    <row r="3076" spans="1:9" ht="17" x14ac:dyDescent="0.2">
      <c r="A3076" s="3">
        <v>37326</v>
      </c>
      <c r="B3076" s="2">
        <v>1168.26</v>
      </c>
      <c r="C3076" s="1">
        <f t="shared" ref="C3076:C3139" si="288">(B3076-B3075)/B3075</f>
        <v>3.3925672716029628E-3</v>
      </c>
      <c r="D3076" s="2">
        <v>19.84</v>
      </c>
      <c r="E3076" s="1">
        <f t="shared" ref="E3076:E3139" si="289">(D3076-D3075)/D3075</f>
        <v>2.9579657498702661E-2</v>
      </c>
      <c r="F3076">
        <f t="shared" ref="F3076:F3139" si="290">(B3077-B3076)/B3076</f>
        <v>-2.2940098950576617E-3</v>
      </c>
      <c r="G3076">
        <f t="shared" ref="G3076:G3139" si="291">(B3081-B3076)/B3076</f>
        <v>-2.3196891103008203E-3</v>
      </c>
      <c r="H3076">
        <f t="shared" ref="H3076:H3139" si="292">(B3086-B3076)/B3076</f>
        <v>-3.1148888089980058E-2</v>
      </c>
      <c r="I3076">
        <f t="shared" ref="I3076:I3139" si="293">(B3096-B3076)/B3076</f>
        <v>-4.3192440039032436E-2</v>
      </c>
    </row>
    <row r="3077" spans="1:9" ht="17" x14ac:dyDescent="0.2">
      <c r="A3077" s="3">
        <v>37327</v>
      </c>
      <c r="B3077" s="2">
        <v>1165.58</v>
      </c>
      <c r="C3077" s="1">
        <f t="shared" si="288"/>
        <v>-2.2940098950576617E-3</v>
      </c>
      <c r="D3077" s="2">
        <v>19.59</v>
      </c>
      <c r="E3077" s="1">
        <f t="shared" si="289"/>
        <v>-1.2600806451612904E-2</v>
      </c>
      <c r="F3077">
        <f t="shared" si="290"/>
        <v>-9.8577532215721013E-3</v>
      </c>
      <c r="G3077">
        <f t="shared" si="291"/>
        <v>4.0409066730726648E-3</v>
      </c>
      <c r="H3077">
        <f t="shared" si="292"/>
        <v>-2.3241647934933614E-2</v>
      </c>
      <c r="I3077">
        <f t="shared" si="293"/>
        <v>-3.0122342524751541E-2</v>
      </c>
    </row>
    <row r="3078" spans="1:9" ht="17" x14ac:dyDescent="0.2">
      <c r="A3078" s="3">
        <v>37328</v>
      </c>
      <c r="B3078" s="2">
        <v>1154.0899999999999</v>
      </c>
      <c r="C3078" s="1">
        <f t="shared" si="288"/>
        <v>-9.8577532215721013E-3</v>
      </c>
      <c r="D3078" s="2">
        <v>19.459999</v>
      </c>
      <c r="E3078" s="1">
        <f t="shared" si="289"/>
        <v>-6.6360898417559995E-3</v>
      </c>
      <c r="F3078">
        <f t="shared" si="290"/>
        <v>-9.0980772730025789E-4</v>
      </c>
      <c r="G3078">
        <f t="shared" si="291"/>
        <v>-1.9409231515739754E-3</v>
      </c>
      <c r="H3078">
        <f t="shared" si="292"/>
        <v>-8.2402585586912568E-3</v>
      </c>
      <c r="I3078">
        <f t="shared" si="293"/>
        <v>-4.3670770910414151E-2</v>
      </c>
    </row>
    <row r="3079" spans="1:9" ht="17" x14ac:dyDescent="0.2">
      <c r="A3079" s="3">
        <v>37329</v>
      </c>
      <c r="B3079" s="2">
        <v>1153.04</v>
      </c>
      <c r="C3079" s="1">
        <f t="shared" si="288"/>
        <v>-9.0980772730025789E-4</v>
      </c>
      <c r="D3079" s="2">
        <v>19.200001</v>
      </c>
      <c r="E3079" s="1">
        <f t="shared" si="289"/>
        <v>-1.3360637891091336E-2</v>
      </c>
      <c r="F3079">
        <f t="shared" si="290"/>
        <v>1.137861652674679E-2</v>
      </c>
      <c r="G3079">
        <f t="shared" si="291"/>
        <v>4.769999306181525E-4</v>
      </c>
      <c r="H3079">
        <f t="shared" si="292"/>
        <v>-4.9000901963503988E-3</v>
      </c>
      <c r="I3079">
        <f t="shared" si="293"/>
        <v>-3.645146742524108E-2</v>
      </c>
    </row>
    <row r="3080" spans="1:9" ht="17" x14ac:dyDescent="0.2">
      <c r="A3080" s="3">
        <v>37330</v>
      </c>
      <c r="B3080" s="2">
        <v>1166.1600000000001</v>
      </c>
      <c r="C3080" s="1">
        <f t="shared" si="288"/>
        <v>1.137861652674679E-2</v>
      </c>
      <c r="D3080" s="2">
        <v>18.420000000000002</v>
      </c>
      <c r="E3080" s="1">
        <f t="shared" si="289"/>
        <v>-4.0625049967445238E-2</v>
      </c>
      <c r="F3080">
        <f t="shared" si="290"/>
        <v>-5.230843109008432E-4</v>
      </c>
      <c r="G3080">
        <f t="shared" si="291"/>
        <v>-1.4972216505453826E-2</v>
      </c>
      <c r="H3080">
        <f t="shared" si="292"/>
        <v>-1.6824449475200759E-2</v>
      </c>
      <c r="I3080">
        <f t="shared" si="293"/>
        <v>-5.4546545928517633E-2</v>
      </c>
    </row>
    <row r="3081" spans="1:9" ht="17" x14ac:dyDescent="0.2">
      <c r="A3081" s="3">
        <v>37333</v>
      </c>
      <c r="B3081" s="2">
        <v>1165.55</v>
      </c>
      <c r="C3081" s="1">
        <f t="shared" si="288"/>
        <v>-5.230843109008432E-4</v>
      </c>
      <c r="D3081" s="2">
        <v>18.93</v>
      </c>
      <c r="E3081" s="1">
        <f t="shared" si="289"/>
        <v>2.7687296416938002E-2</v>
      </c>
      <c r="F3081">
        <f t="shared" si="290"/>
        <v>4.0667496031916344E-3</v>
      </c>
      <c r="G3081">
        <f t="shared" si="291"/>
        <v>-2.8896229247994565E-2</v>
      </c>
      <c r="H3081">
        <f t="shared" si="292"/>
        <v>-2.4700785037106914E-2</v>
      </c>
      <c r="I3081">
        <f t="shared" si="293"/>
        <v>-3.1899103427566439E-2</v>
      </c>
    </row>
    <row r="3082" spans="1:9" ht="17" x14ac:dyDescent="0.2">
      <c r="A3082" s="3">
        <v>37334</v>
      </c>
      <c r="B3082" s="2">
        <v>1170.29</v>
      </c>
      <c r="C3082" s="1">
        <f t="shared" si="288"/>
        <v>4.0667496031916344E-3</v>
      </c>
      <c r="D3082" s="2">
        <v>18.16</v>
      </c>
      <c r="E3082" s="1">
        <f t="shared" si="289"/>
        <v>-4.067617538298994E-2</v>
      </c>
      <c r="F3082">
        <f t="shared" si="290"/>
        <v>-1.5756778234454753E-2</v>
      </c>
      <c r="G3082">
        <f t="shared" si="291"/>
        <v>-2.7172752052909924E-2</v>
      </c>
      <c r="H3082">
        <f t="shared" si="292"/>
        <v>-3.8358013825632857E-2</v>
      </c>
      <c r="I3082">
        <f t="shared" si="293"/>
        <v>-3.7785506156593686E-2</v>
      </c>
    </row>
    <row r="3083" spans="1:9" ht="17" x14ac:dyDescent="0.2">
      <c r="A3083" s="3">
        <v>37335</v>
      </c>
      <c r="B3083" s="2">
        <v>1151.8499999999999</v>
      </c>
      <c r="C3083" s="1">
        <f t="shared" si="288"/>
        <v>-1.5756778234454753E-2</v>
      </c>
      <c r="D3083" s="2">
        <v>18.459999</v>
      </c>
      <c r="E3083" s="1">
        <f t="shared" si="289"/>
        <v>1.6519768722466941E-2</v>
      </c>
      <c r="F3083">
        <f t="shared" si="290"/>
        <v>1.5106133611147365E-3</v>
      </c>
      <c r="G3083">
        <f t="shared" si="291"/>
        <v>-6.3115857099448561E-3</v>
      </c>
      <c r="H3083">
        <f t="shared" si="292"/>
        <v>-2.2146980943699261E-2</v>
      </c>
      <c r="I3083">
        <f t="shared" si="293"/>
        <v>-2.3770456222598327E-2</v>
      </c>
    </row>
    <row r="3084" spans="1:9" ht="17" x14ac:dyDescent="0.2">
      <c r="A3084" s="3">
        <v>37336</v>
      </c>
      <c r="B3084" s="2">
        <v>1153.5899999999999</v>
      </c>
      <c r="C3084" s="1">
        <f t="shared" si="288"/>
        <v>1.5106133611147365E-3</v>
      </c>
      <c r="D3084" s="2">
        <v>18.149999999999999</v>
      </c>
      <c r="E3084" s="1">
        <f t="shared" si="289"/>
        <v>-1.679301282735721E-2</v>
      </c>
      <c r="F3084">
        <f t="shared" si="290"/>
        <v>-4.2389410449118602E-3</v>
      </c>
      <c r="G3084">
        <f t="shared" si="291"/>
        <v>-5.3745264782113387E-3</v>
      </c>
      <c r="H3084">
        <f t="shared" si="292"/>
        <v>-2.6751272115742943E-2</v>
      </c>
      <c r="I3084">
        <f t="shared" si="293"/>
        <v>-2.4636135888833857E-2</v>
      </c>
    </row>
    <row r="3085" spans="1:9" ht="17" x14ac:dyDescent="0.2">
      <c r="A3085" s="3">
        <v>37337</v>
      </c>
      <c r="B3085" s="2">
        <v>1148.7</v>
      </c>
      <c r="C3085" s="1">
        <f t="shared" si="288"/>
        <v>-4.2389410449118602E-3</v>
      </c>
      <c r="D3085" s="2">
        <v>17.77</v>
      </c>
      <c r="E3085" s="1">
        <f t="shared" si="289"/>
        <v>-2.0936639118457247E-2</v>
      </c>
      <c r="F3085">
        <f t="shared" si="290"/>
        <v>-1.465134499869431E-2</v>
      </c>
      <c r="G3085">
        <f t="shared" si="291"/>
        <v>-1.88038652389665E-3</v>
      </c>
      <c r="H3085">
        <f t="shared" si="292"/>
        <v>-2.0379559502045862E-2</v>
      </c>
      <c r="I3085">
        <f t="shared" si="293"/>
        <v>-3.5579350570209903E-2</v>
      </c>
    </row>
    <row r="3086" spans="1:9" ht="17" x14ac:dyDescent="0.2">
      <c r="A3086" s="3">
        <v>37340</v>
      </c>
      <c r="B3086" s="2">
        <v>1131.8699999999999</v>
      </c>
      <c r="C3086" s="1">
        <f t="shared" si="288"/>
        <v>-1.465134499869431E-2</v>
      </c>
      <c r="D3086" s="2">
        <v>18.48</v>
      </c>
      <c r="E3086" s="1">
        <f t="shared" si="289"/>
        <v>3.9954980303882996E-2</v>
      </c>
      <c r="F3086">
        <f t="shared" si="290"/>
        <v>5.8487282108370389E-3</v>
      </c>
      <c r="G3086">
        <f t="shared" si="291"/>
        <v>4.3202841315699691E-3</v>
      </c>
      <c r="H3086">
        <f t="shared" si="292"/>
        <v>-1.2430756182247022E-2</v>
      </c>
      <c r="I3086">
        <f t="shared" si="293"/>
        <v>-2.7308789878696192E-2</v>
      </c>
    </row>
    <row r="3087" spans="1:9" ht="17" x14ac:dyDescent="0.2">
      <c r="A3087" s="3">
        <v>37341</v>
      </c>
      <c r="B3087" s="2">
        <v>1138.49</v>
      </c>
      <c r="C3087" s="1">
        <f t="shared" si="288"/>
        <v>5.8487282108370389E-3</v>
      </c>
      <c r="D3087" s="2">
        <v>18.129999000000002</v>
      </c>
      <c r="E3087" s="1">
        <f t="shared" si="289"/>
        <v>-1.8939448051947992E-2</v>
      </c>
      <c r="F3087">
        <f t="shared" si="290"/>
        <v>5.349190594559388E-3</v>
      </c>
      <c r="G3087">
        <f t="shared" si="291"/>
        <v>-1.149768553083463E-2</v>
      </c>
      <c r="H3087">
        <f t="shared" si="292"/>
        <v>-7.0444184841324756E-3</v>
      </c>
      <c r="I3087">
        <f t="shared" si="293"/>
        <v>-3.9833463622868805E-2</v>
      </c>
    </row>
    <row r="3088" spans="1:9" ht="17" x14ac:dyDescent="0.2">
      <c r="A3088" s="3">
        <v>37342</v>
      </c>
      <c r="B3088" s="2">
        <v>1144.58</v>
      </c>
      <c r="C3088" s="1">
        <f t="shared" si="288"/>
        <v>5.349190594559388E-3</v>
      </c>
      <c r="D3088" s="2">
        <v>17.700001</v>
      </c>
      <c r="E3088" s="1">
        <f t="shared" si="289"/>
        <v>-2.3717486139960692E-2</v>
      </c>
      <c r="F3088">
        <f t="shared" si="290"/>
        <v>2.4550490136121309E-3</v>
      </c>
      <c r="G3088">
        <f t="shared" si="291"/>
        <v>-1.5935976515403037E-2</v>
      </c>
      <c r="H3088">
        <f t="shared" si="292"/>
        <v>-3.572489472120767E-2</v>
      </c>
      <c r="I3088">
        <f t="shared" si="293"/>
        <v>-4.63925632109594E-2</v>
      </c>
    </row>
    <row r="3089" spans="1:9" ht="17" x14ac:dyDescent="0.2">
      <c r="A3089" s="3">
        <v>37343</v>
      </c>
      <c r="B3089" s="2">
        <v>1147.3900000000001</v>
      </c>
      <c r="C3089" s="1">
        <f t="shared" si="288"/>
        <v>2.4550490136121309E-3</v>
      </c>
      <c r="D3089" s="2">
        <v>17.399999999999999</v>
      </c>
      <c r="E3089" s="1">
        <f t="shared" si="289"/>
        <v>-1.6949208081965744E-2</v>
      </c>
      <c r="F3089">
        <f t="shared" si="290"/>
        <v>-7.4081175537536173E-4</v>
      </c>
      <c r="G3089">
        <f t="shared" si="291"/>
        <v>-2.1492256338298293E-2</v>
      </c>
      <c r="H3089">
        <f t="shared" si="292"/>
        <v>-3.1706743130060493E-2</v>
      </c>
      <c r="I3089">
        <f t="shared" si="293"/>
        <v>-6.1940578181786624E-2</v>
      </c>
    </row>
    <row r="3090" spans="1:9" ht="17" x14ac:dyDescent="0.2">
      <c r="A3090" s="3">
        <v>37347</v>
      </c>
      <c r="B3090" s="2">
        <v>1146.54</v>
      </c>
      <c r="C3090" s="1">
        <f t="shared" si="288"/>
        <v>-7.4081175537536173E-4</v>
      </c>
      <c r="D3090" s="2">
        <v>18.73</v>
      </c>
      <c r="E3090" s="1">
        <f t="shared" si="289"/>
        <v>7.6436781609195509E-2</v>
      </c>
      <c r="F3090">
        <f t="shared" si="290"/>
        <v>-8.5300120362132789E-3</v>
      </c>
      <c r="G3090">
        <f t="shared" si="291"/>
        <v>-1.8534024107314181E-2</v>
      </c>
      <c r="H3090">
        <f t="shared" si="292"/>
        <v>-3.8367610375564749E-2</v>
      </c>
      <c r="I3090">
        <f t="shared" si="293"/>
        <v>-7.0725835993510844E-2</v>
      </c>
    </row>
    <row r="3091" spans="1:9" ht="17" x14ac:dyDescent="0.2">
      <c r="A3091" s="3">
        <v>37348</v>
      </c>
      <c r="B3091" s="2">
        <v>1136.76</v>
      </c>
      <c r="C3091" s="1">
        <f t="shared" si="288"/>
        <v>-8.5300120362132789E-3</v>
      </c>
      <c r="D3091" s="2">
        <v>19.16</v>
      </c>
      <c r="E3091" s="1">
        <f t="shared" si="289"/>
        <v>2.2957821676454871E-2</v>
      </c>
      <c r="F3091">
        <f t="shared" si="290"/>
        <v>-9.9933143319609237E-3</v>
      </c>
      <c r="G3091">
        <f t="shared" si="291"/>
        <v>-1.6678982370949044E-2</v>
      </c>
      <c r="H3091">
        <f t="shared" si="292"/>
        <v>-7.3806256377776311E-3</v>
      </c>
      <c r="I3091">
        <f t="shared" si="293"/>
        <v>-5.2640838875400192E-2</v>
      </c>
    </row>
    <row r="3092" spans="1:9" ht="17" x14ac:dyDescent="0.2">
      <c r="A3092" s="3">
        <v>37349</v>
      </c>
      <c r="B3092" s="2">
        <v>1125.4000000000001</v>
      </c>
      <c r="C3092" s="1">
        <f t="shared" si="288"/>
        <v>-9.9933143319609237E-3</v>
      </c>
      <c r="D3092" s="2">
        <v>20.200001</v>
      </c>
      <c r="E3092" s="1">
        <f t="shared" si="289"/>
        <v>5.4279801670146149E-2</v>
      </c>
      <c r="F3092">
        <f t="shared" si="290"/>
        <v>8.3525857472883166E-4</v>
      </c>
      <c r="G3092">
        <f t="shared" si="291"/>
        <v>4.5050648658254274E-3</v>
      </c>
      <c r="H3092">
        <f t="shared" si="292"/>
        <v>5.9534387773222438E-4</v>
      </c>
      <c r="I3092">
        <f t="shared" si="293"/>
        <v>-3.460103074462418E-2</v>
      </c>
    </row>
    <row r="3093" spans="1:9" ht="17" x14ac:dyDescent="0.2">
      <c r="A3093" s="3">
        <v>37350</v>
      </c>
      <c r="B3093" s="2">
        <v>1126.3399999999999</v>
      </c>
      <c r="C3093" s="1">
        <f t="shared" si="288"/>
        <v>8.3525857472883166E-4</v>
      </c>
      <c r="D3093" s="2">
        <v>19.780000999999999</v>
      </c>
      <c r="E3093" s="1">
        <f t="shared" si="289"/>
        <v>-2.0792078178610077E-2</v>
      </c>
      <c r="F3093">
        <f t="shared" si="290"/>
        <v>-3.2050712928599714E-3</v>
      </c>
      <c r="G3093">
        <f t="shared" si="291"/>
        <v>-2.0109380826393332E-2</v>
      </c>
      <c r="H3093">
        <f t="shared" si="292"/>
        <v>-1.6602446863290756E-3</v>
      </c>
      <c r="I3093">
        <f t="shared" si="293"/>
        <v>-3.7093595184402556E-2</v>
      </c>
    </row>
    <row r="3094" spans="1:9" ht="17" x14ac:dyDescent="0.2">
      <c r="A3094" s="3">
        <v>37351</v>
      </c>
      <c r="B3094" s="2">
        <v>1122.73</v>
      </c>
      <c r="C3094" s="1">
        <f t="shared" si="288"/>
        <v>-3.2050712928599714E-3</v>
      </c>
      <c r="D3094" s="2">
        <v>19.129999000000002</v>
      </c>
      <c r="E3094" s="1">
        <f t="shared" si="289"/>
        <v>-3.2861575689505637E-2</v>
      </c>
      <c r="F3094">
        <f t="shared" si="290"/>
        <v>2.2801564044783213E-3</v>
      </c>
      <c r="G3094">
        <f t="shared" si="291"/>
        <v>-1.043884103925256E-2</v>
      </c>
      <c r="H3094">
        <f t="shared" si="292"/>
        <v>2.1732740730184947E-3</v>
      </c>
      <c r="I3094">
        <f t="shared" si="293"/>
        <v>-4.3910824508118562E-2</v>
      </c>
    </row>
    <row r="3095" spans="1:9" ht="17" x14ac:dyDescent="0.2">
      <c r="A3095" s="3">
        <v>37354</v>
      </c>
      <c r="B3095" s="2">
        <v>1125.29</v>
      </c>
      <c r="C3095" s="1">
        <f t="shared" si="288"/>
        <v>2.2801564044783213E-3</v>
      </c>
      <c r="D3095" s="2">
        <v>19.610001</v>
      </c>
      <c r="E3095" s="1">
        <f t="shared" si="289"/>
        <v>2.5091585211269425E-2</v>
      </c>
      <c r="F3095">
        <f t="shared" si="290"/>
        <v>-6.6560619929085033E-3</v>
      </c>
      <c r="G3095">
        <f t="shared" si="291"/>
        <v>-2.0208124128002568E-2</v>
      </c>
      <c r="H3095">
        <f t="shared" si="292"/>
        <v>-1.5516000319917565E-2</v>
      </c>
      <c r="I3095">
        <f t="shared" si="293"/>
        <v>-6.4534475557411777E-2</v>
      </c>
    </row>
    <row r="3096" spans="1:9" ht="17" x14ac:dyDescent="0.2">
      <c r="A3096" s="3">
        <v>37355</v>
      </c>
      <c r="B3096" s="2">
        <v>1117.8</v>
      </c>
      <c r="C3096" s="1">
        <f t="shared" si="288"/>
        <v>-6.6560619929085033E-3</v>
      </c>
      <c r="D3096" s="2">
        <v>19.469999000000001</v>
      </c>
      <c r="E3096" s="1">
        <f t="shared" si="289"/>
        <v>-7.1393163111005999E-3</v>
      </c>
      <c r="F3096">
        <f t="shared" si="290"/>
        <v>1.1334764716407294E-2</v>
      </c>
      <c r="G3096">
        <f t="shared" si="291"/>
        <v>9.4560744319197865E-3</v>
      </c>
      <c r="H3096">
        <f t="shared" si="292"/>
        <v>-1.5065306852746393E-2</v>
      </c>
      <c r="I3096">
        <f t="shared" si="293"/>
        <v>-6.1111111111111067E-2</v>
      </c>
    </row>
    <row r="3097" spans="1:9" ht="17" x14ac:dyDescent="0.2">
      <c r="A3097" s="3">
        <v>37356</v>
      </c>
      <c r="B3097" s="2">
        <v>1130.47</v>
      </c>
      <c r="C3097" s="1">
        <f t="shared" si="288"/>
        <v>1.1334764716407294E-2</v>
      </c>
      <c r="D3097" s="2">
        <v>18.190000999999999</v>
      </c>
      <c r="E3097" s="1">
        <f t="shared" si="289"/>
        <v>-6.5742068091529049E-2</v>
      </c>
      <c r="F3097">
        <f t="shared" si="290"/>
        <v>-2.3689261988376491E-2</v>
      </c>
      <c r="G3097">
        <f t="shared" si="291"/>
        <v>-3.8921864357303517E-3</v>
      </c>
      <c r="H3097">
        <f t="shared" si="292"/>
        <v>-3.3021663555866082E-2</v>
      </c>
      <c r="I3097">
        <f t="shared" si="293"/>
        <v>-3.6816545330703263E-2</v>
      </c>
    </row>
    <row r="3098" spans="1:9" ht="17" x14ac:dyDescent="0.2">
      <c r="A3098" s="3">
        <v>37357</v>
      </c>
      <c r="B3098" s="2">
        <v>1103.69</v>
      </c>
      <c r="C3098" s="1">
        <f t="shared" si="288"/>
        <v>-2.3689261988376491E-2</v>
      </c>
      <c r="D3098" s="2">
        <v>20.299999</v>
      </c>
      <c r="E3098" s="1">
        <f t="shared" si="289"/>
        <v>0.11599768466202949</v>
      </c>
      <c r="F3098">
        <f t="shared" si="290"/>
        <v>6.6322971124137542E-3</v>
      </c>
      <c r="G3098">
        <f t="shared" si="291"/>
        <v>1.8827750545896013E-2</v>
      </c>
      <c r="H3098">
        <f t="shared" si="292"/>
        <v>-1.1062889035870611E-2</v>
      </c>
      <c r="I3098">
        <f t="shared" si="293"/>
        <v>-2.779766057498035E-2</v>
      </c>
    </row>
    <row r="3099" spans="1:9" ht="17" x14ac:dyDescent="0.2">
      <c r="A3099" s="3">
        <v>37358</v>
      </c>
      <c r="B3099" s="2">
        <v>1111.01</v>
      </c>
      <c r="C3099" s="1">
        <f t="shared" si="288"/>
        <v>6.6322971124137542E-3</v>
      </c>
      <c r="D3099" s="2">
        <v>19.420000000000002</v>
      </c>
      <c r="E3099" s="1">
        <f t="shared" si="289"/>
        <v>-4.3349706568950964E-2</v>
      </c>
      <c r="F3099">
        <f t="shared" si="290"/>
        <v>-7.6146929370573052E-3</v>
      </c>
      <c r="G3099">
        <f t="shared" si="291"/>
        <v>1.2745159809542743E-2</v>
      </c>
      <c r="H3099">
        <f t="shared" si="292"/>
        <v>-3.122384136956468E-2</v>
      </c>
      <c r="I3099">
        <f t="shared" si="293"/>
        <v>-5.0422588455549436E-2</v>
      </c>
    </row>
    <row r="3100" spans="1:9" ht="17" x14ac:dyDescent="0.2">
      <c r="A3100" s="3">
        <v>37361</v>
      </c>
      <c r="B3100" s="2">
        <v>1102.55</v>
      </c>
      <c r="C3100" s="1">
        <f t="shared" si="288"/>
        <v>-7.6146929370573052E-3</v>
      </c>
      <c r="D3100" s="2">
        <v>19.82</v>
      </c>
      <c r="E3100" s="1">
        <f t="shared" si="289"/>
        <v>2.0597322348094672E-2</v>
      </c>
      <c r="F3100">
        <f t="shared" si="290"/>
        <v>2.3418439073057854E-2</v>
      </c>
      <c r="G3100">
        <f t="shared" si="291"/>
        <v>4.7888984626547303E-3</v>
      </c>
      <c r="H3100">
        <f t="shared" si="292"/>
        <v>-3.3649267606911171E-2</v>
      </c>
      <c r="I3100">
        <f t="shared" si="293"/>
        <v>-2.5386603782141408E-2</v>
      </c>
    </row>
    <row r="3101" spans="1:9" ht="17" x14ac:dyDescent="0.2">
      <c r="A3101" s="3">
        <v>37362</v>
      </c>
      <c r="B3101" s="2">
        <v>1128.3699999999999</v>
      </c>
      <c r="C3101" s="1">
        <f t="shared" si="288"/>
        <v>2.3418439073057854E-2</v>
      </c>
      <c r="D3101" s="2">
        <v>18.110001</v>
      </c>
      <c r="E3101" s="1">
        <f t="shared" si="289"/>
        <v>-8.6276437941473244E-2</v>
      </c>
      <c r="F3101">
        <f t="shared" si="290"/>
        <v>-2.0383384882617889E-3</v>
      </c>
      <c r="G3101">
        <f t="shared" si="291"/>
        <v>-2.4291677375328887E-2</v>
      </c>
      <c r="H3101">
        <f t="shared" si="292"/>
        <v>-4.5596745748291624E-2</v>
      </c>
      <c r="I3101">
        <f t="shared" si="293"/>
        <v>-2.7553018956547871E-2</v>
      </c>
    </row>
    <row r="3102" spans="1:9" ht="17" x14ac:dyDescent="0.2">
      <c r="A3102" s="3">
        <v>37363</v>
      </c>
      <c r="B3102" s="2">
        <v>1126.07</v>
      </c>
      <c r="C3102" s="1">
        <f t="shared" si="288"/>
        <v>-2.0383384882617889E-3</v>
      </c>
      <c r="D3102" s="2">
        <v>18.43</v>
      </c>
      <c r="E3102" s="1">
        <f t="shared" si="289"/>
        <v>1.7669739499186071E-2</v>
      </c>
      <c r="F3102">
        <f t="shared" si="290"/>
        <v>-1.4208708162013989E-3</v>
      </c>
      <c r="G3102">
        <f t="shared" si="291"/>
        <v>-2.9243297485946555E-2</v>
      </c>
      <c r="H3102">
        <f t="shared" si="292"/>
        <v>-3.5175433143587786E-2</v>
      </c>
      <c r="I3102">
        <f t="shared" si="293"/>
        <v>-3.1081549104407365E-2</v>
      </c>
    </row>
    <row r="3103" spans="1:9" ht="17" x14ac:dyDescent="0.2">
      <c r="A3103" s="3">
        <v>37364</v>
      </c>
      <c r="B3103" s="2">
        <v>1124.47</v>
      </c>
      <c r="C3103" s="1">
        <f t="shared" si="288"/>
        <v>-1.4208708162013989E-3</v>
      </c>
      <c r="D3103" s="2">
        <v>19.290001</v>
      </c>
      <c r="E3103" s="1">
        <f t="shared" si="289"/>
        <v>4.666310363537713E-2</v>
      </c>
      <c r="F3103">
        <f t="shared" si="290"/>
        <v>6.2251549618935623E-4</v>
      </c>
      <c r="G3103">
        <f t="shared" si="291"/>
        <v>-2.9338266027550765E-2</v>
      </c>
      <c r="H3103">
        <f t="shared" si="292"/>
        <v>-3.5492276361308063E-2</v>
      </c>
      <c r="I3103">
        <f t="shared" si="293"/>
        <v>-2.3335438028582362E-2</v>
      </c>
    </row>
    <row r="3104" spans="1:9" ht="17" x14ac:dyDescent="0.2">
      <c r="A3104" s="3">
        <v>37365</v>
      </c>
      <c r="B3104" s="2">
        <v>1125.17</v>
      </c>
      <c r="C3104" s="1">
        <f t="shared" si="288"/>
        <v>6.2251549618935623E-4</v>
      </c>
      <c r="D3104" s="2">
        <v>18.299999</v>
      </c>
      <c r="E3104" s="1">
        <f t="shared" si="289"/>
        <v>-5.1322029480454695E-2</v>
      </c>
      <c r="F3104">
        <f t="shared" si="290"/>
        <v>-1.5411004559311166E-2</v>
      </c>
      <c r="G3104">
        <f t="shared" si="291"/>
        <v>-4.3415661633353302E-2</v>
      </c>
      <c r="H3104">
        <f t="shared" si="292"/>
        <v>-4.5984162393238361E-2</v>
      </c>
      <c r="I3104">
        <f t="shared" si="293"/>
        <v>-1.6513060248673671E-2</v>
      </c>
    </row>
    <row r="3105" spans="1:9" ht="17" x14ac:dyDescent="0.2">
      <c r="A3105" s="3">
        <v>37368</v>
      </c>
      <c r="B3105" s="2">
        <v>1107.83</v>
      </c>
      <c r="C3105" s="1">
        <f t="shared" si="288"/>
        <v>-1.5411004559311166E-2</v>
      </c>
      <c r="D3105" s="2">
        <v>19.77</v>
      </c>
      <c r="E3105" s="1">
        <f t="shared" si="289"/>
        <v>8.032792788677201E-2</v>
      </c>
      <c r="F3105">
        <f t="shared" si="290"/>
        <v>-6.201312475740765E-3</v>
      </c>
      <c r="G3105">
        <f t="shared" si="291"/>
        <v>-3.8254966917306704E-2</v>
      </c>
      <c r="H3105">
        <f t="shared" si="292"/>
        <v>-4.9791032920213259E-2</v>
      </c>
      <c r="I3105">
        <f t="shared" si="293"/>
        <v>-1.4397515864347255E-2</v>
      </c>
    </row>
    <row r="3106" spans="1:9" ht="17" x14ac:dyDescent="0.2">
      <c r="A3106" s="3">
        <v>37369</v>
      </c>
      <c r="B3106" s="2">
        <v>1100.96</v>
      </c>
      <c r="C3106" s="1">
        <f t="shared" si="288"/>
        <v>-6.201312475740765E-3</v>
      </c>
      <c r="D3106" s="2">
        <v>20.280000999999999</v>
      </c>
      <c r="E3106" s="1">
        <f t="shared" si="289"/>
        <v>2.5796712190187105E-2</v>
      </c>
      <c r="F3106">
        <f t="shared" si="290"/>
        <v>-7.1028920215084439E-3</v>
      </c>
      <c r="G3106">
        <f t="shared" si="291"/>
        <v>-2.183548902775756E-2</v>
      </c>
      <c r="H3106">
        <f t="shared" si="292"/>
        <v>-4.6750108995785522E-2</v>
      </c>
      <c r="I3106">
        <f t="shared" si="293"/>
        <v>-1.9146926318848938E-2</v>
      </c>
    </row>
    <row r="3107" spans="1:9" ht="17" x14ac:dyDescent="0.2">
      <c r="A3107" s="3">
        <v>37370</v>
      </c>
      <c r="B3107" s="2">
        <v>1093.1400000000001</v>
      </c>
      <c r="C3107" s="1">
        <f t="shared" si="288"/>
        <v>-7.1028920215084439E-3</v>
      </c>
      <c r="D3107" s="2">
        <v>20.77</v>
      </c>
      <c r="E3107" s="1">
        <f t="shared" si="289"/>
        <v>2.4161685199127998E-2</v>
      </c>
      <c r="F3107">
        <f t="shared" si="290"/>
        <v>-1.5185612089943482E-3</v>
      </c>
      <c r="G3107">
        <f t="shared" si="291"/>
        <v>-6.1108366723384589E-3</v>
      </c>
      <c r="H3107">
        <f t="shared" si="292"/>
        <v>-3.9244744497504347E-3</v>
      </c>
      <c r="I3107">
        <f t="shared" si="293"/>
        <v>-6.5133468723128944E-3</v>
      </c>
    </row>
    <row r="3108" spans="1:9" ht="17" x14ac:dyDescent="0.2">
      <c r="A3108" s="3">
        <v>37371</v>
      </c>
      <c r="B3108" s="2">
        <v>1091.48</v>
      </c>
      <c r="C3108" s="1">
        <f t="shared" si="288"/>
        <v>-1.5185612089943482E-3</v>
      </c>
      <c r="D3108" s="2">
        <v>20.950001</v>
      </c>
      <c r="E3108" s="1">
        <f t="shared" si="289"/>
        <v>8.6663938372653227E-3</v>
      </c>
      <c r="F3108">
        <f t="shared" si="290"/>
        <v>-1.3889397881775279E-2</v>
      </c>
      <c r="G3108">
        <f t="shared" si="291"/>
        <v>-6.3400153919449488E-3</v>
      </c>
      <c r="H3108">
        <f t="shared" si="292"/>
        <v>-1.6921977498442507E-2</v>
      </c>
      <c r="I3108">
        <f t="shared" si="293"/>
        <v>5.1306482940593591E-3</v>
      </c>
    </row>
    <row r="3109" spans="1:9" ht="17" x14ac:dyDescent="0.2">
      <c r="A3109" s="3">
        <v>37372</v>
      </c>
      <c r="B3109" s="2">
        <v>1076.32</v>
      </c>
      <c r="C3109" s="1">
        <f t="shared" si="288"/>
        <v>-1.3889397881775279E-2</v>
      </c>
      <c r="D3109" s="2">
        <v>22.139999</v>
      </c>
      <c r="E3109" s="1">
        <f t="shared" si="289"/>
        <v>5.680181113117843E-2</v>
      </c>
      <c r="F3109">
        <f t="shared" si="290"/>
        <v>-1.0099226995688914E-2</v>
      </c>
      <c r="G3109">
        <f t="shared" si="291"/>
        <v>-2.6850750706108525E-3</v>
      </c>
      <c r="H3109">
        <f t="shared" si="292"/>
        <v>-1.9817526386204778E-2</v>
      </c>
      <c r="I3109">
        <f t="shared" si="293"/>
        <v>6.9681878995094398E-3</v>
      </c>
    </row>
    <row r="3110" spans="1:9" ht="17" x14ac:dyDescent="0.2">
      <c r="A3110" s="3">
        <v>37375</v>
      </c>
      <c r="B3110" s="2">
        <v>1065.45</v>
      </c>
      <c r="C3110" s="1">
        <f t="shared" si="288"/>
        <v>-1.0099226995688914E-2</v>
      </c>
      <c r="D3110" s="2">
        <v>24.049999</v>
      </c>
      <c r="E3110" s="1">
        <f t="shared" si="289"/>
        <v>8.626919992182476E-2</v>
      </c>
      <c r="F3110">
        <f t="shared" si="290"/>
        <v>1.076540428926747E-2</v>
      </c>
      <c r="G3110">
        <f t="shared" si="291"/>
        <v>-1.199493171899195E-2</v>
      </c>
      <c r="H3110">
        <f t="shared" si="292"/>
        <v>8.5503777746491153E-3</v>
      </c>
      <c r="I3110">
        <f t="shared" si="293"/>
        <v>8.540992069078707E-3</v>
      </c>
    </row>
    <row r="3111" spans="1:9" ht="17" x14ac:dyDescent="0.2">
      <c r="A3111" s="3">
        <v>37376</v>
      </c>
      <c r="B3111" s="2">
        <v>1076.92</v>
      </c>
      <c r="C3111" s="1">
        <f t="shared" si="288"/>
        <v>1.076540428926747E-2</v>
      </c>
      <c r="D3111" s="2">
        <v>21.91</v>
      </c>
      <c r="E3111" s="1">
        <f t="shared" si="289"/>
        <v>-8.8981251101091507E-2</v>
      </c>
      <c r="F3111">
        <f t="shared" si="290"/>
        <v>8.8585967388477901E-3</v>
      </c>
      <c r="G3111">
        <f t="shared" si="291"/>
        <v>-2.5470787059391656E-2</v>
      </c>
      <c r="H3111">
        <f t="shared" si="292"/>
        <v>1.8905768302195054E-2</v>
      </c>
      <c r="I3111">
        <f t="shared" si="293"/>
        <v>-8.5985959959885509E-3</v>
      </c>
    </row>
    <row r="3112" spans="1:9" ht="17" x14ac:dyDescent="0.2">
      <c r="A3112" s="3">
        <v>37377</v>
      </c>
      <c r="B3112" s="2">
        <v>1086.46</v>
      </c>
      <c r="C3112" s="1">
        <f t="shared" si="288"/>
        <v>8.8585967388477901E-3</v>
      </c>
      <c r="D3112" s="2">
        <v>20.059999000000001</v>
      </c>
      <c r="E3112" s="1">
        <f t="shared" si="289"/>
        <v>-8.4436376083979872E-2</v>
      </c>
      <c r="F3112">
        <f t="shared" si="290"/>
        <v>-1.7487988513153645E-3</v>
      </c>
      <c r="G3112">
        <f t="shared" si="291"/>
        <v>2.1998048708648937E-3</v>
      </c>
      <c r="H3112">
        <f t="shared" si="292"/>
        <v>4.2431382655596156E-3</v>
      </c>
      <c r="I3112">
        <f t="shared" si="293"/>
        <v>-2.0065165767722652E-2</v>
      </c>
    </row>
    <row r="3113" spans="1:9" ht="17" x14ac:dyDescent="0.2">
      <c r="A3113" s="3">
        <v>37378</v>
      </c>
      <c r="B3113" s="2">
        <v>1084.56</v>
      </c>
      <c r="C3113" s="1">
        <f t="shared" si="288"/>
        <v>-1.7487988513153645E-3</v>
      </c>
      <c r="D3113" s="2">
        <v>20.07</v>
      </c>
      <c r="E3113" s="1">
        <f t="shared" si="289"/>
        <v>4.985543618421435E-4</v>
      </c>
      <c r="F3113">
        <f t="shared" si="290"/>
        <v>-1.0262226156229145E-2</v>
      </c>
      <c r="G3113">
        <f t="shared" si="291"/>
        <v>-1.0649479973445411E-2</v>
      </c>
      <c r="H3113">
        <f t="shared" si="292"/>
        <v>1.2604189717489188E-2</v>
      </c>
      <c r="I3113">
        <f t="shared" si="293"/>
        <v>-1.6061813085490748E-2</v>
      </c>
    </row>
    <row r="3114" spans="1:9" ht="17" x14ac:dyDescent="0.2">
      <c r="A3114" s="3">
        <v>37379</v>
      </c>
      <c r="B3114" s="2">
        <v>1073.43</v>
      </c>
      <c r="C3114" s="1">
        <f t="shared" si="288"/>
        <v>-1.0262226156229145E-2</v>
      </c>
      <c r="D3114" s="2">
        <v>20.190000999999999</v>
      </c>
      <c r="E3114" s="1">
        <f t="shared" si="289"/>
        <v>5.9791230692575218E-3</v>
      </c>
      <c r="F3114">
        <f t="shared" si="290"/>
        <v>-1.9339873117017403E-2</v>
      </c>
      <c r="G3114">
        <f t="shared" si="291"/>
        <v>-1.7178577084672547E-2</v>
      </c>
      <c r="H3114">
        <f t="shared" si="292"/>
        <v>3.089162777265388E-2</v>
      </c>
      <c r="I3114">
        <f t="shared" si="293"/>
        <v>-3.0509674594524094E-2</v>
      </c>
    </row>
    <row r="3115" spans="1:9" ht="17" x14ac:dyDescent="0.2">
      <c r="A3115" s="3">
        <v>37382</v>
      </c>
      <c r="B3115" s="2">
        <v>1052.67</v>
      </c>
      <c r="C3115" s="1">
        <f t="shared" si="288"/>
        <v>-1.9339873117017403E-2</v>
      </c>
      <c r="D3115" s="2">
        <v>22.559999000000001</v>
      </c>
      <c r="E3115" s="1">
        <f t="shared" si="289"/>
        <v>0.11738473910922553</v>
      </c>
      <c r="F3115">
        <f t="shared" si="290"/>
        <v>-3.0208897375246404E-3</v>
      </c>
      <c r="G3115">
        <f t="shared" si="291"/>
        <v>2.0794740991953671E-2</v>
      </c>
      <c r="H3115">
        <f t="shared" si="292"/>
        <v>3.7248140442873869E-2</v>
      </c>
      <c r="I3115">
        <f t="shared" si="293"/>
        <v>-1.1380584608661801E-2</v>
      </c>
    </row>
    <row r="3116" spans="1:9" ht="17" x14ac:dyDescent="0.2">
      <c r="A3116" s="3">
        <v>37383</v>
      </c>
      <c r="B3116" s="2">
        <v>1049.49</v>
      </c>
      <c r="C3116" s="1">
        <f t="shared" si="288"/>
        <v>-3.0208897375246404E-3</v>
      </c>
      <c r="D3116" s="2">
        <v>21.940000999999999</v>
      </c>
      <c r="E3116" s="1">
        <f t="shared" si="289"/>
        <v>-2.748218206924577E-2</v>
      </c>
      <c r="F3116">
        <f t="shared" si="290"/>
        <v>3.7503930480519011E-2</v>
      </c>
      <c r="G3116">
        <f t="shared" si="291"/>
        <v>4.5536403395935135E-2</v>
      </c>
      <c r="H3116">
        <f t="shared" si="292"/>
        <v>2.8956921933510658E-2</v>
      </c>
      <c r="I3116">
        <f t="shared" si="293"/>
        <v>3.9066594250548539E-4</v>
      </c>
    </row>
    <row r="3117" spans="1:9" ht="17" x14ac:dyDescent="0.2">
      <c r="A3117" s="3">
        <v>37384</v>
      </c>
      <c r="B3117" s="2">
        <v>1088.8499999999999</v>
      </c>
      <c r="C3117" s="1">
        <f t="shared" si="288"/>
        <v>3.7503930480519011E-2</v>
      </c>
      <c r="D3117" s="2">
        <v>20.389999</v>
      </c>
      <c r="E3117" s="1">
        <f t="shared" si="289"/>
        <v>-7.0647307627743461E-2</v>
      </c>
      <c r="F3117">
        <f t="shared" si="290"/>
        <v>-1.4547458327593259E-2</v>
      </c>
      <c r="G3117">
        <f t="shared" si="291"/>
        <v>2.0388483262157573E-3</v>
      </c>
      <c r="H3117">
        <f t="shared" si="292"/>
        <v>-2.5990724158515199E-3</v>
      </c>
      <c r="I3117">
        <f t="shared" si="293"/>
        <v>-5.482848877255804E-2</v>
      </c>
    </row>
    <row r="3118" spans="1:9" ht="17" x14ac:dyDescent="0.2">
      <c r="A3118" s="3">
        <v>37385</v>
      </c>
      <c r="B3118" s="2">
        <v>1073.01</v>
      </c>
      <c r="C3118" s="1">
        <f t="shared" si="288"/>
        <v>-1.4547458327593259E-2</v>
      </c>
      <c r="D3118" s="2">
        <v>21.559999000000001</v>
      </c>
      <c r="E3118" s="1">
        <f t="shared" si="289"/>
        <v>5.7381071965722105E-2</v>
      </c>
      <c r="F3118">
        <f t="shared" si="290"/>
        <v>-1.6793878901408172E-2</v>
      </c>
      <c r="G3118">
        <f t="shared" si="291"/>
        <v>2.3503974799862097E-2</v>
      </c>
      <c r="H3118">
        <f t="shared" si="292"/>
        <v>2.243222337163674E-2</v>
      </c>
      <c r="I3118">
        <f t="shared" si="293"/>
        <v>-4.2385439091900373E-2</v>
      </c>
    </row>
    <row r="3119" spans="1:9" ht="17" x14ac:dyDescent="0.2">
      <c r="A3119" s="3">
        <v>37386</v>
      </c>
      <c r="B3119" s="2">
        <v>1054.99</v>
      </c>
      <c r="C3119" s="1">
        <f t="shared" si="288"/>
        <v>-1.6793878901408172E-2</v>
      </c>
      <c r="D3119" s="2">
        <v>22.41</v>
      </c>
      <c r="E3119" s="1">
        <f t="shared" si="289"/>
        <v>3.9424909064235063E-2</v>
      </c>
      <c r="F3119">
        <f t="shared" si="290"/>
        <v>1.8549938861979674E-2</v>
      </c>
      <c r="G3119">
        <f t="shared" si="291"/>
        <v>4.8910416212475862E-2</v>
      </c>
      <c r="H3119">
        <f t="shared" si="292"/>
        <v>2.7327273244296086E-2</v>
      </c>
      <c r="I3119">
        <f t="shared" si="293"/>
        <v>-2.2985999867297321E-2</v>
      </c>
    </row>
    <row r="3120" spans="1:9" ht="17" x14ac:dyDescent="0.2">
      <c r="A3120" s="3">
        <v>37389</v>
      </c>
      <c r="B3120" s="2">
        <v>1074.56</v>
      </c>
      <c r="C3120" s="1">
        <f t="shared" si="288"/>
        <v>1.8549938861979674E-2</v>
      </c>
      <c r="D3120" s="2">
        <v>20.719999000000001</v>
      </c>
      <c r="E3120" s="1">
        <f t="shared" si="289"/>
        <v>-7.5412806782686248E-2</v>
      </c>
      <c r="F3120">
        <f t="shared" si="290"/>
        <v>2.1143537820131057E-2</v>
      </c>
      <c r="G3120">
        <f t="shared" si="291"/>
        <v>1.6118225134008492E-2</v>
      </c>
      <c r="H3120">
        <f t="shared" si="292"/>
        <v>-9.3061346039224485E-6</v>
      </c>
      <c r="I3120">
        <f t="shared" si="293"/>
        <v>-5.6730196545562765E-2</v>
      </c>
    </row>
    <row r="3121" spans="1:9" ht="17" x14ac:dyDescent="0.2">
      <c r="A3121" s="3">
        <v>37390</v>
      </c>
      <c r="B3121" s="2">
        <v>1097.28</v>
      </c>
      <c r="C3121" s="1">
        <f t="shared" si="288"/>
        <v>2.1143537820131057E-2</v>
      </c>
      <c r="D3121" s="2">
        <v>19.350000000000001</v>
      </c>
      <c r="E3121" s="1">
        <f t="shared" si="289"/>
        <v>-6.6119646048245453E-2</v>
      </c>
      <c r="F3121">
        <f t="shared" si="290"/>
        <v>-5.6594488188976711E-3</v>
      </c>
      <c r="G3121">
        <f t="shared" si="291"/>
        <v>-1.5857392825896641E-2</v>
      </c>
      <c r="H3121">
        <f t="shared" si="292"/>
        <v>-2.6994021580635654E-2</v>
      </c>
      <c r="I3121">
        <f t="shared" si="293"/>
        <v>-7.0191746864975202E-2</v>
      </c>
    </row>
    <row r="3122" spans="1:9" ht="17" x14ac:dyDescent="0.2">
      <c r="A3122" s="3">
        <v>37391</v>
      </c>
      <c r="B3122" s="2">
        <v>1091.07</v>
      </c>
      <c r="C3122" s="1">
        <f t="shared" si="288"/>
        <v>-5.6594488188976711E-3</v>
      </c>
      <c r="D3122" s="2">
        <v>19.190000999999999</v>
      </c>
      <c r="E3122" s="1">
        <f t="shared" si="289"/>
        <v>-8.268682170542772E-3</v>
      </c>
      <c r="F3122">
        <f t="shared" si="290"/>
        <v>6.5623653844392041E-3</v>
      </c>
      <c r="G3122">
        <f t="shared" si="291"/>
        <v>-4.6284839652817461E-3</v>
      </c>
      <c r="H3122">
        <f t="shared" si="292"/>
        <v>-2.4205596341206208E-2</v>
      </c>
      <c r="I3122">
        <f t="shared" si="293"/>
        <v>-7.4706480794082875E-2</v>
      </c>
    </row>
    <row r="3123" spans="1:9" ht="17" x14ac:dyDescent="0.2">
      <c r="A3123" s="3">
        <v>37392</v>
      </c>
      <c r="B3123" s="2">
        <v>1098.23</v>
      </c>
      <c r="C3123" s="1">
        <f t="shared" si="288"/>
        <v>6.5623653844392041E-3</v>
      </c>
      <c r="D3123" s="2">
        <v>18.5</v>
      </c>
      <c r="E3123" s="1">
        <f t="shared" si="289"/>
        <v>-3.5956277438443013E-2</v>
      </c>
      <c r="F3123">
        <f t="shared" si="290"/>
        <v>7.612248800342278E-3</v>
      </c>
      <c r="G3123">
        <f t="shared" si="291"/>
        <v>-1.0471394880854565E-3</v>
      </c>
      <c r="H3123">
        <f t="shared" si="292"/>
        <v>-2.8309188421368855E-2</v>
      </c>
      <c r="I3123">
        <f t="shared" si="293"/>
        <v>-8.2824180727170113E-2</v>
      </c>
    </row>
    <row r="3124" spans="1:9" ht="17" x14ac:dyDescent="0.2">
      <c r="A3124" s="3">
        <v>37393</v>
      </c>
      <c r="B3124" s="2">
        <v>1106.5899999999999</v>
      </c>
      <c r="C3124" s="1">
        <f t="shared" si="288"/>
        <v>7.612248800342278E-3</v>
      </c>
      <c r="D3124" s="2">
        <v>17.700001</v>
      </c>
      <c r="E3124" s="1">
        <f t="shared" si="289"/>
        <v>-4.3243189189189173E-2</v>
      </c>
      <c r="F3124">
        <f t="shared" si="290"/>
        <v>-1.3293089581506981E-2</v>
      </c>
      <c r="G3124">
        <f t="shared" si="291"/>
        <v>-2.0576726700946135E-2</v>
      </c>
      <c r="H3124">
        <f t="shared" si="292"/>
        <v>-5.9561355154121996E-2</v>
      </c>
      <c r="I3124">
        <f t="shared" si="293"/>
        <v>-6.363693870358475E-2</v>
      </c>
    </row>
    <row r="3125" spans="1:9" ht="17" x14ac:dyDescent="0.2">
      <c r="A3125" s="3">
        <v>37396</v>
      </c>
      <c r="B3125" s="2">
        <v>1091.8800000000001</v>
      </c>
      <c r="C3125" s="1">
        <f t="shared" si="288"/>
        <v>-1.3293089581506981E-2</v>
      </c>
      <c r="D3125" s="2">
        <v>19.239999999999998</v>
      </c>
      <c r="E3125" s="1">
        <f t="shared" si="289"/>
        <v>8.7005588304768913E-2</v>
      </c>
      <c r="F3125">
        <f t="shared" si="290"/>
        <v>-1.0990218705352236E-2</v>
      </c>
      <c r="G3125">
        <f t="shared" si="291"/>
        <v>-1.5871707513646329E-2</v>
      </c>
      <c r="H3125">
        <f t="shared" si="292"/>
        <v>-4.6882441293915125E-2</v>
      </c>
      <c r="I3125">
        <f t="shared" si="293"/>
        <v>-5.0133714327581791E-2</v>
      </c>
    </row>
    <row r="3126" spans="1:9" ht="17" x14ac:dyDescent="0.2">
      <c r="A3126" s="3">
        <v>37397</v>
      </c>
      <c r="B3126" s="2">
        <v>1079.8800000000001</v>
      </c>
      <c r="C3126" s="1">
        <f t="shared" si="288"/>
        <v>-1.0990218705352236E-2</v>
      </c>
      <c r="D3126" s="2">
        <v>20.049999</v>
      </c>
      <c r="E3126" s="1">
        <f t="shared" si="289"/>
        <v>4.2099740124740194E-2</v>
      </c>
      <c r="F3126">
        <f t="shared" si="290"/>
        <v>5.6858169426231356E-3</v>
      </c>
      <c r="G3126">
        <f t="shared" si="291"/>
        <v>-1.1316072156165523E-2</v>
      </c>
      <c r="H3126">
        <f t="shared" si="292"/>
        <v>-2.776234396414418E-2</v>
      </c>
      <c r="I3126">
        <f t="shared" si="293"/>
        <v>-5.5459865911027237E-2</v>
      </c>
    </row>
    <row r="3127" spans="1:9" ht="17" x14ac:dyDescent="0.2">
      <c r="A3127" s="3">
        <v>37398</v>
      </c>
      <c r="B3127" s="2">
        <v>1086.02</v>
      </c>
      <c r="C3127" s="1">
        <f t="shared" si="288"/>
        <v>5.6858169426231356E-3</v>
      </c>
      <c r="D3127" s="2">
        <v>19.579999999999998</v>
      </c>
      <c r="E3127" s="1">
        <f t="shared" si="289"/>
        <v>-2.3441347802561057E-2</v>
      </c>
      <c r="F3127">
        <f t="shared" si="290"/>
        <v>1.0183974512439868E-2</v>
      </c>
      <c r="G3127">
        <f t="shared" si="291"/>
        <v>-1.9668146074657833E-2</v>
      </c>
      <c r="H3127">
        <f t="shared" si="292"/>
        <v>-5.236551813042107E-2</v>
      </c>
      <c r="I3127">
        <f t="shared" si="293"/>
        <v>-7.3414854238411834E-2</v>
      </c>
    </row>
    <row r="3128" spans="1:9" ht="17" x14ac:dyDescent="0.2">
      <c r="A3128" s="3">
        <v>37399</v>
      </c>
      <c r="B3128" s="2">
        <v>1097.08</v>
      </c>
      <c r="C3128" s="1">
        <f t="shared" si="288"/>
        <v>1.0183974512439868E-2</v>
      </c>
      <c r="D3128" s="2">
        <v>18.23</v>
      </c>
      <c r="E3128" s="1">
        <f t="shared" si="289"/>
        <v>-6.8947906026557607E-2</v>
      </c>
      <c r="F3128">
        <f t="shared" si="290"/>
        <v>-1.2086629963174967E-2</v>
      </c>
      <c r="G3128">
        <f t="shared" si="291"/>
        <v>-2.7290626025449218E-2</v>
      </c>
      <c r="H3128">
        <f t="shared" si="292"/>
        <v>-6.3395559120574582E-2</v>
      </c>
      <c r="I3128">
        <f t="shared" si="293"/>
        <v>-9.8388449338243283E-2</v>
      </c>
    </row>
    <row r="3129" spans="1:9" ht="17" x14ac:dyDescent="0.2">
      <c r="A3129" s="3">
        <v>37400</v>
      </c>
      <c r="B3129" s="2">
        <v>1083.82</v>
      </c>
      <c r="C3129" s="1">
        <f t="shared" si="288"/>
        <v>-1.2086629963174967E-2</v>
      </c>
      <c r="D3129" s="2">
        <v>18.899999999999999</v>
      </c>
      <c r="E3129" s="1">
        <f t="shared" si="289"/>
        <v>3.675260559517269E-2</v>
      </c>
      <c r="F3129">
        <f t="shared" si="290"/>
        <v>-8.5530807698695199E-3</v>
      </c>
      <c r="G3129">
        <f t="shared" si="291"/>
        <v>-3.9803657433891124E-2</v>
      </c>
      <c r="H3129">
        <f t="shared" si="292"/>
        <v>-4.8974922035024203E-2</v>
      </c>
      <c r="I3129">
        <f t="shared" si="293"/>
        <v>-8.4054547803140658E-2</v>
      </c>
    </row>
    <row r="3130" spans="1:9" ht="17" x14ac:dyDescent="0.2">
      <c r="A3130" s="3">
        <v>37404</v>
      </c>
      <c r="B3130" s="2">
        <v>1074.55</v>
      </c>
      <c r="C3130" s="1">
        <f t="shared" si="288"/>
        <v>-8.5530807698695199E-3</v>
      </c>
      <c r="D3130" s="2">
        <v>20.309999000000001</v>
      </c>
      <c r="E3130" s="1">
        <f t="shared" si="289"/>
        <v>7.4603121693121846E-2</v>
      </c>
      <c r="F3130">
        <f t="shared" si="290"/>
        <v>-6.4119864129169165E-3</v>
      </c>
      <c r="G3130">
        <f t="shared" si="291"/>
        <v>-3.1510865013261273E-2</v>
      </c>
      <c r="H3130">
        <f t="shared" si="292"/>
        <v>-5.6721418268112174E-2</v>
      </c>
      <c r="I3130">
        <f t="shared" si="293"/>
        <v>-9.1582522916569695E-2</v>
      </c>
    </row>
    <row r="3131" spans="1:9" ht="17" x14ac:dyDescent="0.2">
      <c r="A3131" s="3">
        <v>37405</v>
      </c>
      <c r="B3131" s="2">
        <v>1067.6600000000001</v>
      </c>
      <c r="C3131" s="1">
        <f t="shared" si="288"/>
        <v>-6.4119864129169165E-3</v>
      </c>
      <c r="D3131" s="2">
        <v>20.389999</v>
      </c>
      <c r="E3131" s="1">
        <f t="shared" si="289"/>
        <v>3.9389465257973818E-3</v>
      </c>
      <c r="F3131">
        <f t="shared" si="290"/>
        <v>-2.8098832961804317E-3</v>
      </c>
      <c r="G3131">
        <f t="shared" si="291"/>
        <v>-1.6634509113388148E-2</v>
      </c>
      <c r="H3131">
        <f t="shared" si="292"/>
        <v>-4.439615607965091E-2</v>
      </c>
      <c r="I3131">
        <f t="shared" si="293"/>
        <v>-8.8164771556488122E-2</v>
      </c>
    </row>
    <row r="3132" spans="1:9" ht="17" x14ac:dyDescent="0.2">
      <c r="A3132" s="3">
        <v>37406</v>
      </c>
      <c r="B3132" s="2">
        <v>1064.6600000000001</v>
      </c>
      <c r="C3132" s="1">
        <f t="shared" si="288"/>
        <v>-2.8098832961804317E-3</v>
      </c>
      <c r="D3132" s="2">
        <v>20.610001</v>
      </c>
      <c r="E3132" s="1">
        <f t="shared" si="289"/>
        <v>1.07897013629084E-2</v>
      </c>
      <c r="F3132">
        <f t="shared" si="290"/>
        <v>2.3293821501700241E-3</v>
      </c>
      <c r="G3132">
        <f t="shared" si="291"/>
        <v>-3.3353371029248763E-2</v>
      </c>
      <c r="H3132">
        <f t="shared" si="292"/>
        <v>-5.1753611481599883E-2</v>
      </c>
      <c r="I3132">
        <f t="shared" si="293"/>
        <v>-6.9524543046606518E-2</v>
      </c>
    </row>
    <row r="3133" spans="1:9" ht="17" x14ac:dyDescent="0.2">
      <c r="A3133" s="3">
        <v>37407</v>
      </c>
      <c r="B3133" s="2">
        <v>1067.1400000000001</v>
      </c>
      <c r="C3133" s="1">
        <f t="shared" si="288"/>
        <v>2.3293821501700241E-3</v>
      </c>
      <c r="D3133" s="2">
        <v>19.98</v>
      </c>
      <c r="E3133" s="1">
        <f t="shared" si="289"/>
        <v>-3.056773262650497E-2</v>
      </c>
      <c r="F3133">
        <f t="shared" si="290"/>
        <v>-2.4795247109095371E-2</v>
      </c>
      <c r="G3133">
        <f t="shared" si="291"/>
        <v>-3.7117903930131119E-2</v>
      </c>
      <c r="H3133">
        <f t="shared" si="292"/>
        <v>-5.6103229192046133E-2</v>
      </c>
      <c r="I3133">
        <f t="shared" si="293"/>
        <v>-7.2455347939351947E-2</v>
      </c>
    </row>
    <row r="3134" spans="1:9" ht="17" x14ac:dyDescent="0.2">
      <c r="A3134" s="3">
        <v>37410</v>
      </c>
      <c r="B3134" s="2">
        <v>1040.68</v>
      </c>
      <c r="C3134" s="1">
        <f t="shared" si="288"/>
        <v>-2.4795247109095371E-2</v>
      </c>
      <c r="D3134" s="2">
        <v>23.370000999999998</v>
      </c>
      <c r="E3134" s="1">
        <f t="shared" si="289"/>
        <v>0.16966971971971961</v>
      </c>
      <c r="F3134">
        <f t="shared" si="290"/>
        <v>9.6091017411604953E-6</v>
      </c>
      <c r="G3134">
        <f t="shared" si="291"/>
        <v>-9.5514471307222727E-3</v>
      </c>
      <c r="H3134">
        <f t="shared" si="292"/>
        <v>-4.3337048852673159E-3</v>
      </c>
      <c r="I3134">
        <f t="shared" si="293"/>
        <v>-6.9214359841642079E-2</v>
      </c>
    </row>
    <row r="3135" spans="1:9" ht="17" x14ac:dyDescent="0.2">
      <c r="A3135" s="3">
        <v>37411</v>
      </c>
      <c r="B3135" s="2">
        <v>1040.69</v>
      </c>
      <c r="C3135" s="1">
        <f t="shared" si="288"/>
        <v>9.6091017411604953E-6</v>
      </c>
      <c r="D3135" s="2">
        <v>23.889999</v>
      </c>
      <c r="E3135" s="1">
        <f t="shared" si="289"/>
        <v>2.2250662291370939E-2</v>
      </c>
      <c r="F3135">
        <f t="shared" si="290"/>
        <v>8.849897664049847E-3</v>
      </c>
      <c r="G3135">
        <f t="shared" si="291"/>
        <v>-2.6030806484159577E-2</v>
      </c>
      <c r="H3135">
        <f t="shared" si="292"/>
        <v>-3.4111983395631305E-3</v>
      </c>
      <c r="I3135">
        <f t="shared" si="293"/>
        <v>-8.8979427110859155E-2</v>
      </c>
    </row>
    <row r="3136" spans="1:9" ht="17" x14ac:dyDescent="0.2">
      <c r="A3136" s="3">
        <v>37412</v>
      </c>
      <c r="B3136" s="2">
        <v>1049.9000000000001</v>
      </c>
      <c r="C3136" s="1">
        <f t="shared" si="288"/>
        <v>8.849897664049847E-3</v>
      </c>
      <c r="D3136" s="2">
        <v>22.610001</v>
      </c>
      <c r="E3136" s="1">
        <f t="shared" si="289"/>
        <v>-5.3578821832516575E-2</v>
      </c>
      <c r="F3136">
        <f t="shared" si="290"/>
        <v>-1.9763787027335934E-2</v>
      </c>
      <c r="G3136">
        <f t="shared" si="291"/>
        <v>-2.8231260120011523E-2</v>
      </c>
      <c r="H3136">
        <f t="shared" si="292"/>
        <v>-2.8488427469282863E-2</v>
      </c>
      <c r="I3136">
        <f t="shared" si="293"/>
        <v>-9.1351557291170657E-2</v>
      </c>
    </row>
    <row r="3137" spans="1:9" ht="17" x14ac:dyDescent="0.2">
      <c r="A3137" s="3">
        <v>37413</v>
      </c>
      <c r="B3137" s="2">
        <v>1029.1500000000001</v>
      </c>
      <c r="C3137" s="1">
        <f t="shared" si="288"/>
        <v>-1.9763787027335934E-2</v>
      </c>
      <c r="D3137" s="2">
        <v>24.16</v>
      </c>
      <c r="E3137" s="1">
        <f t="shared" si="289"/>
        <v>6.8553690024162298E-2</v>
      </c>
      <c r="F3137">
        <f t="shared" si="290"/>
        <v>-1.5741145605597999E-3</v>
      </c>
      <c r="G3137">
        <f t="shared" si="291"/>
        <v>-1.9035126074916333E-2</v>
      </c>
      <c r="H3137">
        <f t="shared" si="292"/>
        <v>-2.2212505465675679E-2</v>
      </c>
      <c r="I3137">
        <f t="shared" si="293"/>
        <v>-3.8983627265218979E-2</v>
      </c>
    </row>
    <row r="3138" spans="1:9" ht="17" x14ac:dyDescent="0.2">
      <c r="A3138" s="3">
        <v>37414</v>
      </c>
      <c r="B3138" s="2">
        <v>1027.53</v>
      </c>
      <c r="C3138" s="1">
        <f t="shared" si="288"/>
        <v>-1.5741145605597999E-3</v>
      </c>
      <c r="D3138" s="2">
        <v>23.51</v>
      </c>
      <c r="E3138" s="1">
        <f t="shared" si="289"/>
        <v>-2.6903973509933714E-2</v>
      </c>
      <c r="F3138">
        <f t="shared" si="290"/>
        <v>3.1239963796677824E-3</v>
      </c>
      <c r="G3138">
        <f t="shared" si="291"/>
        <v>-1.9717185872918545E-2</v>
      </c>
      <c r="H3138">
        <f t="shared" si="292"/>
        <v>-3.7361439568674382E-2</v>
      </c>
      <c r="I3138">
        <f t="shared" si="293"/>
        <v>-4.9195643922805128E-2</v>
      </c>
    </row>
    <row r="3139" spans="1:9" ht="17" x14ac:dyDescent="0.2">
      <c r="A3139" s="3">
        <v>37417</v>
      </c>
      <c r="B3139" s="2">
        <v>1030.74</v>
      </c>
      <c r="C3139" s="1">
        <f t="shared" si="288"/>
        <v>3.1239963796677824E-3</v>
      </c>
      <c r="D3139" s="2">
        <v>23.719999000000001</v>
      </c>
      <c r="E3139" s="1">
        <f t="shared" si="289"/>
        <v>8.9323266695023312E-3</v>
      </c>
      <c r="F3139">
        <f t="shared" si="290"/>
        <v>-1.6628829772784588E-2</v>
      </c>
      <c r="G3139">
        <f t="shared" si="291"/>
        <v>5.2680598405030017E-3</v>
      </c>
      <c r="H3139">
        <f t="shared" si="292"/>
        <v>-3.688612065118263E-2</v>
      </c>
      <c r="I3139">
        <f t="shared" si="293"/>
        <v>-7.5586471855171977E-2</v>
      </c>
    </row>
    <row r="3140" spans="1:9" ht="17" x14ac:dyDescent="0.2">
      <c r="A3140" s="3">
        <v>37418</v>
      </c>
      <c r="B3140" s="2">
        <v>1013.6</v>
      </c>
      <c r="C3140" s="1">
        <f t="shared" ref="C3140:C3203" si="294">(B3140-B3139)/B3139</f>
        <v>-1.6628829772784588E-2</v>
      </c>
      <c r="D3140" s="2">
        <v>24.450001</v>
      </c>
      <c r="E3140" s="1">
        <f t="shared" ref="E3140:E3203" si="295">(D3140-D3139)/D3139</f>
        <v>3.0775802309266492E-2</v>
      </c>
      <c r="F3140">
        <f t="shared" ref="F3140:F3203" si="296">(B3141-B3140)/B3140</f>
        <v>6.5706393054459035E-3</v>
      </c>
      <c r="G3140">
        <f t="shared" ref="G3140:G3203" si="297">(B3145-B3140)/B3140</f>
        <v>2.3224151539068743E-2</v>
      </c>
      <c r="H3140">
        <f t="shared" ref="H3140:H3203" si="298">(B3150-B3140)/B3140</f>
        <v>-3.6957379636937682E-2</v>
      </c>
      <c r="I3140">
        <f t="shared" ref="I3140:I3203" si="299">(B3160-B3140)/B3140</f>
        <v>-9.1880426203630614E-2</v>
      </c>
    </row>
    <row r="3141" spans="1:9" ht="17" x14ac:dyDescent="0.2">
      <c r="A3141" s="3">
        <v>37419</v>
      </c>
      <c r="B3141" s="2">
        <v>1020.26</v>
      </c>
      <c r="C3141" s="1">
        <f t="shared" si="294"/>
        <v>6.5706393054459035E-3</v>
      </c>
      <c r="D3141" s="2">
        <v>24.15</v>
      </c>
      <c r="E3141" s="1">
        <f t="shared" si="295"/>
        <v>-1.2269979048262686E-2</v>
      </c>
      <c r="F3141">
        <f t="shared" si="296"/>
        <v>-1.0487522788308907E-2</v>
      </c>
      <c r="G3141">
        <f t="shared" si="297"/>
        <v>-2.6463842549936467E-4</v>
      </c>
      <c r="H3141">
        <f t="shared" si="298"/>
        <v>-4.5802050457726479E-2</v>
      </c>
      <c r="I3141">
        <f t="shared" si="299"/>
        <v>-9.1045419794954216E-2</v>
      </c>
    </row>
    <row r="3142" spans="1:9" ht="17" x14ac:dyDescent="0.2">
      <c r="A3142" s="3">
        <v>37420</v>
      </c>
      <c r="B3142" s="2">
        <v>1009.56</v>
      </c>
      <c r="C3142" s="1">
        <f t="shared" si="294"/>
        <v>-1.0487522788308907E-2</v>
      </c>
      <c r="D3142" s="2">
        <v>25.02</v>
      </c>
      <c r="E3142" s="1">
        <f t="shared" si="295"/>
        <v>3.602484472049694E-2</v>
      </c>
      <c r="F3142">
        <f t="shared" si="296"/>
        <v>-2.2683149094654739E-3</v>
      </c>
      <c r="G3142">
        <f t="shared" si="297"/>
        <v>-3.239034827053352E-3</v>
      </c>
      <c r="H3142">
        <f t="shared" si="298"/>
        <v>-1.8740837592614565E-2</v>
      </c>
      <c r="I3142">
        <f t="shared" si="299"/>
        <v>-8.7335076667062847E-2</v>
      </c>
    </row>
    <row r="3143" spans="1:9" ht="17" x14ac:dyDescent="0.2">
      <c r="A3143" s="3">
        <v>37421</v>
      </c>
      <c r="B3143" s="2">
        <v>1007.27</v>
      </c>
      <c r="C3143" s="1">
        <f t="shared" si="294"/>
        <v>-2.2683149094654739E-3</v>
      </c>
      <c r="D3143" s="2">
        <v>25.959999</v>
      </c>
      <c r="E3143" s="1">
        <f t="shared" si="295"/>
        <v>3.7569904076738617E-2</v>
      </c>
      <c r="F3143">
        <f t="shared" si="296"/>
        <v>2.869141342440467E-2</v>
      </c>
      <c r="G3143">
        <f t="shared" si="297"/>
        <v>-1.7999146207074563E-2</v>
      </c>
      <c r="H3143">
        <f t="shared" si="298"/>
        <v>-1.7324054126500274E-2</v>
      </c>
      <c r="I3143">
        <f t="shared" si="299"/>
        <v>-8.869518599779605E-2</v>
      </c>
    </row>
    <row r="3144" spans="1:9" ht="17" x14ac:dyDescent="0.2">
      <c r="A3144" s="3">
        <v>37424</v>
      </c>
      <c r="B3144" s="2">
        <v>1036.17</v>
      </c>
      <c r="C3144" s="1">
        <f t="shared" si="294"/>
        <v>2.869141342440467E-2</v>
      </c>
      <c r="D3144" s="2">
        <v>24.639999</v>
      </c>
      <c r="E3144" s="1">
        <f t="shared" si="295"/>
        <v>-5.0847459585803542E-2</v>
      </c>
      <c r="F3144">
        <f t="shared" si="296"/>
        <v>9.3613982261600624E-4</v>
      </c>
      <c r="G3144">
        <f t="shared" si="297"/>
        <v>-4.1933273497592134E-2</v>
      </c>
      <c r="H3144">
        <f t="shared" si="298"/>
        <v>-6.516305239487738E-2</v>
      </c>
      <c r="I3144">
        <f t="shared" si="299"/>
        <v>-0.13050947238387525</v>
      </c>
    </row>
    <row r="3145" spans="1:9" ht="17" x14ac:dyDescent="0.2">
      <c r="A3145" s="3">
        <v>37425</v>
      </c>
      <c r="B3145" s="2">
        <v>1037.1400000000001</v>
      </c>
      <c r="C3145" s="1">
        <f t="shared" si="294"/>
        <v>9.3613982261600624E-4</v>
      </c>
      <c r="D3145" s="2">
        <v>24.24</v>
      </c>
      <c r="E3145" s="1">
        <f t="shared" si="295"/>
        <v>-1.623372630818699E-2</v>
      </c>
      <c r="F3145">
        <f t="shared" si="296"/>
        <v>-1.6535858225504841E-2</v>
      </c>
      <c r="G3145">
        <f t="shared" si="297"/>
        <v>-5.8815589023661324E-2</v>
      </c>
      <c r="H3145">
        <f t="shared" si="298"/>
        <v>-8.5861118074705492E-2</v>
      </c>
      <c r="I3145">
        <f t="shared" si="299"/>
        <v>-0.12640530690167204</v>
      </c>
    </row>
    <row r="3146" spans="1:9" ht="17" x14ac:dyDescent="0.2">
      <c r="A3146" s="3">
        <v>37426</v>
      </c>
      <c r="B3146" s="2">
        <v>1019.99</v>
      </c>
      <c r="C3146" s="1">
        <f t="shared" si="294"/>
        <v>-1.6535858225504841E-2</v>
      </c>
      <c r="D3146" s="2">
        <v>26.059999000000001</v>
      </c>
      <c r="E3146" s="1">
        <f t="shared" si="295"/>
        <v>7.5082466996699793E-2</v>
      </c>
      <c r="F3146">
        <f t="shared" si="296"/>
        <v>-1.3431504230433676E-2</v>
      </c>
      <c r="G3146">
        <f t="shared" si="297"/>
        <v>-4.5549466171237007E-2</v>
      </c>
      <c r="H3146">
        <f t="shared" si="298"/>
        <v>-6.4706516730556177E-2</v>
      </c>
      <c r="I3146">
        <f t="shared" si="299"/>
        <v>-0.13571701683349843</v>
      </c>
    </row>
    <row r="3147" spans="1:9" ht="17" x14ac:dyDescent="0.2">
      <c r="A3147" s="3">
        <v>37427</v>
      </c>
      <c r="B3147" s="2">
        <v>1006.29</v>
      </c>
      <c r="C3147" s="1">
        <f t="shared" si="294"/>
        <v>-1.3431504230433676E-2</v>
      </c>
      <c r="D3147" s="2">
        <v>27.48</v>
      </c>
      <c r="E3147" s="1">
        <f t="shared" si="295"/>
        <v>5.448967975785414E-2</v>
      </c>
      <c r="F3147">
        <f t="shared" si="296"/>
        <v>-1.7042800783074439E-2</v>
      </c>
      <c r="G3147">
        <f t="shared" si="297"/>
        <v>-1.5552176807878423E-2</v>
      </c>
      <c r="H3147">
        <f t="shared" si="298"/>
        <v>-1.7152113207922162E-2</v>
      </c>
      <c r="I3147">
        <f t="shared" si="299"/>
        <v>-0.157549016685051</v>
      </c>
    </row>
    <row r="3148" spans="1:9" ht="17" x14ac:dyDescent="0.2">
      <c r="A3148" s="3">
        <v>37428</v>
      </c>
      <c r="B3148" s="1">
        <v>989.14</v>
      </c>
      <c r="C3148" s="1">
        <f t="shared" si="294"/>
        <v>-1.7042800783074439E-2</v>
      </c>
      <c r="D3148" s="1">
        <v>27.23</v>
      </c>
      <c r="E3148" s="1">
        <f t="shared" si="295"/>
        <v>-9.0975254730713238E-3</v>
      </c>
      <c r="F3148">
        <f t="shared" si="296"/>
        <v>3.6193056594617961E-3</v>
      </c>
      <c r="G3148">
        <f t="shared" si="297"/>
        <v>6.874658794509004E-4</v>
      </c>
      <c r="H3148">
        <f t="shared" si="298"/>
        <v>-1.2293507491356095E-2</v>
      </c>
      <c r="I3148">
        <f t="shared" si="299"/>
        <v>-0.17114867460622354</v>
      </c>
    </row>
    <row r="3149" spans="1:9" ht="17" x14ac:dyDescent="0.2">
      <c r="A3149" s="3">
        <v>37431</v>
      </c>
      <c r="B3149" s="1">
        <v>992.72</v>
      </c>
      <c r="C3149" s="1">
        <f t="shared" si="294"/>
        <v>3.6193056594617961E-3</v>
      </c>
      <c r="D3149" s="1">
        <v>26.98</v>
      </c>
      <c r="E3149" s="1">
        <f t="shared" si="295"/>
        <v>-9.1810503121557106E-3</v>
      </c>
      <c r="F3149">
        <f t="shared" si="296"/>
        <v>-1.6701587557418043E-2</v>
      </c>
      <c r="G3149">
        <f t="shared" si="297"/>
        <v>-2.4246514626480829E-2</v>
      </c>
      <c r="H3149">
        <f t="shared" si="298"/>
        <v>-4.0182528809734858E-2</v>
      </c>
      <c r="I3149">
        <f t="shared" si="299"/>
        <v>-0.19645015714400835</v>
      </c>
    </row>
    <row r="3150" spans="1:9" ht="17" x14ac:dyDescent="0.2">
      <c r="A3150" s="3">
        <v>37432</v>
      </c>
      <c r="B3150" s="1">
        <v>976.14</v>
      </c>
      <c r="C3150" s="1">
        <f t="shared" si="294"/>
        <v>-1.6701587557418043E-2</v>
      </c>
      <c r="D3150" s="1">
        <v>27.84</v>
      </c>
      <c r="E3150" s="1">
        <f t="shared" si="295"/>
        <v>3.1875463306152686E-2</v>
      </c>
      <c r="F3150">
        <f t="shared" si="296"/>
        <v>-2.6737967914438644E-3</v>
      </c>
      <c r="G3150">
        <f t="shared" si="297"/>
        <v>-2.8735632183908E-2</v>
      </c>
      <c r="H3150">
        <f t="shared" si="298"/>
        <v>-5.7030753785317641E-2</v>
      </c>
      <c r="I3150">
        <f t="shared" si="299"/>
        <v>-0.13595385907759136</v>
      </c>
    </row>
    <row r="3151" spans="1:9" ht="17" x14ac:dyDescent="0.2">
      <c r="A3151" s="3">
        <v>37433</v>
      </c>
      <c r="B3151" s="1">
        <v>973.53</v>
      </c>
      <c r="C3151" s="1">
        <f t="shared" si="294"/>
        <v>-2.6737967914438644E-3</v>
      </c>
      <c r="D3151" s="1">
        <v>28.42</v>
      </c>
      <c r="E3151" s="1">
        <f t="shared" si="295"/>
        <v>2.0833333333333398E-2</v>
      </c>
      <c r="F3151">
        <f t="shared" si="296"/>
        <v>1.7575215966636894E-2</v>
      </c>
      <c r="G3151">
        <f t="shared" si="297"/>
        <v>-2.0071286965989713E-2</v>
      </c>
      <c r="H3151">
        <f t="shared" si="298"/>
        <v>-4.7415077090587829E-2</v>
      </c>
      <c r="I3151">
        <f t="shared" si="299"/>
        <v>-0.13851653261840932</v>
      </c>
    </row>
    <row r="3152" spans="1:9" ht="17" x14ac:dyDescent="0.2">
      <c r="A3152" s="3">
        <v>37434</v>
      </c>
      <c r="B3152" s="1">
        <v>990.64</v>
      </c>
      <c r="C3152" s="1">
        <f t="shared" si="294"/>
        <v>1.7575215966636894E-2</v>
      </c>
      <c r="D3152" s="1">
        <v>26.290001</v>
      </c>
      <c r="E3152" s="1">
        <f t="shared" si="295"/>
        <v>-7.4947185080928971E-2</v>
      </c>
      <c r="F3152">
        <f t="shared" si="296"/>
        <v>-8.277477186464673E-4</v>
      </c>
      <c r="G3152">
        <f t="shared" si="297"/>
        <v>-1.6252119841718624E-3</v>
      </c>
      <c r="H3152">
        <f t="shared" si="298"/>
        <v>-6.9904304288136959E-2</v>
      </c>
      <c r="I3152">
        <f t="shared" si="299"/>
        <v>-0.13910199467011219</v>
      </c>
    </row>
    <row r="3153" spans="1:9" ht="17" x14ac:dyDescent="0.2">
      <c r="A3153" s="3">
        <v>37435</v>
      </c>
      <c r="B3153" s="1">
        <v>989.82</v>
      </c>
      <c r="C3153" s="1">
        <f t="shared" si="294"/>
        <v>-8.277477186464673E-4</v>
      </c>
      <c r="D3153" s="1">
        <v>25.4</v>
      </c>
      <c r="E3153" s="1">
        <f t="shared" si="295"/>
        <v>-3.3853212862182909E-2</v>
      </c>
      <c r="F3153">
        <f t="shared" si="296"/>
        <v>-2.1387727061485999E-2</v>
      </c>
      <c r="G3153">
        <f t="shared" si="297"/>
        <v>-1.2972055525247047E-2</v>
      </c>
      <c r="H3153">
        <f t="shared" si="298"/>
        <v>-7.2629366955608191E-2</v>
      </c>
      <c r="I3153">
        <f t="shared" si="299"/>
        <v>-9.1794467680992517E-2</v>
      </c>
    </row>
    <row r="3154" spans="1:9" ht="17" x14ac:dyDescent="0.2">
      <c r="A3154" s="3">
        <v>37438</v>
      </c>
      <c r="B3154" s="1">
        <v>968.65</v>
      </c>
      <c r="C3154" s="1">
        <f t="shared" si="294"/>
        <v>-2.1387727061485999E-2</v>
      </c>
      <c r="D3154" s="1">
        <v>27.110001</v>
      </c>
      <c r="E3154" s="1">
        <f t="shared" si="295"/>
        <v>6.7322874015748116E-2</v>
      </c>
      <c r="F3154">
        <f t="shared" si="296"/>
        <v>-2.1225416817219785E-2</v>
      </c>
      <c r="G3154">
        <f t="shared" si="297"/>
        <v>-1.6332008465389909E-2</v>
      </c>
      <c r="H3154">
        <f t="shared" si="298"/>
        <v>-6.9901409177721488E-2</v>
      </c>
      <c r="I3154">
        <f t="shared" si="299"/>
        <v>-6.8001858256336145E-2</v>
      </c>
    </row>
    <row r="3155" spans="1:9" ht="17" x14ac:dyDescent="0.2">
      <c r="A3155" s="3">
        <v>37439</v>
      </c>
      <c r="B3155" s="1">
        <v>948.09</v>
      </c>
      <c r="C3155" s="1">
        <f t="shared" si="294"/>
        <v>-2.1225416817219785E-2</v>
      </c>
      <c r="D3155" s="1">
        <v>28.959999</v>
      </c>
      <c r="E3155" s="1">
        <f t="shared" si="295"/>
        <v>6.8240425369220731E-2</v>
      </c>
      <c r="F3155">
        <f t="shared" si="296"/>
        <v>6.2230378972460178E-3</v>
      </c>
      <c r="G3155">
        <f t="shared" si="297"/>
        <v>-2.9132255376599272E-2</v>
      </c>
      <c r="H3155">
        <f t="shared" si="298"/>
        <v>-4.4352329420202792E-2</v>
      </c>
      <c r="I3155">
        <f t="shared" si="299"/>
        <v>-3.8466812222468359E-2</v>
      </c>
    </row>
    <row r="3156" spans="1:9" ht="17" x14ac:dyDescent="0.2">
      <c r="A3156" s="3">
        <v>37440</v>
      </c>
      <c r="B3156" s="1">
        <v>953.99</v>
      </c>
      <c r="C3156" s="1">
        <f t="shared" si="294"/>
        <v>6.2230378972460178E-3</v>
      </c>
      <c r="D3156" s="1">
        <v>29.42</v>
      </c>
      <c r="E3156" s="1">
        <f t="shared" si="295"/>
        <v>1.5884012979420402E-2</v>
      </c>
      <c r="F3156">
        <f t="shared" si="296"/>
        <v>3.672994475833076E-2</v>
      </c>
      <c r="G3156">
        <f t="shared" si="297"/>
        <v>-2.7903856434553825E-2</v>
      </c>
      <c r="H3156">
        <f t="shared" si="298"/>
        <v>-7.5923227706789442E-2</v>
      </c>
      <c r="I3156">
        <f t="shared" si="299"/>
        <v>-7.2673717753854908E-2</v>
      </c>
    </row>
    <row r="3157" spans="1:9" ht="17" x14ac:dyDescent="0.2">
      <c r="A3157" s="3">
        <v>37442</v>
      </c>
      <c r="B3157" s="1">
        <v>989.03</v>
      </c>
      <c r="C3157" s="1">
        <f t="shared" si="294"/>
        <v>3.672994475833076E-2</v>
      </c>
      <c r="D3157" s="1">
        <v>27.110001</v>
      </c>
      <c r="E3157" s="1">
        <f t="shared" si="295"/>
        <v>-7.8517980965329748E-2</v>
      </c>
      <c r="F3157">
        <f t="shared" si="296"/>
        <v>-1.2183654691970875E-2</v>
      </c>
      <c r="G3157">
        <f t="shared" si="297"/>
        <v>-6.8390240943146302E-2</v>
      </c>
      <c r="H3157">
        <f t="shared" si="298"/>
        <v>-0.142847031940386</v>
      </c>
      <c r="I3157">
        <f t="shared" si="299"/>
        <v>-0.12617413020838597</v>
      </c>
    </row>
    <row r="3158" spans="1:9" ht="17" x14ac:dyDescent="0.2">
      <c r="A3158" s="3">
        <v>37445</v>
      </c>
      <c r="B3158" s="1">
        <v>976.98</v>
      </c>
      <c r="C3158" s="1">
        <f t="shared" si="294"/>
        <v>-1.2183654691970875E-2</v>
      </c>
      <c r="D3158" s="1">
        <v>28.25</v>
      </c>
      <c r="E3158" s="1">
        <f t="shared" si="295"/>
        <v>4.2050865287684772E-2</v>
      </c>
      <c r="F3158">
        <f t="shared" si="296"/>
        <v>-2.4719032119388296E-2</v>
      </c>
      <c r="G3158">
        <f t="shared" si="297"/>
        <v>-6.0441360109725957E-2</v>
      </c>
      <c r="H3158">
        <f t="shared" si="298"/>
        <v>-0.16083236094904704</v>
      </c>
      <c r="I3158">
        <f t="shared" si="299"/>
        <v>-0.14573481545169809</v>
      </c>
    </row>
    <row r="3159" spans="1:9" ht="17" x14ac:dyDescent="0.2">
      <c r="A3159" s="3">
        <v>37446</v>
      </c>
      <c r="B3159" s="1">
        <v>952.83</v>
      </c>
      <c r="C3159" s="1">
        <f t="shared" si="294"/>
        <v>-2.4719032119388296E-2</v>
      </c>
      <c r="D3159" s="1">
        <v>30.219999000000001</v>
      </c>
      <c r="E3159" s="1">
        <f t="shared" si="295"/>
        <v>6.9734477876106246E-2</v>
      </c>
      <c r="F3159">
        <f t="shared" si="296"/>
        <v>-3.3961986923165738E-2</v>
      </c>
      <c r="G3159">
        <f t="shared" si="297"/>
        <v>-5.4458822665113385E-2</v>
      </c>
      <c r="H3159">
        <f t="shared" si="298"/>
        <v>-0.16280973520984854</v>
      </c>
      <c r="I3159">
        <f t="shared" si="299"/>
        <v>-9.7876851064722964E-2</v>
      </c>
    </row>
    <row r="3160" spans="1:9" ht="17" x14ac:dyDescent="0.2">
      <c r="A3160" s="3">
        <v>37447</v>
      </c>
      <c r="B3160" s="1">
        <v>920.47</v>
      </c>
      <c r="C3160" s="1">
        <f t="shared" si="294"/>
        <v>-3.3961986923165738E-2</v>
      </c>
      <c r="D3160" s="1">
        <v>34.099997999999999</v>
      </c>
      <c r="E3160" s="1">
        <f t="shared" si="295"/>
        <v>0.12839176467212979</v>
      </c>
      <c r="F3160">
        <f t="shared" si="296"/>
        <v>7.4961704346692198E-3</v>
      </c>
      <c r="G3160">
        <f t="shared" si="297"/>
        <v>-1.567677382206923E-2</v>
      </c>
      <c r="H3160">
        <f t="shared" si="298"/>
        <v>-8.3696372505350614E-2</v>
      </c>
      <c r="I3160">
        <f t="shared" si="299"/>
        <v>-4.7475746086238599E-2</v>
      </c>
    </row>
    <row r="3161" spans="1:9" ht="17" x14ac:dyDescent="0.2">
      <c r="A3161" s="3">
        <v>37448</v>
      </c>
      <c r="B3161" s="1">
        <v>927.37</v>
      </c>
      <c r="C3161" s="1">
        <f t="shared" si="294"/>
        <v>7.4961704346692198E-3</v>
      </c>
      <c r="D3161" s="1">
        <v>33.849997999999999</v>
      </c>
      <c r="E3161" s="1">
        <f t="shared" si="295"/>
        <v>-7.3313787291131218E-3</v>
      </c>
      <c r="F3161">
        <f t="shared" si="296"/>
        <v>-6.4483431640014431E-3</v>
      </c>
      <c r="G3161">
        <f t="shared" si="297"/>
        <v>-4.9397759254666489E-2</v>
      </c>
      <c r="H3161">
        <f t="shared" si="298"/>
        <v>-9.563604602262317E-2</v>
      </c>
      <c r="I3161">
        <f t="shared" si="299"/>
        <v>-2.362595296375769E-2</v>
      </c>
    </row>
    <row r="3162" spans="1:9" ht="17" x14ac:dyDescent="0.2">
      <c r="A3162" s="3">
        <v>37449</v>
      </c>
      <c r="B3162" s="1">
        <v>921.39</v>
      </c>
      <c r="C3162" s="1">
        <f t="shared" si="294"/>
        <v>-6.4483431640014431E-3</v>
      </c>
      <c r="D3162" s="1">
        <v>32.939999</v>
      </c>
      <c r="E3162" s="1">
        <f t="shared" si="295"/>
        <v>-2.6883280761198246E-2</v>
      </c>
      <c r="F3162">
        <f t="shared" si="296"/>
        <v>-3.7551959539391965E-3</v>
      </c>
      <c r="G3162">
        <f t="shared" si="297"/>
        <v>-7.9922725447421822E-2</v>
      </c>
      <c r="H3162">
        <f t="shared" si="298"/>
        <v>-7.4398463191482384E-2</v>
      </c>
      <c r="I3162">
        <f t="shared" si="299"/>
        <v>-1.3837788558590825E-2</v>
      </c>
    </row>
    <row r="3163" spans="1:9" ht="17" x14ac:dyDescent="0.2">
      <c r="A3163" s="3">
        <v>37452</v>
      </c>
      <c r="B3163" s="1">
        <v>917.93</v>
      </c>
      <c r="C3163" s="1">
        <f t="shared" si="294"/>
        <v>-3.7551959539391965E-3</v>
      </c>
      <c r="D3163" s="1">
        <v>35.029998999999997</v>
      </c>
      <c r="E3163" s="1">
        <f t="shared" si="295"/>
        <v>6.3448696522425407E-2</v>
      </c>
      <c r="F3163">
        <f t="shared" si="296"/>
        <v>-1.8509036636780468E-2</v>
      </c>
      <c r="G3163">
        <f t="shared" si="297"/>
        <v>-0.10684910614099107</v>
      </c>
      <c r="H3163">
        <f t="shared" si="298"/>
        <v>-2.0666063861078637E-2</v>
      </c>
      <c r="I3163">
        <f t="shared" si="299"/>
        <v>-1.5393330646127697E-2</v>
      </c>
    </row>
    <row r="3164" spans="1:9" ht="17" x14ac:dyDescent="0.2">
      <c r="A3164" s="3">
        <v>37453</v>
      </c>
      <c r="B3164" s="1">
        <v>900.94</v>
      </c>
      <c r="C3164" s="1">
        <f t="shared" si="294"/>
        <v>-1.8509036636780468E-2</v>
      </c>
      <c r="D3164" s="1">
        <v>36.650002000000001</v>
      </c>
      <c r="E3164" s="1">
        <f t="shared" si="295"/>
        <v>4.6246161754101227E-2</v>
      </c>
      <c r="F3164">
        <f t="shared" si="296"/>
        <v>5.660754323262269E-3</v>
      </c>
      <c r="G3164">
        <f t="shared" si="297"/>
        <v>-0.11459142673207984</v>
      </c>
      <c r="H3164">
        <f t="shared" si="298"/>
        <v>2.042311363686725E-3</v>
      </c>
      <c r="I3164">
        <f t="shared" si="299"/>
        <v>-1.8569494083956774E-2</v>
      </c>
    </row>
    <row r="3165" spans="1:9" ht="17" x14ac:dyDescent="0.2">
      <c r="A3165" s="3">
        <v>37454</v>
      </c>
      <c r="B3165" s="1">
        <v>906.04</v>
      </c>
      <c r="C3165" s="1">
        <f t="shared" si="294"/>
        <v>5.660754323262269E-3</v>
      </c>
      <c r="D3165" s="1">
        <v>35.450001</v>
      </c>
      <c r="E3165" s="1">
        <f t="shared" si="295"/>
        <v>-3.2742181023619053E-2</v>
      </c>
      <c r="F3165">
        <f t="shared" si="296"/>
        <v>-2.7018674672199924E-2</v>
      </c>
      <c r="G3165">
        <f t="shared" si="297"/>
        <v>-6.9102909363825016E-2</v>
      </c>
      <c r="H3165">
        <f t="shared" si="298"/>
        <v>6.1586684914573765E-3</v>
      </c>
      <c r="I3165">
        <f t="shared" si="299"/>
        <v>1.4988300737274338E-2</v>
      </c>
    </row>
    <row r="3166" spans="1:9" ht="17" x14ac:dyDescent="0.2">
      <c r="A3166" s="3">
        <v>37455</v>
      </c>
      <c r="B3166" s="1">
        <v>881.56</v>
      </c>
      <c r="C3166" s="1">
        <f t="shared" si="294"/>
        <v>-2.7018674672199924E-2</v>
      </c>
      <c r="D3166" s="1">
        <v>35.119999</v>
      </c>
      <c r="E3166" s="1">
        <f t="shared" si="295"/>
        <v>-9.308941909479786E-3</v>
      </c>
      <c r="F3166">
        <f t="shared" si="296"/>
        <v>-3.8352466082853066E-2</v>
      </c>
      <c r="G3166">
        <f t="shared" si="297"/>
        <v>-4.8641045419483643E-2</v>
      </c>
      <c r="H3166">
        <f t="shared" si="298"/>
        <v>3.516493488815308E-3</v>
      </c>
      <c r="I3166">
        <f t="shared" si="299"/>
        <v>5.5231634829166543E-2</v>
      </c>
    </row>
    <row r="3167" spans="1:9" ht="17" x14ac:dyDescent="0.2">
      <c r="A3167" s="3">
        <v>37456</v>
      </c>
      <c r="B3167" s="1">
        <v>847.75</v>
      </c>
      <c r="C3167" s="1">
        <f t="shared" si="294"/>
        <v>-3.8352466082853066E-2</v>
      </c>
      <c r="D3167" s="1">
        <v>38.169998</v>
      </c>
      <c r="E3167" s="1">
        <f t="shared" si="295"/>
        <v>8.6845076504700344E-2</v>
      </c>
      <c r="F3167">
        <f t="shared" si="296"/>
        <v>-3.291064582718959E-2</v>
      </c>
      <c r="G3167">
        <f t="shared" si="297"/>
        <v>6.0041285756414408E-3</v>
      </c>
      <c r="H3167">
        <f t="shared" si="298"/>
        <v>1.9451489236213516E-2</v>
      </c>
      <c r="I3167">
        <f t="shared" si="299"/>
        <v>9.5570628133293992E-2</v>
      </c>
    </row>
    <row r="3168" spans="1:9" ht="17" x14ac:dyDescent="0.2">
      <c r="A3168" s="3">
        <v>37459</v>
      </c>
      <c r="B3168" s="1">
        <v>819.85</v>
      </c>
      <c r="C3168" s="1">
        <f t="shared" si="294"/>
        <v>-3.291064582718959E-2</v>
      </c>
      <c r="D3168" s="1">
        <v>41.869999</v>
      </c>
      <c r="E3168" s="1">
        <f t="shared" si="295"/>
        <v>9.6934796800356146E-2</v>
      </c>
      <c r="F3168">
        <f t="shared" si="296"/>
        <v>-2.7017137281209948E-2</v>
      </c>
      <c r="G3168">
        <f t="shared" si="297"/>
        <v>9.649326096237118E-2</v>
      </c>
      <c r="H3168">
        <f t="shared" si="298"/>
        <v>1.7991095932182715E-2</v>
      </c>
      <c r="I3168">
        <f t="shared" si="299"/>
        <v>0.15960236628651586</v>
      </c>
    </row>
    <row r="3169" spans="1:9" ht="17" x14ac:dyDescent="0.2">
      <c r="A3169" s="3">
        <v>37460</v>
      </c>
      <c r="B3169" s="1">
        <v>797.7</v>
      </c>
      <c r="C3169" s="1">
        <f t="shared" si="294"/>
        <v>-2.7017137281209948E-2</v>
      </c>
      <c r="D3169" s="1">
        <v>44.919998</v>
      </c>
      <c r="E3169" s="1">
        <f t="shared" si="295"/>
        <v>7.2844496604836315E-2</v>
      </c>
      <c r="F3169">
        <f t="shared" si="296"/>
        <v>5.7327316033596469E-2</v>
      </c>
      <c r="G3169">
        <f t="shared" si="297"/>
        <v>0.13172872007020173</v>
      </c>
      <c r="H3169">
        <f t="shared" si="298"/>
        <v>7.7560486398395384E-2</v>
      </c>
      <c r="I3169">
        <f t="shared" si="299"/>
        <v>0.17516610254481621</v>
      </c>
    </row>
    <row r="3170" spans="1:9" ht="17" x14ac:dyDescent="0.2">
      <c r="A3170" s="3">
        <v>37461</v>
      </c>
      <c r="B3170" s="1">
        <v>843.43</v>
      </c>
      <c r="C3170" s="1">
        <f t="shared" si="294"/>
        <v>5.7327316033596469E-2</v>
      </c>
      <c r="D3170" s="1">
        <v>39.860000999999997</v>
      </c>
      <c r="E3170" s="1">
        <f t="shared" si="295"/>
        <v>-0.11264463992184512</v>
      </c>
      <c r="F3170">
        <f t="shared" si="296"/>
        <v>-5.631765528852424E-3</v>
      </c>
      <c r="G3170">
        <f t="shared" si="297"/>
        <v>8.0848440297357285E-2</v>
      </c>
      <c r="H3170">
        <f t="shared" si="298"/>
        <v>3.9529065838303158E-2</v>
      </c>
      <c r="I3170">
        <f t="shared" si="299"/>
        <v>0.12559429946765002</v>
      </c>
    </row>
    <row r="3171" spans="1:9" ht="17" x14ac:dyDescent="0.2">
      <c r="A3171" s="3">
        <v>37462</v>
      </c>
      <c r="B3171" s="1">
        <v>838.68</v>
      </c>
      <c r="C3171" s="1">
        <f t="shared" si="294"/>
        <v>-5.631765528852424E-3</v>
      </c>
      <c r="D3171" s="1">
        <v>39.270000000000003</v>
      </c>
      <c r="E3171" s="1">
        <f t="shared" si="295"/>
        <v>-1.4801831038589132E-2</v>
      </c>
      <c r="F3171">
        <f t="shared" si="296"/>
        <v>1.6883674345400012E-2</v>
      </c>
      <c r="G3171">
        <f t="shared" si="297"/>
        <v>5.4824247627223759E-2</v>
      </c>
      <c r="H3171">
        <f t="shared" si="298"/>
        <v>7.9625125196737839E-2</v>
      </c>
      <c r="I3171">
        <f t="shared" si="299"/>
        <v>0.14787523250822734</v>
      </c>
    </row>
    <row r="3172" spans="1:9" ht="17" x14ac:dyDescent="0.2">
      <c r="A3172" s="3">
        <v>37463</v>
      </c>
      <c r="B3172" s="1">
        <v>852.84</v>
      </c>
      <c r="C3172" s="1">
        <f t="shared" si="294"/>
        <v>1.6883674345400012E-2</v>
      </c>
      <c r="D3172" s="1">
        <v>35.509998000000003</v>
      </c>
      <c r="E3172" s="1">
        <f t="shared" si="295"/>
        <v>-9.5747440794499608E-2</v>
      </c>
      <c r="F3172">
        <f t="shared" si="296"/>
        <v>5.4078138924065482E-2</v>
      </c>
      <c r="G3172">
        <f t="shared" si="297"/>
        <v>1.3367102856338794E-2</v>
      </c>
      <c r="H3172">
        <f t="shared" si="298"/>
        <v>6.5428450823132062E-2</v>
      </c>
      <c r="I3172">
        <f t="shared" si="299"/>
        <v>0.10320810468552129</v>
      </c>
    </row>
    <row r="3173" spans="1:9" ht="17" x14ac:dyDescent="0.2">
      <c r="A3173" s="3">
        <v>37466</v>
      </c>
      <c r="B3173" s="1">
        <v>898.96</v>
      </c>
      <c r="C3173" s="1">
        <f t="shared" si="294"/>
        <v>5.4078138924065482E-2</v>
      </c>
      <c r="D3173" s="1">
        <v>31.33</v>
      </c>
      <c r="E3173" s="1">
        <f t="shared" si="295"/>
        <v>-0.11771327049919869</v>
      </c>
      <c r="F3173">
        <f t="shared" si="296"/>
        <v>4.2493548100025992E-3</v>
      </c>
      <c r="G3173">
        <f t="shared" si="297"/>
        <v>-7.1593841772715147E-2</v>
      </c>
      <c r="H3173">
        <f t="shared" si="298"/>
        <v>5.3839992880661183E-3</v>
      </c>
      <c r="I3173">
        <f t="shared" si="299"/>
        <v>5.4496306843463564E-2</v>
      </c>
    </row>
    <row r="3174" spans="1:9" ht="17" x14ac:dyDescent="0.2">
      <c r="A3174" s="3">
        <v>37467</v>
      </c>
      <c r="B3174" s="1">
        <v>902.78</v>
      </c>
      <c r="C3174" s="1">
        <f t="shared" si="294"/>
        <v>4.2493548100025992E-3</v>
      </c>
      <c r="D3174" s="1">
        <v>31.92</v>
      </c>
      <c r="E3174" s="1">
        <f t="shared" si="295"/>
        <v>1.8831790616023091E-2</v>
      </c>
      <c r="F3174">
        <f t="shared" si="296"/>
        <v>9.7919758966747514E-3</v>
      </c>
      <c r="G3174">
        <f t="shared" si="297"/>
        <v>-4.7863266798112411E-2</v>
      </c>
      <c r="H3174">
        <f t="shared" si="298"/>
        <v>-2.0569795520503264E-2</v>
      </c>
      <c r="I3174">
        <f t="shared" si="299"/>
        <v>3.5490374177540571E-2</v>
      </c>
    </row>
    <row r="3175" spans="1:9" ht="17" x14ac:dyDescent="0.2">
      <c r="A3175" s="3">
        <v>37468</v>
      </c>
      <c r="B3175" s="1">
        <v>911.62</v>
      </c>
      <c r="C3175" s="1">
        <f t="shared" si="294"/>
        <v>9.7919758966747514E-3</v>
      </c>
      <c r="D3175" s="1">
        <v>32.029998999999997</v>
      </c>
      <c r="E3175" s="1">
        <f t="shared" si="295"/>
        <v>3.4460839598995877E-3</v>
      </c>
      <c r="F3175">
        <f t="shared" si="296"/>
        <v>-2.9573725894561372E-2</v>
      </c>
      <c r="G3175">
        <f t="shared" si="297"/>
        <v>-3.8228647901537946E-2</v>
      </c>
      <c r="H3175">
        <f t="shared" si="298"/>
        <v>8.7755863188609291E-3</v>
      </c>
      <c r="I3175">
        <f t="shared" si="299"/>
        <v>6.8559268116101003E-3</v>
      </c>
    </row>
    <row r="3176" spans="1:9" ht="17" x14ac:dyDescent="0.2">
      <c r="A3176" s="3">
        <v>37469</v>
      </c>
      <c r="B3176" s="1">
        <v>884.66</v>
      </c>
      <c r="C3176" s="1">
        <f t="shared" si="294"/>
        <v>-2.9573725894561372E-2</v>
      </c>
      <c r="D3176" s="1">
        <v>36.950001</v>
      </c>
      <c r="E3176" s="1">
        <f t="shared" si="295"/>
        <v>0.15360606161742321</v>
      </c>
      <c r="F3176">
        <f t="shared" si="296"/>
        <v>-2.3082314109375307E-2</v>
      </c>
      <c r="G3176">
        <f t="shared" si="297"/>
        <v>2.3511857662830996E-2</v>
      </c>
      <c r="H3176">
        <f t="shared" si="298"/>
        <v>5.1533922636945305E-2</v>
      </c>
      <c r="I3176">
        <f t="shared" si="299"/>
        <v>3.7460719372414249E-2</v>
      </c>
    </row>
    <row r="3177" spans="1:9" ht="17" x14ac:dyDescent="0.2">
      <c r="A3177" s="3">
        <v>37470</v>
      </c>
      <c r="B3177" s="1">
        <v>864.24</v>
      </c>
      <c r="C3177" s="1">
        <f t="shared" si="294"/>
        <v>-2.3082314109375307E-2</v>
      </c>
      <c r="D3177" s="1">
        <v>41.290000999999997</v>
      </c>
      <c r="E3177" s="1">
        <f t="shared" si="295"/>
        <v>0.11745601847209683</v>
      </c>
      <c r="F3177">
        <f t="shared" si="296"/>
        <v>-3.4296028880866407E-2</v>
      </c>
      <c r="G3177">
        <f t="shared" si="297"/>
        <v>5.1374618161621748E-2</v>
      </c>
      <c r="H3177">
        <f t="shared" si="298"/>
        <v>7.4666759233546209E-2</v>
      </c>
      <c r="I3177">
        <f t="shared" si="299"/>
        <v>5.9971767101731049E-2</v>
      </c>
    </row>
    <row r="3178" spans="1:9" ht="17" x14ac:dyDescent="0.2">
      <c r="A3178" s="3">
        <v>37473</v>
      </c>
      <c r="B3178" s="1">
        <v>834.6</v>
      </c>
      <c r="C3178" s="1">
        <f t="shared" si="294"/>
        <v>-3.4296028880866407E-2</v>
      </c>
      <c r="D3178" s="1">
        <v>45.080002</v>
      </c>
      <c r="E3178" s="1">
        <f t="shared" si="295"/>
        <v>9.1789801603540874E-2</v>
      </c>
      <c r="F3178">
        <f t="shared" si="296"/>
        <v>2.9918523843757521E-2</v>
      </c>
      <c r="G3178">
        <f t="shared" si="297"/>
        <v>8.2913970764437975E-2</v>
      </c>
      <c r="H3178">
        <f t="shared" si="298"/>
        <v>0.13910855499640548</v>
      </c>
      <c r="I3178">
        <f t="shared" si="299"/>
        <v>5.2024922118380008E-2</v>
      </c>
    </row>
    <row r="3179" spans="1:9" ht="17" x14ac:dyDescent="0.2">
      <c r="A3179" s="3">
        <v>37474</v>
      </c>
      <c r="B3179" s="1">
        <v>859.57</v>
      </c>
      <c r="C3179" s="1">
        <f t="shared" si="294"/>
        <v>2.9918523843757521E-2</v>
      </c>
      <c r="D3179" s="1">
        <v>42.029998999999997</v>
      </c>
      <c r="E3179" s="1">
        <f t="shared" si="295"/>
        <v>-6.765756132841351E-2</v>
      </c>
      <c r="F3179">
        <f t="shared" si="296"/>
        <v>2.001000500250117E-2</v>
      </c>
      <c r="G3179">
        <f t="shared" si="297"/>
        <v>2.8665495538466892E-2</v>
      </c>
      <c r="H3179">
        <f t="shared" si="298"/>
        <v>9.0580173807834022E-2</v>
      </c>
      <c r="I3179">
        <f t="shared" si="299"/>
        <v>3.9356887746198596E-2</v>
      </c>
    </row>
    <row r="3180" spans="1:9" ht="17" x14ac:dyDescent="0.2">
      <c r="A3180" s="3">
        <v>37475</v>
      </c>
      <c r="B3180" s="1">
        <v>876.77</v>
      </c>
      <c r="C3180" s="1">
        <f t="shared" si="294"/>
        <v>2.001000500250117E-2</v>
      </c>
      <c r="D3180" s="1">
        <v>38.729999999999997</v>
      </c>
      <c r="E3180" s="1">
        <f t="shared" si="295"/>
        <v>-7.8515324256848068E-2</v>
      </c>
      <c r="F3180">
        <f t="shared" si="296"/>
        <v>3.2722378731024161E-2</v>
      </c>
      <c r="G3180">
        <f t="shared" si="297"/>
        <v>4.8872566351494715E-2</v>
      </c>
      <c r="H3180">
        <f t="shared" si="298"/>
        <v>8.2792522554375761E-2</v>
      </c>
      <c r="I3180">
        <f t="shared" si="299"/>
        <v>2.7145089362090348E-3</v>
      </c>
    </row>
    <row r="3181" spans="1:9" ht="17" x14ac:dyDescent="0.2">
      <c r="A3181" s="3">
        <v>37476</v>
      </c>
      <c r="B3181" s="1">
        <v>905.46</v>
      </c>
      <c r="C3181" s="1">
        <f t="shared" si="294"/>
        <v>3.2722378731024161E-2</v>
      </c>
      <c r="D3181" s="1">
        <v>36.330002</v>
      </c>
      <c r="E3181" s="1">
        <f t="shared" si="295"/>
        <v>-6.196741544022713E-2</v>
      </c>
      <c r="F3181">
        <f t="shared" si="296"/>
        <v>3.5120270359816556E-3</v>
      </c>
      <c r="G3181">
        <f t="shared" si="297"/>
        <v>2.7378349126410843E-2</v>
      </c>
      <c r="H3181">
        <f t="shared" si="298"/>
        <v>6.3216486647670808E-2</v>
      </c>
      <c r="I3181">
        <f t="shared" si="299"/>
        <v>-1.2744903143153841E-2</v>
      </c>
    </row>
    <row r="3182" spans="1:9" ht="17" x14ac:dyDescent="0.2">
      <c r="A3182" s="3">
        <v>37477</v>
      </c>
      <c r="B3182" s="1">
        <v>908.64</v>
      </c>
      <c r="C3182" s="1">
        <f t="shared" si="294"/>
        <v>3.5120270359816556E-3</v>
      </c>
      <c r="D3182" s="1">
        <v>35.330002</v>
      </c>
      <c r="E3182" s="1">
        <f t="shared" si="295"/>
        <v>-2.7525459536170683E-2</v>
      </c>
      <c r="F3182">
        <f t="shared" si="296"/>
        <v>-5.3266420144391967E-3</v>
      </c>
      <c r="G3182">
        <f t="shared" si="297"/>
        <v>2.2153988378235599E-2</v>
      </c>
      <c r="H3182">
        <f t="shared" si="298"/>
        <v>3.5459587955626024E-2</v>
      </c>
      <c r="I3182">
        <f t="shared" si="299"/>
        <v>-6.2511005458706966E-3</v>
      </c>
    </row>
    <row r="3183" spans="1:9" ht="17" x14ac:dyDescent="0.2">
      <c r="A3183" s="3">
        <v>37480</v>
      </c>
      <c r="B3183" s="1">
        <v>903.8</v>
      </c>
      <c r="C3183" s="1">
        <f t="shared" si="294"/>
        <v>-5.3266420144391967E-3</v>
      </c>
      <c r="D3183" s="1">
        <v>37.049999</v>
      </c>
      <c r="E3183" s="1">
        <f t="shared" si="295"/>
        <v>4.8683750428318663E-2</v>
      </c>
      <c r="F3183">
        <f t="shared" si="296"/>
        <v>-2.1675149369329409E-2</v>
      </c>
      <c r="G3183">
        <f t="shared" si="297"/>
        <v>5.1892011506970669E-2</v>
      </c>
      <c r="H3183">
        <f t="shared" si="298"/>
        <v>4.8849302943129114E-2</v>
      </c>
      <c r="I3183">
        <f t="shared" si="299"/>
        <v>6.3952201814561705E-3</v>
      </c>
    </row>
    <row r="3184" spans="1:9" ht="17" x14ac:dyDescent="0.2">
      <c r="A3184" s="3">
        <v>37481</v>
      </c>
      <c r="B3184" s="1">
        <v>884.21</v>
      </c>
      <c r="C3184" s="1">
        <f t="shared" si="294"/>
        <v>-2.1675149369329409E-2</v>
      </c>
      <c r="D3184" s="1">
        <v>35.82</v>
      </c>
      <c r="E3184" s="1">
        <f t="shared" si="295"/>
        <v>-3.3198354472290255E-2</v>
      </c>
      <c r="F3184">
        <f t="shared" si="296"/>
        <v>4.0047047647052136E-2</v>
      </c>
      <c r="G3184">
        <f t="shared" si="297"/>
        <v>6.0189321541262719E-2</v>
      </c>
      <c r="H3184">
        <f t="shared" si="298"/>
        <v>5.7237534069960766E-2</v>
      </c>
      <c r="I3184">
        <f t="shared" si="299"/>
        <v>2.8545255086461371E-2</v>
      </c>
    </row>
    <row r="3185" spans="1:9" ht="17" x14ac:dyDescent="0.2">
      <c r="A3185" s="3">
        <v>37482</v>
      </c>
      <c r="B3185" s="1">
        <v>919.62</v>
      </c>
      <c r="C3185" s="1">
        <f t="shared" si="294"/>
        <v>4.0047047647052136E-2</v>
      </c>
      <c r="D3185" s="1">
        <v>32.360000999999997</v>
      </c>
      <c r="E3185" s="1">
        <f t="shared" si="295"/>
        <v>-9.659405360134013E-2</v>
      </c>
      <c r="F3185">
        <f t="shared" si="296"/>
        <v>1.1559122246145142E-2</v>
      </c>
      <c r="G3185">
        <f t="shared" si="297"/>
        <v>3.2339444553185021E-2</v>
      </c>
      <c r="H3185">
        <f t="shared" si="298"/>
        <v>-1.9029599182270938E-3</v>
      </c>
      <c r="I3185">
        <f t="shared" si="299"/>
        <v>-3.556903938583332E-2</v>
      </c>
    </row>
    <row r="3186" spans="1:9" ht="17" x14ac:dyDescent="0.2">
      <c r="A3186" s="3">
        <v>37483</v>
      </c>
      <c r="B3186" s="1">
        <v>930.25</v>
      </c>
      <c r="C3186" s="1">
        <f t="shared" si="294"/>
        <v>1.1559122246145142E-2</v>
      </c>
      <c r="D3186" s="1">
        <v>29.43</v>
      </c>
      <c r="E3186" s="1">
        <f t="shared" si="295"/>
        <v>-9.054390943931051E-2</v>
      </c>
      <c r="F3186">
        <f t="shared" si="296"/>
        <v>-1.5909701693093449E-3</v>
      </c>
      <c r="G3186">
        <f t="shared" si="297"/>
        <v>3.4883095941951138E-2</v>
      </c>
      <c r="H3186">
        <f t="shared" si="298"/>
        <v>-1.3383499059392685E-2</v>
      </c>
      <c r="I3186">
        <f t="shared" si="299"/>
        <v>-4.3472184896533247E-2</v>
      </c>
    </row>
    <row r="3187" spans="1:9" ht="17" x14ac:dyDescent="0.2">
      <c r="A3187" s="3">
        <v>37484</v>
      </c>
      <c r="B3187" s="1">
        <v>928.77</v>
      </c>
      <c r="C3187" s="1">
        <f t="shared" si="294"/>
        <v>-1.5909701693093449E-3</v>
      </c>
      <c r="D3187" s="1">
        <v>28.809999000000001</v>
      </c>
      <c r="E3187" s="1">
        <f t="shared" si="295"/>
        <v>-2.1066972477064169E-2</v>
      </c>
      <c r="F3187">
        <f t="shared" si="296"/>
        <v>2.3611873768532646E-2</v>
      </c>
      <c r="G3187">
        <f t="shared" si="297"/>
        <v>1.301721631835657E-2</v>
      </c>
      <c r="H3187">
        <f t="shared" si="298"/>
        <v>-1.3673998944840953E-2</v>
      </c>
      <c r="I3187">
        <f t="shared" si="299"/>
        <v>-4.0559018917492987E-2</v>
      </c>
    </row>
    <row r="3188" spans="1:9" ht="17" x14ac:dyDescent="0.2">
      <c r="A3188" s="3">
        <v>37487</v>
      </c>
      <c r="B3188" s="1">
        <v>950.7</v>
      </c>
      <c r="C3188" s="1">
        <f t="shared" si="294"/>
        <v>2.3611873768532646E-2</v>
      </c>
      <c r="D3188" s="1">
        <v>28.610001</v>
      </c>
      <c r="E3188" s="1">
        <f t="shared" si="295"/>
        <v>-6.9419648365833253E-3</v>
      </c>
      <c r="F3188">
        <f t="shared" si="296"/>
        <v>-1.3958136110234665E-2</v>
      </c>
      <c r="G3188">
        <f t="shared" si="297"/>
        <v>-2.8926054486168085E-3</v>
      </c>
      <c r="H3188">
        <f t="shared" si="298"/>
        <v>-7.6448932365625388E-2</v>
      </c>
      <c r="I3188">
        <f t="shared" si="299"/>
        <v>-8.1182286736089265E-2</v>
      </c>
    </row>
    <row r="3189" spans="1:9" ht="17" x14ac:dyDescent="0.2">
      <c r="A3189" s="3">
        <v>37488</v>
      </c>
      <c r="B3189" s="1">
        <v>937.43</v>
      </c>
      <c r="C3189" s="1">
        <f t="shared" si="294"/>
        <v>-1.3958136110234665E-2</v>
      </c>
      <c r="D3189" s="1">
        <v>29.59</v>
      </c>
      <c r="E3189" s="1">
        <f t="shared" si="295"/>
        <v>3.4253721277395253E-2</v>
      </c>
      <c r="F3189">
        <f t="shared" si="296"/>
        <v>1.2726283562506069E-2</v>
      </c>
      <c r="G3189">
        <f t="shared" si="297"/>
        <v>-2.7842078875221616E-3</v>
      </c>
      <c r="H3189">
        <f t="shared" si="298"/>
        <v>-4.6968840340078699E-2</v>
      </c>
      <c r="I3189">
        <f t="shared" si="299"/>
        <v>-7.2506747170455299E-2</v>
      </c>
    </row>
    <row r="3190" spans="1:9" ht="17" x14ac:dyDescent="0.2">
      <c r="A3190" s="3">
        <v>37489</v>
      </c>
      <c r="B3190" s="1">
        <v>949.36</v>
      </c>
      <c r="C3190" s="1">
        <f t="shared" si="294"/>
        <v>1.2726283562506069E-2</v>
      </c>
      <c r="D3190" s="1">
        <v>28.23</v>
      </c>
      <c r="E3190" s="1">
        <f t="shared" si="295"/>
        <v>-4.5961473470767129E-2</v>
      </c>
      <c r="F3190">
        <f t="shared" si="296"/>
        <v>1.4051571585067868E-2</v>
      </c>
      <c r="G3190">
        <f t="shared" si="297"/>
        <v>-3.3169714333867034E-2</v>
      </c>
      <c r="H3190">
        <f t="shared" si="298"/>
        <v>-7.3955085531305337E-2</v>
      </c>
      <c r="I3190">
        <f t="shared" si="299"/>
        <v>-0.1116963006657116</v>
      </c>
    </row>
    <row r="3191" spans="1:9" ht="17" x14ac:dyDescent="0.2">
      <c r="A3191" s="3">
        <v>37490</v>
      </c>
      <c r="B3191" s="1">
        <v>962.7</v>
      </c>
      <c r="C3191" s="1">
        <f t="shared" si="294"/>
        <v>1.4051571585067868E-2</v>
      </c>
      <c r="D3191" s="1">
        <v>27.75</v>
      </c>
      <c r="E3191" s="1">
        <f t="shared" si="295"/>
        <v>-1.7003188097768348E-2</v>
      </c>
      <c r="F3191">
        <f t="shared" si="296"/>
        <v>-2.2686195076347802E-2</v>
      </c>
      <c r="G3191">
        <f t="shared" si="297"/>
        <v>-4.6639659291575868E-2</v>
      </c>
      <c r="H3191">
        <f t="shared" si="298"/>
        <v>-7.1444894567362707E-2</v>
      </c>
      <c r="I3191">
        <f t="shared" si="299"/>
        <v>-0.12185519891970505</v>
      </c>
    </row>
    <row r="3192" spans="1:9" ht="17" x14ac:dyDescent="0.2">
      <c r="A3192" s="3">
        <v>37491</v>
      </c>
      <c r="B3192" s="1">
        <v>940.86</v>
      </c>
      <c r="C3192" s="1">
        <f t="shared" si="294"/>
        <v>-2.2686195076347802E-2</v>
      </c>
      <c r="D3192" s="1">
        <v>29.32</v>
      </c>
      <c r="E3192" s="1">
        <f t="shared" si="295"/>
        <v>5.6576576576576589E-2</v>
      </c>
      <c r="F3192">
        <f t="shared" si="296"/>
        <v>7.5356588652934885E-3</v>
      </c>
      <c r="G3192">
        <f t="shared" si="297"/>
        <v>-2.6348234593882153E-2</v>
      </c>
      <c r="H3192">
        <f t="shared" si="298"/>
        <v>-4.0282294921667385E-2</v>
      </c>
      <c r="I3192">
        <f t="shared" si="299"/>
        <v>-0.11389579746189653</v>
      </c>
    </row>
    <row r="3193" spans="1:9" ht="17" x14ac:dyDescent="0.2">
      <c r="A3193" s="3">
        <v>37494</v>
      </c>
      <c r="B3193" s="1">
        <v>947.95</v>
      </c>
      <c r="C3193" s="1">
        <f t="shared" si="294"/>
        <v>7.5356588652934885E-3</v>
      </c>
      <c r="D3193" s="1">
        <v>29.889999</v>
      </c>
      <c r="E3193" s="1">
        <f t="shared" si="295"/>
        <v>1.9440620736698475E-2</v>
      </c>
      <c r="F3193">
        <f t="shared" si="296"/>
        <v>-1.3850941505353652E-2</v>
      </c>
      <c r="G3193">
        <f t="shared" si="297"/>
        <v>-7.3769713592489114E-2</v>
      </c>
      <c r="H3193">
        <f t="shared" si="298"/>
        <v>-4.0476818397594816E-2</v>
      </c>
      <c r="I3193">
        <f t="shared" si="299"/>
        <v>-0.135724458041036</v>
      </c>
    </row>
    <row r="3194" spans="1:9" ht="17" x14ac:dyDescent="0.2">
      <c r="A3194" s="3">
        <v>37495</v>
      </c>
      <c r="B3194" s="1">
        <v>934.82</v>
      </c>
      <c r="C3194" s="1">
        <f t="shared" si="294"/>
        <v>-1.3850941505353652E-2</v>
      </c>
      <c r="D3194" s="1">
        <v>30.110001</v>
      </c>
      <c r="E3194" s="1">
        <f t="shared" si="295"/>
        <v>7.3603883359113168E-3</v>
      </c>
      <c r="F3194">
        <f t="shared" si="296"/>
        <v>-1.8131832866220284E-2</v>
      </c>
      <c r="G3194">
        <f t="shared" si="297"/>
        <v>-4.430799512205566E-2</v>
      </c>
      <c r="H3194">
        <f t="shared" si="298"/>
        <v>-2.7138914443422268E-2</v>
      </c>
      <c r="I3194">
        <f t="shared" si="299"/>
        <v>-0.10179499796752324</v>
      </c>
    </row>
    <row r="3195" spans="1:9" ht="17" x14ac:dyDescent="0.2">
      <c r="A3195" s="3">
        <v>37496</v>
      </c>
      <c r="B3195" s="1">
        <v>917.87</v>
      </c>
      <c r="C3195" s="1">
        <f t="shared" si="294"/>
        <v>-1.8131832866220284E-2</v>
      </c>
      <c r="D3195" s="1">
        <v>33.32</v>
      </c>
      <c r="E3195" s="1">
        <f t="shared" si="295"/>
        <v>0.10660906321457776</v>
      </c>
      <c r="F3195">
        <f t="shared" si="296"/>
        <v>-7.626352315692857E-5</v>
      </c>
      <c r="G3195">
        <f t="shared" si="297"/>
        <v>-4.2184623094773797E-2</v>
      </c>
      <c r="H3195">
        <f t="shared" si="298"/>
        <v>-3.3730266813383196E-2</v>
      </c>
      <c r="I3195">
        <f t="shared" si="299"/>
        <v>-6.8550012529007331E-2</v>
      </c>
    </row>
    <row r="3196" spans="1:9" ht="17" x14ac:dyDescent="0.2">
      <c r="A3196" s="3">
        <v>37497</v>
      </c>
      <c r="B3196" s="1">
        <v>917.8</v>
      </c>
      <c r="C3196" s="1">
        <f t="shared" si="294"/>
        <v>-7.626352315692857E-5</v>
      </c>
      <c r="D3196" s="1">
        <v>33.669998</v>
      </c>
      <c r="E3196" s="1">
        <f t="shared" si="295"/>
        <v>1.0504141656662646E-2</v>
      </c>
      <c r="F3196">
        <f t="shared" si="296"/>
        <v>-1.8849422532141039E-3</v>
      </c>
      <c r="G3196">
        <f t="shared" si="297"/>
        <v>-2.601874046633253E-2</v>
      </c>
      <c r="H3196">
        <f t="shared" si="298"/>
        <v>-3.0496840270211385E-2</v>
      </c>
      <c r="I3196">
        <f t="shared" si="299"/>
        <v>-9.8529091305295219E-2</v>
      </c>
    </row>
    <row r="3197" spans="1:9" ht="17" x14ac:dyDescent="0.2">
      <c r="A3197" s="3">
        <v>37498</v>
      </c>
      <c r="B3197" s="1">
        <v>916.07</v>
      </c>
      <c r="C3197" s="1">
        <f t="shared" si="294"/>
        <v>-1.8849422532141039E-3</v>
      </c>
      <c r="D3197" s="1">
        <v>32.639999000000003</v>
      </c>
      <c r="E3197" s="1">
        <f t="shared" si="295"/>
        <v>-3.0591002708108168E-2</v>
      </c>
      <c r="F3197">
        <f t="shared" si="296"/>
        <v>-4.1536127151855277E-2</v>
      </c>
      <c r="G3197">
        <f t="shared" si="297"/>
        <v>-1.4311133428668129E-2</v>
      </c>
      <c r="H3197">
        <f t="shared" si="298"/>
        <v>-2.725774231226874E-2</v>
      </c>
      <c r="I3197">
        <f t="shared" si="299"/>
        <v>-0.11002434311788409</v>
      </c>
    </row>
    <row r="3198" spans="1:9" ht="17" x14ac:dyDescent="0.2">
      <c r="A3198" s="3">
        <v>37502</v>
      </c>
      <c r="B3198" s="1">
        <v>878.02</v>
      </c>
      <c r="C3198" s="1">
        <f t="shared" si="294"/>
        <v>-4.1536127151855277E-2</v>
      </c>
      <c r="D3198" s="1">
        <v>39.970001000000003</v>
      </c>
      <c r="E3198" s="1">
        <f t="shared" si="295"/>
        <v>0.22457114658612581</v>
      </c>
      <c r="F3198">
        <f t="shared" si="296"/>
        <v>1.7516685269128262E-2</v>
      </c>
      <c r="G3198">
        <f t="shared" si="297"/>
        <v>3.5944511514544156E-2</v>
      </c>
      <c r="H3198">
        <f t="shared" si="298"/>
        <v>-5.1251679916175033E-3</v>
      </c>
      <c r="I3198">
        <f t="shared" si="299"/>
        <v>-3.4293068495022908E-2</v>
      </c>
    </row>
    <row r="3199" spans="1:9" ht="17" x14ac:dyDescent="0.2">
      <c r="A3199" s="3">
        <v>37503</v>
      </c>
      <c r="B3199" s="1">
        <v>893.4</v>
      </c>
      <c r="C3199" s="1">
        <f t="shared" si="294"/>
        <v>1.7516685269128262E-2</v>
      </c>
      <c r="D3199" s="1">
        <v>37.439999</v>
      </c>
      <c r="E3199" s="1">
        <f t="shared" si="295"/>
        <v>-6.3297521558731085E-2</v>
      </c>
      <c r="F3199">
        <f t="shared" si="296"/>
        <v>-1.5950302216252519E-2</v>
      </c>
      <c r="G3199">
        <f t="shared" si="297"/>
        <v>1.7965077233042387E-2</v>
      </c>
      <c r="H3199">
        <f t="shared" si="298"/>
        <v>-2.6796507723304167E-2</v>
      </c>
      <c r="I3199">
        <f t="shared" si="299"/>
        <v>-7.3304231027535277E-2</v>
      </c>
    </row>
    <row r="3200" spans="1:9" ht="17" x14ac:dyDescent="0.2">
      <c r="A3200" s="3">
        <v>37504</v>
      </c>
      <c r="B3200" s="1">
        <v>879.15</v>
      </c>
      <c r="C3200" s="1">
        <f t="shared" si="294"/>
        <v>-1.5950302216252519E-2</v>
      </c>
      <c r="D3200" s="1">
        <v>38.860000999999997</v>
      </c>
      <c r="E3200" s="1">
        <f t="shared" si="295"/>
        <v>3.7927404859172051E-2</v>
      </c>
      <c r="F3200">
        <f t="shared" si="296"/>
        <v>1.6800318489450017E-2</v>
      </c>
      <c r="G3200">
        <f t="shared" si="297"/>
        <v>8.8267076153102329E-3</v>
      </c>
      <c r="H3200">
        <f t="shared" si="298"/>
        <v>-4.0755274981516154E-2</v>
      </c>
      <c r="I3200">
        <f t="shared" si="299"/>
        <v>-6.8475231757947938E-2</v>
      </c>
    </row>
    <row r="3201" spans="1:9" ht="17" x14ac:dyDescent="0.2">
      <c r="A3201" s="3">
        <v>37505</v>
      </c>
      <c r="B3201" s="1">
        <v>893.92</v>
      </c>
      <c r="C3201" s="1">
        <f t="shared" si="294"/>
        <v>1.6800318489450017E-2</v>
      </c>
      <c r="D3201" s="1">
        <v>36.330002</v>
      </c>
      <c r="E3201" s="1">
        <f t="shared" si="295"/>
        <v>-6.5105479539231015E-2</v>
      </c>
      <c r="F3201">
        <f t="shared" si="296"/>
        <v>1.0112761768390995E-2</v>
      </c>
      <c r="G3201">
        <f t="shared" si="297"/>
        <v>-4.5977268659388023E-3</v>
      </c>
      <c r="H3201">
        <f t="shared" si="298"/>
        <v>-5.4288974404868413E-2</v>
      </c>
      <c r="I3201">
        <f t="shared" si="299"/>
        <v>-0.10441650259531046</v>
      </c>
    </row>
    <row r="3202" spans="1:9" ht="17" x14ac:dyDescent="0.2">
      <c r="A3202" s="3">
        <v>37508</v>
      </c>
      <c r="B3202" s="1">
        <v>902.96</v>
      </c>
      <c r="C3202" s="1">
        <f t="shared" si="294"/>
        <v>1.0112761768390995E-2</v>
      </c>
      <c r="D3202" s="1">
        <v>36.450001</v>
      </c>
      <c r="E3202" s="1">
        <f t="shared" si="295"/>
        <v>3.3030276188809448E-3</v>
      </c>
      <c r="F3202">
        <f t="shared" si="296"/>
        <v>7.3314432533002618E-3</v>
      </c>
      <c r="G3202">
        <f t="shared" si="297"/>
        <v>-1.3134579604855158E-2</v>
      </c>
      <c r="H3202">
        <f t="shared" si="298"/>
        <v>-7.6703286967307507E-2</v>
      </c>
      <c r="I3202">
        <f t="shared" si="299"/>
        <v>-0.13032692478072125</v>
      </c>
    </row>
    <row r="3203" spans="1:9" ht="17" x14ac:dyDescent="0.2">
      <c r="A3203" s="3">
        <v>37509</v>
      </c>
      <c r="B3203" s="1">
        <v>909.58</v>
      </c>
      <c r="C3203" s="1">
        <f t="shared" si="294"/>
        <v>7.3314432533002618E-3</v>
      </c>
      <c r="D3203" s="1">
        <v>35.080002</v>
      </c>
      <c r="E3203" s="1">
        <f t="shared" si="295"/>
        <v>-3.7585705416030027E-2</v>
      </c>
      <c r="F3203">
        <f t="shared" si="296"/>
        <v>-1.4292310736823088E-4</v>
      </c>
      <c r="G3203">
        <f t="shared" si="297"/>
        <v>-3.9644671166912261E-2</v>
      </c>
      <c r="H3203">
        <f t="shared" si="298"/>
        <v>-9.926559510983099E-2</v>
      </c>
      <c r="I3203">
        <f t="shared" si="299"/>
        <v>-0.12206732777765571</v>
      </c>
    </row>
    <row r="3204" spans="1:9" ht="17" x14ac:dyDescent="0.2">
      <c r="A3204" s="3">
        <v>37510</v>
      </c>
      <c r="B3204" s="1">
        <v>909.45</v>
      </c>
      <c r="C3204" s="1">
        <f t="shared" ref="C3204:C3267" si="300">(B3204-B3203)/B3203</f>
        <v>-1.4292310736823088E-4</v>
      </c>
      <c r="D3204" s="1">
        <v>34.810001</v>
      </c>
      <c r="E3204" s="1">
        <f t="shared" ref="E3204:E3267" si="301">(D3204-D3203)/D3203</f>
        <v>-7.6967213399816966E-3</v>
      </c>
      <c r="F3204">
        <f t="shared" ref="F3204:F3267" si="302">(B3205-B3204)/B3204</f>
        <v>-2.4784210236956487E-2</v>
      </c>
      <c r="G3204">
        <f t="shared" ref="G3204:G3267" si="303">(B3209-B3204)/B3204</f>
        <v>-4.3971631205673767E-2</v>
      </c>
      <c r="H3204">
        <f t="shared" ref="H3204:H3267" si="304">(B3214-B3204)/B3204</f>
        <v>-7.6738688218153911E-2</v>
      </c>
      <c r="I3204">
        <f t="shared" ref="I3204:I3267" si="305">(B3224-B3204)/B3204</f>
        <v>-0.14590136895926115</v>
      </c>
    </row>
    <row r="3205" spans="1:9" ht="17" x14ac:dyDescent="0.2">
      <c r="A3205" s="3">
        <v>37511</v>
      </c>
      <c r="B3205" s="1">
        <v>886.91</v>
      </c>
      <c r="C3205" s="1">
        <f t="shared" si="300"/>
        <v>-2.4784210236956487E-2</v>
      </c>
      <c r="D3205" s="1">
        <v>37.5</v>
      </c>
      <c r="E3205" s="1">
        <f t="shared" si="301"/>
        <v>7.7276613695012542E-2</v>
      </c>
      <c r="F3205">
        <f t="shared" si="302"/>
        <v>3.2697793462696072E-3</v>
      </c>
      <c r="G3205">
        <f t="shared" si="303"/>
        <v>-4.9148166104790697E-2</v>
      </c>
      <c r="H3205">
        <f t="shared" si="304"/>
        <v>-3.6035223416130073E-2</v>
      </c>
      <c r="I3205">
        <f t="shared" si="305"/>
        <v>-9.357206480928168E-2</v>
      </c>
    </row>
    <row r="3206" spans="1:9" ht="17" x14ac:dyDescent="0.2">
      <c r="A3206" s="3">
        <v>37512</v>
      </c>
      <c r="B3206" s="1">
        <v>889.81</v>
      </c>
      <c r="C3206" s="1">
        <f t="shared" si="300"/>
        <v>3.2697793462696072E-3</v>
      </c>
      <c r="D3206" s="1">
        <v>35.82</v>
      </c>
      <c r="E3206" s="1">
        <f t="shared" si="301"/>
        <v>-4.4799999999999993E-2</v>
      </c>
      <c r="F3206">
        <f t="shared" si="302"/>
        <v>1.4497476989470532E-3</v>
      </c>
      <c r="G3206">
        <f t="shared" si="303"/>
        <v>-4.9920769602499367E-2</v>
      </c>
      <c r="H3206">
        <f t="shared" si="304"/>
        <v>-7.0172283970735258E-2</v>
      </c>
      <c r="I3206">
        <f t="shared" si="305"/>
        <v>-6.1237792337689952E-2</v>
      </c>
    </row>
    <row r="3207" spans="1:9" ht="17" x14ac:dyDescent="0.2">
      <c r="A3207" s="3">
        <v>37515</v>
      </c>
      <c r="B3207" s="1">
        <v>891.1</v>
      </c>
      <c r="C3207" s="1">
        <f t="shared" si="300"/>
        <v>1.4497476989470532E-3</v>
      </c>
      <c r="D3207" s="1">
        <v>36.740001999999997</v>
      </c>
      <c r="E3207" s="1">
        <f t="shared" si="301"/>
        <v>2.5684031267448261E-2</v>
      </c>
      <c r="F3207">
        <f t="shared" si="302"/>
        <v>-1.9728425541465651E-2</v>
      </c>
      <c r="G3207">
        <f t="shared" si="303"/>
        <v>-6.441476826394342E-2</v>
      </c>
      <c r="H3207">
        <f t="shared" si="304"/>
        <v>-8.5085848950735107E-2</v>
      </c>
      <c r="I3207">
        <f t="shared" si="305"/>
        <v>-5.5728874424868104E-2</v>
      </c>
    </row>
    <row r="3208" spans="1:9" ht="17" x14ac:dyDescent="0.2">
      <c r="A3208" s="3">
        <v>37516</v>
      </c>
      <c r="B3208" s="1">
        <v>873.52</v>
      </c>
      <c r="C3208" s="1">
        <f t="shared" si="300"/>
        <v>-1.9728425541465651E-2</v>
      </c>
      <c r="D3208" s="1">
        <v>38.009998000000003</v>
      </c>
      <c r="E3208" s="1">
        <f t="shared" si="301"/>
        <v>3.4567118423129269E-2</v>
      </c>
      <c r="F3208">
        <f t="shared" si="302"/>
        <v>-4.6478615257806869E-3</v>
      </c>
      <c r="G3208">
        <f t="shared" si="303"/>
        <v>-6.2082150380071456E-2</v>
      </c>
      <c r="H3208">
        <f t="shared" si="304"/>
        <v>-2.931816100375494E-2</v>
      </c>
      <c r="I3208">
        <f t="shared" si="305"/>
        <v>8.8721494642366519E-3</v>
      </c>
    </row>
    <row r="3209" spans="1:9" ht="17" x14ac:dyDescent="0.2">
      <c r="A3209" s="3">
        <v>37517</v>
      </c>
      <c r="B3209" s="1">
        <v>869.46</v>
      </c>
      <c r="C3209" s="1">
        <f t="shared" si="300"/>
        <v>-4.6478615257806869E-3</v>
      </c>
      <c r="D3209" s="1">
        <v>37.520000000000003</v>
      </c>
      <c r="E3209" s="1">
        <f t="shared" si="301"/>
        <v>-1.2891292443635485E-2</v>
      </c>
      <c r="F3209">
        <f t="shared" si="302"/>
        <v>-3.0064637821176344E-2</v>
      </c>
      <c r="G3209">
        <f t="shared" si="303"/>
        <v>-3.4274147171807864E-2</v>
      </c>
      <c r="H3209">
        <f t="shared" si="304"/>
        <v>-4.7788282382168319E-2</v>
      </c>
      <c r="I3209">
        <f t="shared" si="305"/>
        <v>-1.0857313734961993E-2</v>
      </c>
    </row>
    <row r="3210" spans="1:9" ht="17" x14ac:dyDescent="0.2">
      <c r="A3210" s="3">
        <v>37518</v>
      </c>
      <c r="B3210" s="1">
        <v>843.32</v>
      </c>
      <c r="C3210" s="1">
        <f t="shared" si="300"/>
        <v>-3.0064637821176344E-2</v>
      </c>
      <c r="D3210" s="1">
        <v>40.650002000000001</v>
      </c>
      <c r="E3210" s="1">
        <f t="shared" si="301"/>
        <v>8.3422228144989272E-2</v>
      </c>
      <c r="F3210">
        <f t="shared" si="302"/>
        <v>2.4545842622016984E-3</v>
      </c>
      <c r="G3210">
        <f t="shared" si="303"/>
        <v>1.3790731869278559E-2</v>
      </c>
      <c r="H3210">
        <f t="shared" si="304"/>
        <v>-2.8897690082056636E-2</v>
      </c>
      <c r="I3210">
        <f t="shared" si="305"/>
        <v>4.2546127211497406E-2</v>
      </c>
    </row>
    <row r="3211" spans="1:9" ht="17" x14ac:dyDescent="0.2">
      <c r="A3211" s="3">
        <v>37519</v>
      </c>
      <c r="B3211" s="1">
        <v>845.39</v>
      </c>
      <c r="C3211" s="1">
        <f t="shared" si="300"/>
        <v>2.4545842622016984E-3</v>
      </c>
      <c r="D3211" s="1">
        <v>38.979999999999997</v>
      </c>
      <c r="E3211" s="1">
        <f t="shared" si="301"/>
        <v>-4.1082458003323191E-2</v>
      </c>
      <c r="F3211">
        <f t="shared" si="302"/>
        <v>-1.3827937401672531E-2</v>
      </c>
      <c r="G3211">
        <f t="shared" si="303"/>
        <v>-2.1315605815067581E-2</v>
      </c>
      <c r="H3211">
        <f t="shared" si="304"/>
        <v>-5.3005121896402781E-2</v>
      </c>
      <c r="I3211">
        <f t="shared" si="305"/>
        <v>4.6132554205751193E-2</v>
      </c>
    </row>
    <row r="3212" spans="1:9" ht="17" x14ac:dyDescent="0.2">
      <c r="A3212" s="3">
        <v>37522</v>
      </c>
      <c r="B3212" s="1">
        <v>833.7</v>
      </c>
      <c r="C3212" s="1">
        <f t="shared" si="300"/>
        <v>-1.3827937401672531E-2</v>
      </c>
      <c r="D3212" s="1">
        <v>39.68</v>
      </c>
      <c r="E3212" s="1">
        <f t="shared" si="301"/>
        <v>1.7957927142124241E-2</v>
      </c>
      <c r="F3212">
        <f t="shared" si="302"/>
        <v>-1.7284394866258945E-2</v>
      </c>
      <c r="G3212">
        <f t="shared" si="303"/>
        <v>-2.2094278517452406E-2</v>
      </c>
      <c r="H3212">
        <f t="shared" si="304"/>
        <v>-5.8078445483987128E-2</v>
      </c>
      <c r="I3212">
        <f t="shared" si="305"/>
        <v>7.918915677102073E-2</v>
      </c>
    </row>
    <row r="3213" spans="1:9" ht="17" x14ac:dyDescent="0.2">
      <c r="A3213" s="3">
        <v>37523</v>
      </c>
      <c r="B3213" s="1">
        <v>819.29</v>
      </c>
      <c r="C3213" s="1">
        <f t="shared" si="300"/>
        <v>-1.7284394866258945E-2</v>
      </c>
      <c r="D3213" s="1">
        <v>40.520000000000003</v>
      </c>
      <c r="E3213" s="1">
        <f t="shared" si="301"/>
        <v>2.1169354838709763E-2</v>
      </c>
      <c r="F3213">
        <f t="shared" si="302"/>
        <v>2.4862991126463164E-2</v>
      </c>
      <c r="G3213">
        <f t="shared" si="303"/>
        <v>3.4932685618035135E-2</v>
      </c>
      <c r="H3213">
        <f t="shared" si="304"/>
        <v>-2.5314601667297307E-2</v>
      </c>
      <c r="I3213">
        <f t="shared" si="305"/>
        <v>8.6501727105176437E-2</v>
      </c>
    </row>
    <row r="3214" spans="1:9" ht="17" x14ac:dyDescent="0.2">
      <c r="A3214" s="3">
        <v>37524</v>
      </c>
      <c r="B3214" s="1">
        <v>839.66</v>
      </c>
      <c r="C3214" s="1">
        <f t="shared" si="300"/>
        <v>2.4862991126463164E-2</v>
      </c>
      <c r="D3214" s="1">
        <v>37.330002</v>
      </c>
      <c r="E3214" s="1">
        <f t="shared" si="301"/>
        <v>-7.8726505429417629E-2</v>
      </c>
      <c r="F3214">
        <f t="shared" si="302"/>
        <v>1.8209751566110186E-2</v>
      </c>
      <c r="G3214">
        <f t="shared" si="303"/>
        <v>-1.399375937879618E-2</v>
      </c>
      <c r="H3214">
        <f t="shared" si="304"/>
        <v>-7.4911273610747189E-2</v>
      </c>
      <c r="I3214">
        <f t="shared" si="305"/>
        <v>6.7265321677821996E-2</v>
      </c>
    </row>
    <row r="3215" spans="1:9" ht="17" x14ac:dyDescent="0.2">
      <c r="A3215" s="3">
        <v>37525</v>
      </c>
      <c r="B3215" s="1">
        <v>854.95</v>
      </c>
      <c r="C3215" s="1">
        <f t="shared" si="300"/>
        <v>1.8209751566110186E-2</v>
      </c>
      <c r="D3215" s="1">
        <v>34.599997999999999</v>
      </c>
      <c r="E3215" s="1">
        <f t="shared" si="301"/>
        <v>-7.3131632835165689E-2</v>
      </c>
      <c r="F3215">
        <f t="shared" si="302"/>
        <v>-3.2259196444236554E-2</v>
      </c>
      <c r="G3215">
        <f t="shared" si="303"/>
        <v>-4.2107725597988185E-2</v>
      </c>
      <c r="H3215">
        <f t="shared" si="304"/>
        <v>-5.9687701035148352E-2</v>
      </c>
      <c r="I3215">
        <f t="shared" si="305"/>
        <v>3.2224106672904797E-2</v>
      </c>
    </row>
    <row r="3216" spans="1:9" ht="17" x14ac:dyDescent="0.2">
      <c r="A3216" s="3">
        <v>37526</v>
      </c>
      <c r="B3216" s="1">
        <v>827.37</v>
      </c>
      <c r="C3216" s="1">
        <f t="shared" si="300"/>
        <v>-3.2259196444236554E-2</v>
      </c>
      <c r="D3216" s="1">
        <v>36.970001000000003</v>
      </c>
      <c r="E3216" s="1">
        <f t="shared" si="301"/>
        <v>6.8497200491167781E-2</v>
      </c>
      <c r="F3216">
        <f t="shared" si="302"/>
        <v>-1.4612567533268105E-2</v>
      </c>
      <c r="G3216">
        <f t="shared" si="303"/>
        <v>-3.2379709199028203E-2</v>
      </c>
      <c r="H3216">
        <f t="shared" si="304"/>
        <v>9.6087602886254578E-3</v>
      </c>
      <c r="I3216">
        <f t="shared" si="305"/>
        <v>8.4943858249634352E-2</v>
      </c>
    </row>
    <row r="3217" spans="1:9" ht="17" x14ac:dyDescent="0.2">
      <c r="A3217" s="3">
        <v>37529</v>
      </c>
      <c r="B3217" s="1">
        <v>815.28</v>
      </c>
      <c r="C3217" s="1">
        <f t="shared" si="300"/>
        <v>-1.4612567533268105E-2</v>
      </c>
      <c r="D3217" s="1">
        <v>39.689999</v>
      </c>
      <c r="E3217" s="1">
        <f t="shared" si="301"/>
        <v>7.3573111345060463E-2</v>
      </c>
      <c r="F3217">
        <f t="shared" si="302"/>
        <v>4.0023059562358937E-2</v>
      </c>
      <c r="G3217">
        <f t="shared" si="303"/>
        <v>-3.6797173977038564E-2</v>
      </c>
      <c r="H3217">
        <f t="shared" si="304"/>
        <v>3.2087135707977728E-2</v>
      </c>
      <c r="I3217">
        <f t="shared" si="305"/>
        <v>9.1931606319301404E-2</v>
      </c>
    </row>
    <row r="3218" spans="1:9" ht="17" x14ac:dyDescent="0.2">
      <c r="A3218" s="3">
        <v>37530</v>
      </c>
      <c r="B3218" s="1">
        <v>847.91</v>
      </c>
      <c r="C3218" s="1">
        <f t="shared" si="300"/>
        <v>4.0023059562358937E-2</v>
      </c>
      <c r="D3218" s="1">
        <v>34.119999</v>
      </c>
      <c r="E3218" s="1">
        <f t="shared" si="301"/>
        <v>-0.14033762006393602</v>
      </c>
      <c r="F3218">
        <f t="shared" si="302"/>
        <v>-2.3587409041053886E-2</v>
      </c>
      <c r="G3218">
        <f t="shared" si="303"/>
        <v>-5.8213725513321005E-2</v>
      </c>
      <c r="H3218">
        <f t="shared" si="304"/>
        <v>3.9343798280477897E-2</v>
      </c>
      <c r="I3218">
        <f t="shared" si="305"/>
        <v>4.0381644278284265E-2</v>
      </c>
    </row>
    <row r="3219" spans="1:9" ht="17" x14ac:dyDescent="0.2">
      <c r="A3219" s="3">
        <v>37531</v>
      </c>
      <c r="B3219" s="1">
        <v>827.91</v>
      </c>
      <c r="C3219" s="1">
        <f t="shared" si="300"/>
        <v>-2.3587409041053886E-2</v>
      </c>
      <c r="D3219" s="1">
        <v>36.830002</v>
      </c>
      <c r="E3219" s="1">
        <f t="shared" si="301"/>
        <v>7.9425647110950987E-2</v>
      </c>
      <c r="F3219">
        <f t="shared" si="302"/>
        <v>-1.0822432389993988E-2</v>
      </c>
      <c r="G3219">
        <f t="shared" si="303"/>
        <v>-6.178207776207556E-2</v>
      </c>
      <c r="H3219">
        <f t="shared" si="304"/>
        <v>3.8784408933338184E-2</v>
      </c>
      <c r="I3219">
        <f t="shared" si="305"/>
        <v>7.5853655590583602E-2</v>
      </c>
    </row>
    <row r="3220" spans="1:9" ht="17" x14ac:dyDescent="0.2">
      <c r="A3220" s="3">
        <v>37532</v>
      </c>
      <c r="B3220" s="1">
        <v>818.95</v>
      </c>
      <c r="C3220" s="1">
        <f t="shared" si="300"/>
        <v>-1.0822432389993988E-2</v>
      </c>
      <c r="D3220" s="1">
        <v>37.310001</v>
      </c>
      <c r="E3220" s="1">
        <f t="shared" si="301"/>
        <v>1.3032825792406945E-2</v>
      </c>
      <c r="F3220">
        <f t="shared" si="302"/>
        <v>-2.2431161853593021E-2</v>
      </c>
      <c r="G3220">
        <f t="shared" si="303"/>
        <v>-1.8352768789303482E-2</v>
      </c>
      <c r="H3220">
        <f t="shared" si="304"/>
        <v>7.3569815007021186E-2</v>
      </c>
      <c r="I3220">
        <f t="shared" si="305"/>
        <v>8.1580072043470231E-2</v>
      </c>
    </row>
    <row r="3221" spans="1:9" ht="17" x14ac:dyDescent="0.2">
      <c r="A3221" s="3">
        <v>37533</v>
      </c>
      <c r="B3221" s="1">
        <v>800.58</v>
      </c>
      <c r="C3221" s="1">
        <f t="shared" si="300"/>
        <v>-2.2431161853593021E-2</v>
      </c>
      <c r="D3221" s="1">
        <v>39.459999000000003</v>
      </c>
      <c r="E3221" s="1">
        <f t="shared" si="301"/>
        <v>5.7625246378310298E-2</v>
      </c>
      <c r="F3221">
        <f t="shared" si="302"/>
        <v>-1.9111144420295371E-2</v>
      </c>
      <c r="G3221">
        <f t="shared" si="303"/>
        <v>4.3393539683729304E-2</v>
      </c>
      <c r="H3221">
        <f t="shared" si="304"/>
        <v>0.10468660221339522</v>
      </c>
      <c r="I3221">
        <f t="shared" si="305"/>
        <v>0.12538409653001573</v>
      </c>
    </row>
    <row r="3222" spans="1:9" ht="17" x14ac:dyDescent="0.2">
      <c r="A3222" s="3">
        <v>37536</v>
      </c>
      <c r="B3222" s="1">
        <v>785.28</v>
      </c>
      <c r="C3222" s="1">
        <f t="shared" si="300"/>
        <v>-1.9111144420295371E-2</v>
      </c>
      <c r="D3222" s="1">
        <v>42.639999000000003</v>
      </c>
      <c r="E3222" s="1">
        <f t="shared" si="301"/>
        <v>8.0587939193814961E-2</v>
      </c>
      <c r="F3222">
        <f t="shared" si="302"/>
        <v>1.6898431132844314E-2</v>
      </c>
      <c r="G3222">
        <f t="shared" si="303"/>
        <v>7.1515892420538005E-2</v>
      </c>
      <c r="H3222">
        <f t="shared" si="304"/>
        <v>0.14573145884270586</v>
      </c>
      <c r="I3222">
        <f t="shared" si="305"/>
        <v>0.15672116951915246</v>
      </c>
    </row>
    <row r="3223" spans="1:9" ht="17" x14ac:dyDescent="0.2">
      <c r="A3223" s="3">
        <v>37537</v>
      </c>
      <c r="B3223" s="1">
        <v>798.55</v>
      </c>
      <c r="C3223" s="1">
        <f t="shared" si="300"/>
        <v>1.6898431132844314E-2</v>
      </c>
      <c r="D3223" s="1">
        <v>41.02</v>
      </c>
      <c r="E3223" s="1">
        <f t="shared" si="301"/>
        <v>-3.7992472748416335E-2</v>
      </c>
      <c r="F3223">
        <f t="shared" si="302"/>
        <v>-2.7286957610669293E-2</v>
      </c>
      <c r="G3223">
        <f t="shared" si="303"/>
        <v>0.10358775280195358</v>
      </c>
      <c r="H3223">
        <f t="shared" si="304"/>
        <v>0.11472043078079021</v>
      </c>
      <c r="I3223">
        <f t="shared" si="305"/>
        <v>0.14631519629328163</v>
      </c>
    </row>
    <row r="3224" spans="1:9" ht="17" x14ac:dyDescent="0.2">
      <c r="A3224" s="3">
        <v>37538</v>
      </c>
      <c r="B3224" s="1">
        <v>776.76</v>
      </c>
      <c r="C3224" s="1">
        <f t="shared" si="300"/>
        <v>-2.7286957610669293E-2</v>
      </c>
      <c r="D3224" s="1">
        <v>42.130001</v>
      </c>
      <c r="E3224" s="1">
        <f t="shared" si="301"/>
        <v>2.7059995124329519E-2</v>
      </c>
      <c r="F3224">
        <f t="shared" si="302"/>
        <v>3.4965755188217686E-2</v>
      </c>
      <c r="G3224">
        <f t="shared" si="303"/>
        <v>0.10718883567639939</v>
      </c>
      <c r="H3224">
        <f t="shared" si="304"/>
        <v>0.15368968535969926</v>
      </c>
      <c r="I3224">
        <f t="shared" si="305"/>
        <v>0.18924764405994129</v>
      </c>
    </row>
    <row r="3225" spans="1:9" ht="17" x14ac:dyDescent="0.2">
      <c r="A3225" s="3">
        <v>37539</v>
      </c>
      <c r="B3225" s="1">
        <v>803.92</v>
      </c>
      <c r="C3225" s="1">
        <f t="shared" si="300"/>
        <v>3.4965755188217686E-2</v>
      </c>
      <c r="D3225" s="1">
        <v>37.549999</v>
      </c>
      <c r="E3225" s="1">
        <f t="shared" si="301"/>
        <v>-0.10871117710156239</v>
      </c>
      <c r="F3225">
        <f t="shared" si="302"/>
        <v>3.9058612797293377E-2</v>
      </c>
      <c r="G3225">
        <f t="shared" si="303"/>
        <v>9.3641158324211479E-2</v>
      </c>
      <c r="H3225">
        <f t="shared" si="304"/>
        <v>9.7746044382525682E-2</v>
      </c>
      <c r="I3225">
        <f t="shared" si="305"/>
        <v>0.12281072743556576</v>
      </c>
    </row>
    <row r="3226" spans="1:9" ht="17" x14ac:dyDescent="0.2">
      <c r="A3226" s="3">
        <v>37540</v>
      </c>
      <c r="B3226" s="1">
        <v>835.32</v>
      </c>
      <c r="C3226" s="1">
        <f t="shared" si="300"/>
        <v>3.9058612797293377E-2</v>
      </c>
      <c r="D3226" s="1">
        <v>35.700001</v>
      </c>
      <c r="E3226" s="1">
        <f t="shared" si="301"/>
        <v>-4.9267591192212801E-2</v>
      </c>
      <c r="F3226">
        <f t="shared" si="302"/>
        <v>7.3265335440310352E-3</v>
      </c>
      <c r="G3226">
        <f t="shared" si="303"/>
        <v>5.8743954412680092E-2</v>
      </c>
      <c r="H3226">
        <f t="shared" si="304"/>
        <v>7.4618110424747308E-2</v>
      </c>
      <c r="I3226">
        <f t="shared" si="305"/>
        <v>7.1134415553320826E-2</v>
      </c>
    </row>
    <row r="3227" spans="1:9" ht="17" x14ac:dyDescent="0.2">
      <c r="A3227" s="3">
        <v>37543</v>
      </c>
      <c r="B3227" s="1">
        <v>841.44</v>
      </c>
      <c r="C3227" s="1">
        <f t="shared" si="300"/>
        <v>7.3265335440310352E-3</v>
      </c>
      <c r="D3227" s="1">
        <v>36.040000999999997</v>
      </c>
      <c r="E3227" s="1">
        <f t="shared" si="301"/>
        <v>9.5238092570360516E-3</v>
      </c>
      <c r="F3227">
        <f t="shared" si="302"/>
        <v>4.7335520060847978E-2</v>
      </c>
      <c r="G3227">
        <f t="shared" si="303"/>
        <v>6.926221715154969E-2</v>
      </c>
      <c r="H3227">
        <f t="shared" si="304"/>
        <v>5.7983932306522108E-2</v>
      </c>
      <c r="I3227">
        <f t="shared" si="305"/>
        <v>4.1298250617988211E-2</v>
      </c>
    </row>
    <row r="3228" spans="1:9" ht="17" x14ac:dyDescent="0.2">
      <c r="A3228" s="3">
        <v>37544</v>
      </c>
      <c r="B3228" s="1">
        <v>881.27</v>
      </c>
      <c r="C3228" s="1">
        <f t="shared" si="300"/>
        <v>4.7335520060847978E-2</v>
      </c>
      <c r="D3228" s="1">
        <v>34.020000000000003</v>
      </c>
      <c r="E3228" s="1">
        <f t="shared" si="301"/>
        <v>-5.6048860819953743E-2</v>
      </c>
      <c r="F3228">
        <f t="shared" si="302"/>
        <v>-2.4112927933550445E-2</v>
      </c>
      <c r="G3228">
        <f t="shared" si="303"/>
        <v>1.0087714321377087E-2</v>
      </c>
      <c r="H3228">
        <f t="shared" si="304"/>
        <v>9.9855889795408379E-4</v>
      </c>
      <c r="I3228">
        <f t="shared" si="305"/>
        <v>1.9063397142760603E-3</v>
      </c>
    </row>
    <row r="3229" spans="1:9" ht="17" x14ac:dyDescent="0.2">
      <c r="A3229" s="3">
        <v>37545</v>
      </c>
      <c r="B3229" s="1">
        <v>860.02</v>
      </c>
      <c r="C3229" s="1">
        <f t="shared" si="300"/>
        <v>-2.4112927933550445E-2</v>
      </c>
      <c r="D3229" s="1">
        <v>36</v>
      </c>
      <c r="E3229" s="1">
        <f t="shared" si="301"/>
        <v>5.8201058201058101E-2</v>
      </c>
      <c r="F3229">
        <f t="shared" si="302"/>
        <v>2.2301806934722522E-2</v>
      </c>
      <c r="G3229">
        <f t="shared" si="303"/>
        <v>4.1999023278528412E-2</v>
      </c>
      <c r="H3229">
        <f t="shared" si="304"/>
        <v>3.5685216622869297E-2</v>
      </c>
      <c r="I3229">
        <f t="shared" si="305"/>
        <v>2.6173809911397398E-2</v>
      </c>
    </row>
    <row r="3230" spans="1:9" ht="17" x14ac:dyDescent="0.2">
      <c r="A3230" s="3">
        <v>37546</v>
      </c>
      <c r="B3230" s="1">
        <v>879.2</v>
      </c>
      <c r="C3230" s="1">
        <f t="shared" si="300"/>
        <v>2.2301806934722522E-2</v>
      </c>
      <c r="D3230" s="1">
        <v>34.099997999999999</v>
      </c>
      <c r="E3230" s="1">
        <f t="shared" si="301"/>
        <v>-5.277783333333335E-2</v>
      </c>
      <c r="F3230">
        <f t="shared" si="302"/>
        <v>5.9030937215649917E-3</v>
      </c>
      <c r="G3230">
        <f t="shared" si="303"/>
        <v>3.7534121929025869E-3</v>
      </c>
      <c r="H3230">
        <f t="shared" si="304"/>
        <v>7.4613284804366979E-3</v>
      </c>
      <c r="I3230">
        <f t="shared" si="305"/>
        <v>2.8514558689717851E-2</v>
      </c>
    </row>
    <row r="3231" spans="1:9" ht="17" x14ac:dyDescent="0.2">
      <c r="A3231" s="3">
        <v>37547</v>
      </c>
      <c r="B3231" s="1">
        <v>884.39</v>
      </c>
      <c r="C3231" s="1">
        <f t="shared" si="300"/>
        <v>5.9030937215649917E-3</v>
      </c>
      <c r="D3231" s="1">
        <v>33.529998999999997</v>
      </c>
      <c r="E3231" s="1">
        <f t="shared" si="301"/>
        <v>-1.6715514176863084E-2</v>
      </c>
      <c r="F3231">
        <f t="shared" si="302"/>
        <v>1.7333981614446162E-2</v>
      </c>
      <c r="G3231">
        <f t="shared" si="303"/>
        <v>1.499338527120387E-2</v>
      </c>
      <c r="H3231">
        <f t="shared" si="304"/>
        <v>1.873607797464925E-2</v>
      </c>
      <c r="I3231">
        <f t="shared" si="305"/>
        <v>2.8765589841585788E-2</v>
      </c>
    </row>
    <row r="3232" spans="1:9" ht="17" x14ac:dyDescent="0.2">
      <c r="A3232" s="3">
        <v>37550</v>
      </c>
      <c r="B3232" s="1">
        <v>899.72</v>
      </c>
      <c r="C3232" s="1">
        <f t="shared" si="300"/>
        <v>1.7333981614446162E-2</v>
      </c>
      <c r="D3232" s="1">
        <v>33.110000999999997</v>
      </c>
      <c r="E3232" s="1">
        <f t="shared" si="301"/>
        <v>-1.2526036758903562E-2</v>
      </c>
      <c r="F3232">
        <f t="shared" si="302"/>
        <v>-1.0625527942026473E-2</v>
      </c>
      <c r="G3232">
        <f t="shared" si="303"/>
        <v>-1.0547725959187312E-2</v>
      </c>
      <c r="H3232">
        <f t="shared" si="304"/>
        <v>9.591873027164001E-3</v>
      </c>
      <c r="I3232">
        <f t="shared" si="305"/>
        <v>7.1133241452894943E-4</v>
      </c>
    </row>
    <row r="3233" spans="1:9" ht="17" x14ac:dyDescent="0.2">
      <c r="A3233" s="3">
        <v>37551</v>
      </c>
      <c r="B3233" s="1">
        <v>890.16</v>
      </c>
      <c r="C3233" s="1">
        <f t="shared" si="300"/>
        <v>-1.0625527942026473E-2</v>
      </c>
      <c r="D3233" s="1">
        <v>34.090000000000003</v>
      </c>
      <c r="E3233" s="1">
        <f t="shared" si="301"/>
        <v>2.9598277571782815E-2</v>
      </c>
      <c r="F3233">
        <f t="shared" si="302"/>
        <v>6.7178934124202594E-3</v>
      </c>
      <c r="G3233">
        <f t="shared" si="303"/>
        <v>-8.9983823132919818E-3</v>
      </c>
      <c r="H3233">
        <f t="shared" si="304"/>
        <v>2.8343219196548957E-2</v>
      </c>
      <c r="I3233">
        <f t="shared" si="305"/>
        <v>7.3919295407567642E-3</v>
      </c>
    </row>
    <row r="3234" spans="1:9" ht="17" x14ac:dyDescent="0.2">
      <c r="A3234" s="3">
        <v>37552</v>
      </c>
      <c r="B3234" s="1">
        <v>896.14</v>
      </c>
      <c r="C3234" s="1">
        <f t="shared" si="300"/>
        <v>6.7178934124202594E-3</v>
      </c>
      <c r="D3234" s="1">
        <v>33.200001</v>
      </c>
      <c r="E3234" s="1">
        <f t="shared" si="301"/>
        <v>-2.6107333528894192E-2</v>
      </c>
      <c r="F3234">
        <f t="shared" si="302"/>
        <v>-1.522083603008457E-2</v>
      </c>
      <c r="G3234">
        <f t="shared" si="303"/>
        <v>-6.0593210882227662E-3</v>
      </c>
      <c r="H3234">
        <f t="shared" si="304"/>
        <v>3.0821077063851635E-2</v>
      </c>
      <c r="I3234">
        <f t="shared" si="305"/>
        <v>2.0097306224473845E-2</v>
      </c>
    </row>
    <row r="3235" spans="1:9" ht="17" x14ac:dyDescent="0.2">
      <c r="A3235" s="3">
        <v>37553</v>
      </c>
      <c r="B3235" s="1">
        <v>882.5</v>
      </c>
      <c r="C3235" s="1">
        <f t="shared" si="300"/>
        <v>-1.522083603008457E-2</v>
      </c>
      <c r="D3235" s="1">
        <v>34.029998999999997</v>
      </c>
      <c r="E3235" s="1">
        <f t="shared" si="301"/>
        <v>2.4999939006025821E-2</v>
      </c>
      <c r="F3235">
        <f t="shared" si="302"/>
        <v>1.7167138810198275E-2</v>
      </c>
      <c r="G3235">
        <f t="shared" si="303"/>
        <v>3.6940509915014061E-3</v>
      </c>
      <c r="H3235">
        <f t="shared" si="304"/>
        <v>2.2832861189801674E-2</v>
      </c>
      <c r="I3235">
        <f t="shared" si="305"/>
        <v>5.808498583569404E-2</v>
      </c>
    </row>
    <row r="3236" spans="1:9" ht="17" x14ac:dyDescent="0.2">
      <c r="A3236" s="3">
        <v>37554</v>
      </c>
      <c r="B3236" s="1">
        <v>897.65</v>
      </c>
      <c r="C3236" s="1">
        <f t="shared" si="300"/>
        <v>1.7167138810198275E-2</v>
      </c>
      <c r="D3236" s="1">
        <v>30</v>
      </c>
      <c r="E3236" s="1">
        <f t="shared" si="301"/>
        <v>-0.1184248932831293</v>
      </c>
      <c r="F3236">
        <f t="shared" si="302"/>
        <v>-8.2660279619004729E-3</v>
      </c>
      <c r="G3236">
        <f t="shared" si="303"/>
        <v>3.6874060045675476E-3</v>
      </c>
      <c r="H3236">
        <f t="shared" si="304"/>
        <v>-3.2417980281846692E-3</v>
      </c>
      <c r="I3236">
        <f t="shared" si="305"/>
        <v>3.6651256057483407E-2</v>
      </c>
    </row>
    <row r="3237" spans="1:9" ht="17" x14ac:dyDescent="0.2">
      <c r="A3237" s="3">
        <v>37557</v>
      </c>
      <c r="B3237" s="1">
        <v>890.23</v>
      </c>
      <c r="C3237" s="1">
        <f t="shared" si="300"/>
        <v>-8.2660279619004729E-3</v>
      </c>
      <c r="D3237" s="1">
        <v>31.07</v>
      </c>
      <c r="E3237" s="1">
        <f t="shared" si="301"/>
        <v>3.5666666666666673E-2</v>
      </c>
      <c r="F3237">
        <f t="shared" si="302"/>
        <v>-9.0763061231367639E-3</v>
      </c>
      <c r="G3237">
        <f t="shared" si="303"/>
        <v>2.035429046426205E-2</v>
      </c>
      <c r="H3237">
        <f t="shared" si="304"/>
        <v>-1.5771205194163265E-2</v>
      </c>
      <c r="I3237">
        <f t="shared" si="305"/>
        <v>4.7897734293384842E-2</v>
      </c>
    </row>
    <row r="3238" spans="1:9" ht="17" x14ac:dyDescent="0.2">
      <c r="A3238" s="3">
        <v>37558</v>
      </c>
      <c r="B3238" s="1">
        <v>882.15</v>
      </c>
      <c r="C3238" s="1">
        <f t="shared" si="300"/>
        <v>-9.0763061231367639E-3</v>
      </c>
      <c r="D3238" s="1">
        <v>32.270000000000003</v>
      </c>
      <c r="E3238" s="1">
        <f t="shared" si="301"/>
        <v>3.862246540070817E-2</v>
      </c>
      <c r="F3238">
        <f t="shared" si="302"/>
        <v>9.7035651533186641E-3</v>
      </c>
      <c r="G3238">
        <f t="shared" si="303"/>
        <v>3.768066655330727E-2</v>
      </c>
      <c r="H3238">
        <f t="shared" si="304"/>
        <v>9.0687524797377793E-4</v>
      </c>
      <c r="I3238">
        <f t="shared" si="305"/>
        <v>3.5322790908575603E-2</v>
      </c>
    </row>
    <row r="3239" spans="1:9" ht="17" x14ac:dyDescent="0.2">
      <c r="A3239" s="3">
        <v>37559</v>
      </c>
      <c r="B3239" s="1">
        <v>890.71</v>
      </c>
      <c r="C3239" s="1">
        <f t="shared" si="300"/>
        <v>9.7035651533186641E-3</v>
      </c>
      <c r="D3239" s="1">
        <v>31.23</v>
      </c>
      <c r="E3239" s="1">
        <f t="shared" si="301"/>
        <v>-3.2228075612023635E-2</v>
      </c>
      <c r="F3239">
        <f t="shared" si="302"/>
        <v>-5.5573643497884217E-3</v>
      </c>
      <c r="G3239">
        <f t="shared" si="303"/>
        <v>3.7105230658687961E-2</v>
      </c>
      <c r="H3239">
        <f t="shared" si="304"/>
        <v>-9.1836849255089344E-3</v>
      </c>
      <c r="I3239">
        <f t="shared" si="305"/>
        <v>5.4069225673900559E-2</v>
      </c>
    </row>
    <row r="3240" spans="1:9" ht="17" x14ac:dyDescent="0.2">
      <c r="A3240" s="3">
        <v>37560</v>
      </c>
      <c r="B3240" s="1">
        <v>885.76</v>
      </c>
      <c r="C3240" s="1">
        <f t="shared" si="300"/>
        <v>-5.5573643497884217E-3</v>
      </c>
      <c r="D3240" s="1">
        <v>31.139999</v>
      </c>
      <c r="E3240" s="1">
        <f t="shared" si="301"/>
        <v>-2.8818764008966022E-3</v>
      </c>
      <c r="F3240">
        <f t="shared" si="302"/>
        <v>1.7160404624277509E-2</v>
      </c>
      <c r="G3240">
        <f t="shared" si="303"/>
        <v>1.9068370664739868E-2</v>
      </c>
      <c r="H3240">
        <f t="shared" si="304"/>
        <v>2.089730852601155E-2</v>
      </c>
      <c r="I3240">
        <f t="shared" si="305"/>
        <v>5.7069635115606886E-2</v>
      </c>
    </row>
    <row r="3241" spans="1:9" ht="17" x14ac:dyDescent="0.2">
      <c r="A3241" s="3">
        <v>37561</v>
      </c>
      <c r="B3241" s="1">
        <v>900.96</v>
      </c>
      <c r="C3241" s="1">
        <f t="shared" si="300"/>
        <v>1.7160404624277509E-2</v>
      </c>
      <c r="D3241" s="1">
        <v>29.299999</v>
      </c>
      <c r="E3241" s="1">
        <f t="shared" si="301"/>
        <v>-5.9087991621322784E-2</v>
      </c>
      <c r="F3241">
        <f t="shared" si="302"/>
        <v>8.2023619250577006E-3</v>
      </c>
      <c r="G3241">
        <f t="shared" si="303"/>
        <v>-6.9037471141893394E-3</v>
      </c>
      <c r="H3241">
        <f t="shared" si="304"/>
        <v>9.8450541644468162E-3</v>
      </c>
      <c r="I3241">
        <f t="shared" si="305"/>
        <v>3.7260255727224224E-2</v>
      </c>
    </row>
    <row r="3242" spans="1:9" ht="17" x14ac:dyDescent="0.2">
      <c r="A3242" s="3">
        <v>37564</v>
      </c>
      <c r="B3242" s="1">
        <v>908.35</v>
      </c>
      <c r="C3242" s="1">
        <f t="shared" si="300"/>
        <v>8.2023619250577006E-3</v>
      </c>
      <c r="D3242" s="1">
        <v>30.82</v>
      </c>
      <c r="E3242" s="1">
        <f t="shared" si="301"/>
        <v>5.1877169006046747E-2</v>
      </c>
      <c r="F3242">
        <f t="shared" si="302"/>
        <v>7.7503165079539421E-3</v>
      </c>
      <c r="G3242">
        <f t="shared" si="303"/>
        <v>-3.5404854956789751E-2</v>
      </c>
      <c r="H3242">
        <f t="shared" si="304"/>
        <v>-8.7961688776352822E-3</v>
      </c>
      <c r="I3242">
        <f t="shared" si="305"/>
        <v>1.3651125667418921E-2</v>
      </c>
    </row>
    <row r="3243" spans="1:9" ht="17" x14ac:dyDescent="0.2">
      <c r="A3243" s="3">
        <v>37565</v>
      </c>
      <c r="B3243" s="1">
        <v>915.39</v>
      </c>
      <c r="C3243" s="1">
        <f t="shared" si="300"/>
        <v>7.7503165079539421E-3</v>
      </c>
      <c r="D3243" s="1">
        <v>31.23</v>
      </c>
      <c r="E3243" s="1">
        <f t="shared" si="301"/>
        <v>1.3303049967553542E-2</v>
      </c>
      <c r="F3243">
        <f t="shared" si="302"/>
        <v>9.1436436928522321E-3</v>
      </c>
      <c r="G3243">
        <f t="shared" si="303"/>
        <v>-3.5438447000731864E-2</v>
      </c>
      <c r="H3243">
        <f t="shared" si="304"/>
        <v>-2.0373829733774652E-2</v>
      </c>
      <c r="I3243">
        <f t="shared" si="305"/>
        <v>2.3924229017140831E-3</v>
      </c>
    </row>
    <row r="3244" spans="1:9" ht="17" x14ac:dyDescent="0.2">
      <c r="A3244" s="3">
        <v>37566</v>
      </c>
      <c r="B3244" s="1">
        <v>923.76</v>
      </c>
      <c r="C3244" s="1">
        <f t="shared" si="300"/>
        <v>9.1436436928522321E-3</v>
      </c>
      <c r="D3244" s="1">
        <v>30.73</v>
      </c>
      <c r="E3244" s="1">
        <f t="shared" si="301"/>
        <v>-1.6010246557796991E-2</v>
      </c>
      <c r="F3244">
        <f t="shared" si="302"/>
        <v>-2.2852255997228732E-2</v>
      </c>
      <c r="G3244">
        <f t="shared" si="303"/>
        <v>-4.4632805057590735E-2</v>
      </c>
      <c r="H3244">
        <f t="shared" si="304"/>
        <v>-1.0403135013423414E-2</v>
      </c>
      <c r="I3244">
        <f t="shared" si="305"/>
        <v>-1.8630380185329563E-2</v>
      </c>
    </row>
    <row r="3245" spans="1:9" ht="17" x14ac:dyDescent="0.2">
      <c r="A3245" s="3">
        <v>37567</v>
      </c>
      <c r="B3245" s="1">
        <v>902.65</v>
      </c>
      <c r="C3245" s="1">
        <f t="shared" si="300"/>
        <v>-2.2852255997228732E-2</v>
      </c>
      <c r="D3245" s="1">
        <v>31.42</v>
      </c>
      <c r="E3245" s="1">
        <f t="shared" si="301"/>
        <v>2.2453628376179671E-2</v>
      </c>
      <c r="F3245">
        <f t="shared" si="302"/>
        <v>-8.7630864676230755E-3</v>
      </c>
      <c r="G3245">
        <f t="shared" si="303"/>
        <v>1.7947155597407684E-3</v>
      </c>
      <c r="H3245">
        <f t="shared" si="304"/>
        <v>3.4465185841688381E-2</v>
      </c>
      <c r="I3245">
        <f t="shared" si="305"/>
        <v>1.0613194482911472E-2</v>
      </c>
    </row>
    <row r="3246" spans="1:9" ht="17" x14ac:dyDescent="0.2">
      <c r="A3246" s="3">
        <v>37568</v>
      </c>
      <c r="B3246" s="1">
        <v>894.74</v>
      </c>
      <c r="C3246" s="1">
        <f t="shared" si="300"/>
        <v>-8.7630864676230755E-3</v>
      </c>
      <c r="D3246" s="1">
        <v>29.41</v>
      </c>
      <c r="E3246" s="1">
        <f t="shared" si="301"/>
        <v>-6.3971992361553195E-2</v>
      </c>
      <c r="F3246">
        <f t="shared" si="302"/>
        <v>-2.0732279768424296E-2</v>
      </c>
      <c r="G3246">
        <f t="shared" si="303"/>
        <v>1.6865234593289705E-2</v>
      </c>
      <c r="H3246">
        <f t="shared" si="304"/>
        <v>4.0022799919529638E-2</v>
      </c>
      <c r="I3246">
        <f t="shared" si="305"/>
        <v>-3.0623421329101291E-3</v>
      </c>
    </row>
    <row r="3247" spans="1:9" ht="17" x14ac:dyDescent="0.2">
      <c r="A3247" s="3">
        <v>37571</v>
      </c>
      <c r="B3247" s="1">
        <v>876.19</v>
      </c>
      <c r="C3247" s="1">
        <f t="shared" si="300"/>
        <v>-2.0732279768424296E-2</v>
      </c>
      <c r="D3247" s="1">
        <v>31.299999</v>
      </c>
      <c r="E3247" s="1">
        <f t="shared" si="301"/>
        <v>6.4263821829309745E-2</v>
      </c>
      <c r="F3247">
        <f t="shared" si="302"/>
        <v>7.7152215843595455E-3</v>
      </c>
      <c r="G3247">
        <f t="shared" si="303"/>
        <v>2.7585341078989668E-2</v>
      </c>
      <c r="H3247">
        <f t="shared" si="304"/>
        <v>6.4689165591937756E-2</v>
      </c>
      <c r="I3247">
        <f t="shared" si="305"/>
        <v>3.2253278398520858E-2</v>
      </c>
    </row>
    <row r="3248" spans="1:9" ht="17" x14ac:dyDescent="0.2">
      <c r="A3248" s="3">
        <v>37572</v>
      </c>
      <c r="B3248" s="1">
        <v>882.95</v>
      </c>
      <c r="C3248" s="1">
        <f t="shared" si="300"/>
        <v>7.7152215843595455E-3</v>
      </c>
      <c r="D3248" s="1">
        <v>30.58</v>
      </c>
      <c r="E3248" s="1">
        <f t="shared" si="301"/>
        <v>-2.3003163674222525E-2</v>
      </c>
      <c r="F3248">
        <f t="shared" si="302"/>
        <v>-4.7567812446919162E-4</v>
      </c>
      <c r="G3248">
        <f t="shared" si="303"/>
        <v>1.5618098420069044E-2</v>
      </c>
      <c r="H3248">
        <f t="shared" si="304"/>
        <v>3.4384732997338352E-2</v>
      </c>
      <c r="I3248">
        <f t="shared" si="305"/>
        <v>2.4927798856107356E-2</v>
      </c>
    </row>
    <row r="3249" spans="1:9" ht="17" x14ac:dyDescent="0.2">
      <c r="A3249" s="3">
        <v>37573</v>
      </c>
      <c r="B3249" s="1">
        <v>882.53</v>
      </c>
      <c r="C3249" s="1">
        <f t="shared" si="300"/>
        <v>-4.7567812446919162E-4</v>
      </c>
      <c r="D3249" s="1">
        <v>31.24</v>
      </c>
      <c r="E3249" s="1">
        <f t="shared" si="301"/>
        <v>2.1582733812949645E-2</v>
      </c>
      <c r="F3249">
        <f t="shared" si="302"/>
        <v>2.4633723499484447E-2</v>
      </c>
      <c r="G3249">
        <f t="shared" si="303"/>
        <v>3.5828810352056026E-2</v>
      </c>
      <c r="H3249">
        <f t="shared" si="304"/>
        <v>6.3839189602619778E-2</v>
      </c>
      <c r="I3249">
        <f t="shared" si="305"/>
        <v>2.1585668475859257E-2</v>
      </c>
    </row>
    <row r="3250" spans="1:9" ht="17" x14ac:dyDescent="0.2">
      <c r="A3250" s="3">
        <v>37574</v>
      </c>
      <c r="B3250" s="1">
        <v>904.27</v>
      </c>
      <c r="C3250" s="1">
        <f t="shared" si="300"/>
        <v>2.4633723499484447E-2</v>
      </c>
      <c r="D3250" s="1">
        <v>28.67</v>
      </c>
      <c r="E3250" s="1">
        <f t="shared" si="301"/>
        <v>-8.2266325224071596E-2</v>
      </c>
      <c r="F3250">
        <f t="shared" si="302"/>
        <v>6.1486060579252428E-3</v>
      </c>
      <c r="G3250">
        <f t="shared" si="303"/>
        <v>3.2611941123779416E-2</v>
      </c>
      <c r="H3250">
        <f t="shared" si="304"/>
        <v>3.5431895340993246E-2</v>
      </c>
      <c r="I3250">
        <f t="shared" si="305"/>
        <v>-1.6355734459840496E-2</v>
      </c>
    </row>
    <row r="3251" spans="1:9" ht="17" x14ac:dyDescent="0.2">
      <c r="A3251" s="3">
        <v>37575</v>
      </c>
      <c r="B3251" s="1">
        <v>909.83</v>
      </c>
      <c r="C3251" s="1">
        <f t="shared" si="300"/>
        <v>6.1486060579252428E-3</v>
      </c>
      <c r="D3251" s="1">
        <v>26.65</v>
      </c>
      <c r="E3251" s="1">
        <f t="shared" si="301"/>
        <v>-7.0456923613533409E-2</v>
      </c>
      <c r="F3251">
        <f t="shared" si="302"/>
        <v>-1.040853785872089E-2</v>
      </c>
      <c r="G3251">
        <f t="shared" si="303"/>
        <v>2.2773485156567616E-2</v>
      </c>
      <c r="H3251">
        <f t="shared" si="304"/>
        <v>2.7147928733939231E-2</v>
      </c>
      <c r="I3251">
        <f t="shared" si="305"/>
        <v>6.2649066309083707E-4</v>
      </c>
    </row>
    <row r="3252" spans="1:9" ht="17" x14ac:dyDescent="0.2">
      <c r="A3252" s="3">
        <v>37578</v>
      </c>
      <c r="B3252" s="1">
        <v>900.36</v>
      </c>
      <c r="C3252" s="1">
        <f t="shared" si="300"/>
        <v>-1.040853785872089E-2</v>
      </c>
      <c r="D3252" s="1">
        <v>27.66</v>
      </c>
      <c r="E3252" s="1">
        <f t="shared" si="301"/>
        <v>3.7898686679174544E-2</v>
      </c>
      <c r="F3252">
        <f t="shared" si="302"/>
        <v>-4.0206139766315744E-3</v>
      </c>
      <c r="G3252">
        <f t="shared" si="303"/>
        <v>3.6107779110577984E-2</v>
      </c>
      <c r="H3252">
        <f t="shared" si="304"/>
        <v>2.264649695677283E-2</v>
      </c>
      <c r="I3252">
        <f t="shared" si="305"/>
        <v>2.9210538007019365E-3</v>
      </c>
    </row>
    <row r="3253" spans="1:9" ht="17" x14ac:dyDescent="0.2">
      <c r="A3253" s="3">
        <v>37579</v>
      </c>
      <c r="B3253" s="1">
        <v>896.74</v>
      </c>
      <c r="C3253" s="1">
        <f t="shared" si="300"/>
        <v>-4.0206139766315744E-3</v>
      </c>
      <c r="D3253" s="1">
        <v>27.41</v>
      </c>
      <c r="E3253" s="1">
        <f t="shared" si="301"/>
        <v>-9.0383224873463487E-3</v>
      </c>
      <c r="F3253">
        <f t="shared" si="302"/>
        <v>1.9414769052345127E-2</v>
      </c>
      <c r="G3253">
        <f t="shared" si="303"/>
        <v>1.8478042687958534E-2</v>
      </c>
      <c r="H3253">
        <f t="shared" si="304"/>
        <v>2.3239735040256965E-2</v>
      </c>
      <c r="I3253">
        <f t="shared" si="305"/>
        <v>-6.2671454379195799E-3</v>
      </c>
    </row>
    <row r="3254" spans="1:9" ht="17" x14ac:dyDescent="0.2">
      <c r="A3254" s="3">
        <v>37580</v>
      </c>
      <c r="B3254" s="1">
        <v>914.15</v>
      </c>
      <c r="C3254" s="1">
        <f t="shared" si="300"/>
        <v>1.9414769052345127E-2</v>
      </c>
      <c r="D3254" s="1">
        <v>25.32</v>
      </c>
      <c r="E3254" s="1">
        <f t="shared" si="301"/>
        <v>-7.6249543962057631E-2</v>
      </c>
      <c r="F3254">
        <f t="shared" si="302"/>
        <v>2.1451621725099835E-2</v>
      </c>
      <c r="G3254">
        <f t="shared" si="303"/>
        <v>2.7041513974730653E-2</v>
      </c>
      <c r="H3254">
        <f t="shared" si="304"/>
        <v>-8.3137340699010256E-3</v>
      </c>
      <c r="I3254">
        <f t="shared" si="305"/>
        <v>-3.2707980090794703E-2</v>
      </c>
    </row>
    <row r="3255" spans="1:9" ht="17" x14ac:dyDescent="0.2">
      <c r="A3255" s="3">
        <v>37581</v>
      </c>
      <c r="B3255" s="1">
        <v>933.76</v>
      </c>
      <c r="C3255" s="1">
        <f t="shared" si="300"/>
        <v>2.1451621725099835E-2</v>
      </c>
      <c r="D3255" s="1">
        <v>23.809999000000001</v>
      </c>
      <c r="E3255" s="1">
        <f t="shared" si="301"/>
        <v>-5.9636690363349093E-2</v>
      </c>
      <c r="F3255">
        <f t="shared" si="302"/>
        <v>-3.4377141877999021E-3</v>
      </c>
      <c r="G3255">
        <f t="shared" si="303"/>
        <v>2.7308944482521791E-3</v>
      </c>
      <c r="H3255">
        <f t="shared" si="304"/>
        <v>-2.3057316655243288E-2</v>
      </c>
      <c r="I3255">
        <f t="shared" si="305"/>
        <v>-4.0695681973954762E-2</v>
      </c>
    </row>
    <row r="3256" spans="1:9" ht="17" x14ac:dyDescent="0.2">
      <c r="A3256" s="3">
        <v>37582</v>
      </c>
      <c r="B3256" s="1">
        <v>930.55</v>
      </c>
      <c r="C3256" s="1">
        <f t="shared" si="300"/>
        <v>-3.4377141877999021E-3</v>
      </c>
      <c r="D3256" s="1">
        <v>23.16</v>
      </c>
      <c r="E3256" s="1">
        <f t="shared" si="301"/>
        <v>-2.7299413158312233E-2</v>
      </c>
      <c r="F3256">
        <f t="shared" si="302"/>
        <v>2.4931492128311751E-3</v>
      </c>
      <c r="G3256">
        <f t="shared" si="303"/>
        <v>4.2770404599430639E-3</v>
      </c>
      <c r="H3256">
        <f t="shared" si="304"/>
        <v>-4.1427112997689489E-2</v>
      </c>
      <c r="I3256">
        <f t="shared" si="305"/>
        <v>-3.5645585943796639E-2</v>
      </c>
    </row>
    <row r="3257" spans="1:9" ht="17" x14ac:dyDescent="0.2">
      <c r="A3257" s="3">
        <v>37585</v>
      </c>
      <c r="B3257" s="1">
        <v>932.87</v>
      </c>
      <c r="C3257" s="1">
        <f t="shared" si="300"/>
        <v>2.4931492128311751E-3</v>
      </c>
      <c r="D3257" s="1">
        <v>24.07</v>
      </c>
      <c r="E3257" s="1">
        <f t="shared" si="301"/>
        <v>3.9291882556131266E-2</v>
      </c>
      <c r="F3257">
        <f t="shared" si="302"/>
        <v>-2.0967551748903985E-2</v>
      </c>
      <c r="G3257">
        <f t="shared" si="303"/>
        <v>-1.2992163967112251E-2</v>
      </c>
      <c r="H3257">
        <f t="shared" si="304"/>
        <v>-3.0465123757865469E-2</v>
      </c>
      <c r="I3257">
        <f t="shared" si="305"/>
        <v>-4.3307213223707459E-2</v>
      </c>
    </row>
    <row r="3258" spans="1:9" ht="17" x14ac:dyDescent="0.2">
      <c r="A3258" s="3">
        <v>37586</v>
      </c>
      <c r="B3258" s="1">
        <v>913.31</v>
      </c>
      <c r="C3258" s="1">
        <f t="shared" si="300"/>
        <v>-2.0967551748903985E-2</v>
      </c>
      <c r="D3258" s="1">
        <v>25.969999000000001</v>
      </c>
      <c r="E3258" s="1">
        <f t="shared" si="301"/>
        <v>7.8936393851267189E-2</v>
      </c>
      <c r="F3258">
        <f t="shared" si="302"/>
        <v>2.7986116433631584E-2</v>
      </c>
      <c r="G3258">
        <f t="shared" si="303"/>
        <v>4.6753019237718799E-3</v>
      </c>
      <c r="H3258">
        <f t="shared" si="304"/>
        <v>-9.1425693357128565E-3</v>
      </c>
      <c r="I3258">
        <f t="shared" si="305"/>
        <v>-2.5894822130492361E-2</v>
      </c>
    </row>
    <row r="3259" spans="1:9" ht="17" x14ac:dyDescent="0.2">
      <c r="A3259" s="3">
        <v>37587</v>
      </c>
      <c r="B3259" s="1">
        <v>938.87</v>
      </c>
      <c r="C3259" s="1">
        <f t="shared" si="300"/>
        <v>2.7986116433631584E-2</v>
      </c>
      <c r="D3259" s="1">
        <v>27.25</v>
      </c>
      <c r="E3259" s="1">
        <f t="shared" si="301"/>
        <v>4.9287679987973759E-2</v>
      </c>
      <c r="F3259">
        <f t="shared" si="302"/>
        <v>-2.7266820752607488E-3</v>
      </c>
      <c r="G3259">
        <f t="shared" si="303"/>
        <v>-3.4424361200166211E-2</v>
      </c>
      <c r="H3259">
        <f t="shared" si="304"/>
        <v>-3.9717958822840183E-2</v>
      </c>
      <c r="I3259">
        <f t="shared" si="305"/>
        <v>-6.7602543483123362E-2</v>
      </c>
    </row>
    <row r="3260" spans="1:9" ht="17" x14ac:dyDescent="0.2">
      <c r="A3260" s="3">
        <v>37589</v>
      </c>
      <c r="B3260" s="1">
        <v>936.31</v>
      </c>
      <c r="C3260" s="1">
        <f t="shared" si="300"/>
        <v>-2.7266820752607488E-3</v>
      </c>
      <c r="D3260" s="1">
        <v>27.5</v>
      </c>
      <c r="E3260" s="1">
        <f t="shared" si="301"/>
        <v>9.1743119266055051E-3</v>
      </c>
      <c r="F3260">
        <f t="shared" si="302"/>
        <v>-1.9010797705887718E-3</v>
      </c>
      <c r="G3260">
        <f t="shared" si="303"/>
        <v>-2.5717978020100105E-2</v>
      </c>
      <c r="H3260">
        <f t="shared" si="304"/>
        <v>-5.0015486323973825E-2</v>
      </c>
      <c r="I3260">
        <f t="shared" si="305"/>
        <v>-6.0791831765120485E-2</v>
      </c>
    </row>
    <row r="3261" spans="1:9" ht="17" x14ac:dyDescent="0.2">
      <c r="A3261" s="3">
        <v>37592</v>
      </c>
      <c r="B3261" s="1">
        <v>934.53</v>
      </c>
      <c r="C3261" s="1">
        <f t="shared" si="300"/>
        <v>-1.9010797705887718E-3</v>
      </c>
      <c r="D3261" s="1">
        <v>27.459999</v>
      </c>
      <c r="E3261" s="1">
        <f t="shared" si="301"/>
        <v>-1.4545818181818245E-3</v>
      </c>
      <c r="F3261">
        <f t="shared" si="302"/>
        <v>-1.474538003060359E-2</v>
      </c>
      <c r="G3261">
        <f t="shared" si="303"/>
        <v>-4.5509507452944235E-2</v>
      </c>
      <c r="H3261">
        <f t="shared" si="304"/>
        <v>-2.5820465902646247E-2</v>
      </c>
      <c r="I3261">
        <f t="shared" si="305"/>
        <v>-5.8542796913956668E-2</v>
      </c>
    </row>
    <row r="3262" spans="1:9" ht="17" x14ac:dyDescent="0.2">
      <c r="A3262" s="3">
        <v>37593</v>
      </c>
      <c r="B3262" s="1">
        <v>920.75</v>
      </c>
      <c r="C3262" s="1">
        <f t="shared" si="300"/>
        <v>-1.474538003060359E-2</v>
      </c>
      <c r="D3262" s="1">
        <v>28.33</v>
      </c>
      <c r="E3262" s="1">
        <f t="shared" si="301"/>
        <v>3.1682484766295822E-2</v>
      </c>
      <c r="F3262">
        <f t="shared" si="302"/>
        <v>-3.4428455063806236E-3</v>
      </c>
      <c r="G3262">
        <f t="shared" si="303"/>
        <v>-1.7702959543850073E-2</v>
      </c>
      <c r="H3262">
        <f t="shared" si="304"/>
        <v>-1.9288623404833005E-2</v>
      </c>
      <c r="I3262">
        <f t="shared" si="305"/>
        <v>-1.2728753733369565E-2</v>
      </c>
    </row>
    <row r="3263" spans="1:9" ht="17" x14ac:dyDescent="0.2">
      <c r="A3263" s="3">
        <v>37594</v>
      </c>
      <c r="B3263" s="1">
        <v>917.58</v>
      </c>
      <c r="C3263" s="1">
        <f t="shared" si="300"/>
        <v>-3.4428455063806236E-3</v>
      </c>
      <c r="D3263" s="1">
        <v>28.92</v>
      </c>
      <c r="E3263" s="1">
        <f t="shared" si="301"/>
        <v>2.08259795270033E-2</v>
      </c>
      <c r="F3263">
        <f t="shared" si="302"/>
        <v>-1.2020750234312089E-2</v>
      </c>
      <c r="G3263">
        <f t="shared" si="303"/>
        <v>-1.3753569171080456E-2</v>
      </c>
      <c r="H3263">
        <f t="shared" si="304"/>
        <v>-2.883672268358076E-2</v>
      </c>
      <c r="I3263">
        <f t="shared" si="305"/>
        <v>-9.7975108437411539E-3</v>
      </c>
    </row>
    <row r="3264" spans="1:9" ht="17" x14ac:dyDescent="0.2">
      <c r="A3264" s="3">
        <v>37595</v>
      </c>
      <c r="B3264" s="1">
        <v>906.55</v>
      </c>
      <c r="C3264" s="1">
        <f t="shared" si="300"/>
        <v>-1.2020750234312089E-2</v>
      </c>
      <c r="D3264" s="1">
        <v>30.1</v>
      </c>
      <c r="E3264" s="1">
        <f t="shared" si="301"/>
        <v>4.0802213001383113E-2</v>
      </c>
      <c r="F3264">
        <f t="shared" si="302"/>
        <v>6.2655121063372827E-3</v>
      </c>
      <c r="G3264">
        <f t="shared" si="303"/>
        <v>-5.4823230930449657E-3</v>
      </c>
      <c r="H3264">
        <f t="shared" si="304"/>
        <v>-2.4598753516077387E-2</v>
      </c>
      <c r="I3264">
        <f t="shared" si="305"/>
        <v>2.4775246814847541E-2</v>
      </c>
    </row>
    <row r="3265" spans="1:9" ht="17" x14ac:dyDescent="0.2">
      <c r="A3265" s="3">
        <v>37596</v>
      </c>
      <c r="B3265" s="1">
        <v>912.23</v>
      </c>
      <c r="C3265" s="1">
        <f t="shared" si="300"/>
        <v>6.2655121063372827E-3</v>
      </c>
      <c r="D3265" s="1">
        <v>28.879999000000002</v>
      </c>
      <c r="E3265" s="1">
        <f t="shared" si="301"/>
        <v>-4.0531594684385379E-2</v>
      </c>
      <c r="F3265">
        <f t="shared" si="302"/>
        <v>-2.2176424805147844E-2</v>
      </c>
      <c r="G3265">
        <f t="shared" si="303"/>
        <v>-2.4938886026550321E-2</v>
      </c>
      <c r="H3265">
        <f t="shared" si="304"/>
        <v>-1.8054657268452064E-2</v>
      </c>
      <c r="I3265">
        <f t="shared" si="305"/>
        <v>1.1729498043256559E-2</v>
      </c>
    </row>
    <row r="3266" spans="1:9" ht="17" x14ac:dyDescent="0.2">
      <c r="A3266" s="3">
        <v>37599</v>
      </c>
      <c r="B3266" s="1">
        <v>892</v>
      </c>
      <c r="C3266" s="1">
        <f t="shared" si="300"/>
        <v>-2.2176424805147844E-2</v>
      </c>
      <c r="D3266" s="1">
        <v>30.780000999999999</v>
      </c>
      <c r="E3266" s="1">
        <f t="shared" si="301"/>
        <v>6.5789545214319331E-2</v>
      </c>
      <c r="F3266">
        <f t="shared" si="302"/>
        <v>1.3957399103139064E-2</v>
      </c>
      <c r="G3266">
        <f t="shared" si="303"/>
        <v>2.0627802690582935E-2</v>
      </c>
      <c r="H3266">
        <f t="shared" si="304"/>
        <v>6.0313901345291432E-3</v>
      </c>
      <c r="I3266">
        <f t="shared" si="305"/>
        <v>2.010089686098649E-2</v>
      </c>
    </row>
    <row r="3267" spans="1:9" ht="17" x14ac:dyDescent="0.2">
      <c r="A3267" s="3">
        <v>37600</v>
      </c>
      <c r="B3267" s="1">
        <v>904.45</v>
      </c>
      <c r="C3267" s="1">
        <f t="shared" si="300"/>
        <v>1.3957399103139064E-2</v>
      </c>
      <c r="D3267" s="1">
        <v>28.76</v>
      </c>
      <c r="E3267" s="1">
        <f t="shared" si="301"/>
        <v>-6.5627060895806902E-2</v>
      </c>
      <c r="F3267">
        <f t="shared" si="302"/>
        <v>5.6387860025428809E-4</v>
      </c>
      <c r="G3267">
        <f t="shared" si="303"/>
        <v>-1.6142406987672468E-3</v>
      </c>
      <c r="H3267">
        <f t="shared" si="304"/>
        <v>-1.3245618884404906E-2</v>
      </c>
      <c r="I3267">
        <f t="shared" si="305"/>
        <v>2.5562496544861521E-2</v>
      </c>
    </row>
    <row r="3268" spans="1:9" ht="17" x14ac:dyDescent="0.2">
      <c r="A3268" s="3">
        <v>37601</v>
      </c>
      <c r="B3268" s="1">
        <v>904.96</v>
      </c>
      <c r="C3268" s="1">
        <f t="shared" ref="C3268:C3331" si="306">(B3268-B3267)/B3267</f>
        <v>5.6387860025428809E-4</v>
      </c>
      <c r="D3268" s="1">
        <v>27.76</v>
      </c>
      <c r="E3268" s="1">
        <f t="shared" ref="E3268:E3331" si="307">(D3268-D3267)/D3267</f>
        <v>-3.4770514603616132E-2</v>
      </c>
      <c r="F3268">
        <f t="shared" ref="F3268:F3331" si="308">(B3269-B3268)/B3268</f>
        <v>-3.7349717114568549E-3</v>
      </c>
      <c r="G3268">
        <f t="shared" ref="G3268:G3331" si="309">(B3273-B3268)/B3268</f>
        <v>-1.5293493635077829E-2</v>
      </c>
      <c r="H3268">
        <f t="shared" ref="H3268:H3331" si="310">(B3278-B3268)/B3268</f>
        <v>-1.6906824611032607E-2</v>
      </c>
      <c r="I3268">
        <f t="shared" ref="I3268:I3331" si="311">(B3288-B3268)/B3268</f>
        <v>2.4984529702970312E-2</v>
      </c>
    </row>
    <row r="3269" spans="1:9" ht="17" x14ac:dyDescent="0.2">
      <c r="A3269" s="3">
        <v>37602</v>
      </c>
      <c r="B3269" s="1">
        <v>901.58</v>
      </c>
      <c r="C3269" s="1">
        <f t="shared" si="306"/>
        <v>-3.7349717114568549E-3</v>
      </c>
      <c r="D3269" s="1">
        <v>27.290001</v>
      </c>
      <c r="E3269" s="1">
        <f t="shared" si="307"/>
        <v>-1.693079971181561E-2</v>
      </c>
      <c r="F3269">
        <f t="shared" si="308"/>
        <v>-1.3420883338139735E-2</v>
      </c>
      <c r="G3269">
        <f t="shared" si="309"/>
        <v>-1.9221810599170389E-2</v>
      </c>
      <c r="H3269">
        <f t="shared" si="310"/>
        <v>-2.9037911222520533E-2</v>
      </c>
      <c r="I3269">
        <f t="shared" si="311"/>
        <v>2.7374165354155981E-2</v>
      </c>
    </row>
    <row r="3270" spans="1:9" ht="17" x14ac:dyDescent="0.2">
      <c r="A3270" s="3">
        <v>37603</v>
      </c>
      <c r="B3270" s="1">
        <v>889.48</v>
      </c>
      <c r="C3270" s="1">
        <f t="shared" si="306"/>
        <v>-1.3420883338139735E-2</v>
      </c>
      <c r="D3270" s="1">
        <v>28.18</v>
      </c>
      <c r="E3270" s="1">
        <f t="shared" si="307"/>
        <v>3.2612640798364192E-2</v>
      </c>
      <c r="F3270">
        <f t="shared" si="308"/>
        <v>2.3519359625848765E-2</v>
      </c>
      <c r="G3270">
        <f t="shared" si="309"/>
        <v>7.0603048972433021E-3</v>
      </c>
      <c r="H3270">
        <f t="shared" si="310"/>
        <v>-1.1343706435220613E-2</v>
      </c>
      <c r="I3270">
        <f t="shared" si="311"/>
        <v>4.7420965058236217E-2</v>
      </c>
    </row>
    <row r="3271" spans="1:9" ht="17" x14ac:dyDescent="0.2">
      <c r="A3271" s="3">
        <v>37606</v>
      </c>
      <c r="B3271" s="1">
        <v>910.4</v>
      </c>
      <c r="C3271" s="1">
        <f t="shared" si="306"/>
        <v>2.3519359625848765E-2</v>
      </c>
      <c r="D3271" s="1">
        <v>26.24</v>
      </c>
      <c r="E3271" s="1">
        <f t="shared" si="307"/>
        <v>-6.8843151171043337E-2</v>
      </c>
      <c r="F3271">
        <f t="shared" si="308"/>
        <v>-8.139279437609807E-3</v>
      </c>
      <c r="G3271">
        <f t="shared" si="309"/>
        <v>-1.4301405975395412E-2</v>
      </c>
      <c r="H3271">
        <f t="shared" si="310"/>
        <v>-3.3589630931458621E-2</v>
      </c>
      <c r="I3271">
        <f t="shared" si="311"/>
        <v>8.5896309314587548E-3</v>
      </c>
    </row>
    <row r="3272" spans="1:9" ht="17" x14ac:dyDescent="0.2">
      <c r="A3272" s="3">
        <v>37607</v>
      </c>
      <c r="B3272" s="1">
        <v>902.99</v>
      </c>
      <c r="C3272" s="1">
        <f t="shared" si="306"/>
        <v>-8.139279437609807E-3</v>
      </c>
      <c r="D3272" s="1">
        <v>26.66</v>
      </c>
      <c r="E3272" s="1">
        <f t="shared" si="307"/>
        <v>1.6006097560975676E-2</v>
      </c>
      <c r="F3272">
        <f t="shared" si="308"/>
        <v>-1.3145217555011688E-2</v>
      </c>
      <c r="G3272">
        <f t="shared" si="309"/>
        <v>-1.1650184387423983E-2</v>
      </c>
      <c r="H3272">
        <f t="shared" si="310"/>
        <v>6.6888891349848436E-3</v>
      </c>
      <c r="I3272">
        <f t="shared" si="311"/>
        <v>1.285728524125407E-2</v>
      </c>
    </row>
    <row r="3273" spans="1:9" ht="17" x14ac:dyDescent="0.2">
      <c r="A3273" s="3">
        <v>37608</v>
      </c>
      <c r="B3273" s="1">
        <v>891.12</v>
      </c>
      <c r="C3273" s="1">
        <f t="shared" si="306"/>
        <v>-1.3145217555011688E-2</v>
      </c>
      <c r="D3273" s="1">
        <v>28.290001</v>
      </c>
      <c r="E3273" s="1">
        <f t="shared" si="307"/>
        <v>6.1140322580645161E-2</v>
      </c>
      <c r="F3273">
        <f t="shared" si="308"/>
        <v>-7.709399407487212E-3</v>
      </c>
      <c r="G3273">
        <f t="shared" si="309"/>
        <v>-1.6383876470060558E-3</v>
      </c>
      <c r="H3273">
        <f t="shared" si="310"/>
        <v>1.9604542598078853E-2</v>
      </c>
      <c r="I3273">
        <f t="shared" si="311"/>
        <v>1.1962474189783608E-2</v>
      </c>
    </row>
    <row r="3274" spans="1:9" ht="17" x14ac:dyDescent="0.2">
      <c r="A3274" s="3">
        <v>37609</v>
      </c>
      <c r="B3274" s="1">
        <v>884.25</v>
      </c>
      <c r="C3274" s="1">
        <f t="shared" si="306"/>
        <v>-7.709399407487212E-3</v>
      </c>
      <c r="D3274" s="1">
        <v>30.209999</v>
      </c>
      <c r="E3274" s="1">
        <f t="shared" si="307"/>
        <v>6.7868431676619587E-2</v>
      </c>
      <c r="F3274">
        <f t="shared" si="308"/>
        <v>1.3016680802940335E-2</v>
      </c>
      <c r="G3274">
        <f t="shared" si="309"/>
        <v>-1.000848176420698E-2</v>
      </c>
      <c r="H3274">
        <f t="shared" si="310"/>
        <v>5.0619168787107711E-2</v>
      </c>
      <c r="I3274">
        <f t="shared" si="311"/>
        <v>3.8111393836584729E-3</v>
      </c>
    </row>
    <row r="3275" spans="1:9" ht="17" x14ac:dyDescent="0.2">
      <c r="A3275" s="3">
        <v>37610</v>
      </c>
      <c r="B3275" s="1">
        <v>895.76</v>
      </c>
      <c r="C3275" s="1">
        <f t="shared" si="306"/>
        <v>1.3016680802940335E-2</v>
      </c>
      <c r="D3275" s="1">
        <v>26.709999</v>
      </c>
      <c r="E3275" s="1">
        <f t="shared" si="307"/>
        <v>-0.11585568076318042</v>
      </c>
      <c r="F3275">
        <f t="shared" si="308"/>
        <v>1.808520139323038E-3</v>
      </c>
      <c r="G3275">
        <f t="shared" si="309"/>
        <v>-1.8274984370813617E-2</v>
      </c>
      <c r="H3275">
        <f t="shared" si="310"/>
        <v>3.0331785299633787E-2</v>
      </c>
      <c r="I3275">
        <f t="shared" si="311"/>
        <v>-1.9424845940876994E-2</v>
      </c>
    </row>
    <row r="3276" spans="1:9" ht="17" x14ac:dyDescent="0.2">
      <c r="A3276" s="3">
        <v>37613</v>
      </c>
      <c r="B3276" s="1">
        <v>897.38</v>
      </c>
      <c r="C3276" s="1">
        <f t="shared" si="306"/>
        <v>1.808520139323038E-3</v>
      </c>
      <c r="D3276" s="1">
        <v>26.200001</v>
      </c>
      <c r="E3276" s="1">
        <f t="shared" si="307"/>
        <v>-1.9093898131557381E-2</v>
      </c>
      <c r="F3276">
        <f t="shared" si="308"/>
        <v>-5.4714836524103151E-3</v>
      </c>
      <c r="G3276">
        <f t="shared" si="309"/>
        <v>-1.9568075954445104E-2</v>
      </c>
      <c r="H3276">
        <f t="shared" si="310"/>
        <v>1.3985156789765711E-2</v>
      </c>
      <c r="I3276">
        <f t="shared" si="311"/>
        <v>-1.118812543181257E-2</v>
      </c>
    </row>
    <row r="3277" spans="1:9" ht="17" x14ac:dyDescent="0.2">
      <c r="A3277" s="3">
        <v>37614</v>
      </c>
      <c r="B3277" s="1">
        <v>892.47</v>
      </c>
      <c r="C3277" s="1">
        <f t="shared" si="306"/>
        <v>-5.4714836524103151E-3</v>
      </c>
      <c r="D3277" s="1">
        <v>26.49</v>
      </c>
      <c r="E3277" s="1">
        <f t="shared" si="307"/>
        <v>1.1068663699669253E-2</v>
      </c>
      <c r="F3277">
        <f t="shared" si="308"/>
        <v>-3.1485652178785384E-3</v>
      </c>
      <c r="G3277">
        <f t="shared" si="309"/>
        <v>1.8555245554472358E-2</v>
      </c>
      <c r="H3277">
        <f t="shared" si="310"/>
        <v>3.932905307741439E-2</v>
      </c>
      <c r="I3277">
        <f t="shared" si="311"/>
        <v>-3.4813495131489069E-2</v>
      </c>
    </row>
    <row r="3278" spans="1:9" ht="17" x14ac:dyDescent="0.2">
      <c r="A3278" s="3">
        <v>37616</v>
      </c>
      <c r="B3278" s="1">
        <v>889.66</v>
      </c>
      <c r="C3278" s="1">
        <f t="shared" si="306"/>
        <v>-3.1485652178785384E-3</v>
      </c>
      <c r="D3278" s="1">
        <v>27.370000999999998</v>
      </c>
      <c r="E3278" s="1">
        <f t="shared" si="307"/>
        <v>3.3220120800302004E-2</v>
      </c>
      <c r="F3278">
        <f t="shared" si="308"/>
        <v>-1.6028595193669483E-2</v>
      </c>
      <c r="G3278">
        <f t="shared" si="309"/>
        <v>2.1277791515860064E-2</v>
      </c>
      <c r="H3278">
        <f t="shared" si="310"/>
        <v>4.2611784277139672E-2</v>
      </c>
      <c r="I3278">
        <f t="shared" si="311"/>
        <v>-4.7411370635973241E-2</v>
      </c>
    </row>
    <row r="3279" spans="1:9" ht="17" x14ac:dyDescent="0.2">
      <c r="A3279" s="3">
        <v>37617</v>
      </c>
      <c r="B3279" s="1">
        <v>875.4</v>
      </c>
      <c r="C3279" s="1">
        <f t="shared" si="306"/>
        <v>-1.6028595193669483E-2</v>
      </c>
      <c r="D3279" s="1">
        <v>29.549999</v>
      </c>
      <c r="E3279" s="1">
        <f t="shared" si="307"/>
        <v>7.9649175021951998E-2</v>
      </c>
      <c r="F3279">
        <f t="shared" si="308"/>
        <v>4.5579163810829442E-3</v>
      </c>
      <c r="G3279">
        <f t="shared" si="309"/>
        <v>6.1240575736806052E-2</v>
      </c>
      <c r="H3279">
        <f t="shared" si="310"/>
        <v>5.8099154672149891E-2</v>
      </c>
      <c r="I3279">
        <f t="shared" si="311"/>
        <v>-1.9259766963673767E-2</v>
      </c>
    </row>
    <row r="3280" spans="1:9" ht="17" x14ac:dyDescent="0.2">
      <c r="A3280" s="3">
        <v>37620</v>
      </c>
      <c r="B3280" s="1">
        <v>879.39</v>
      </c>
      <c r="C3280" s="1">
        <f t="shared" si="306"/>
        <v>4.5579163810829442E-3</v>
      </c>
      <c r="D3280" s="1">
        <v>29.620000999999998</v>
      </c>
      <c r="E3280" s="1">
        <f t="shared" si="307"/>
        <v>2.3689340903192174E-3</v>
      </c>
      <c r="F3280">
        <f t="shared" si="308"/>
        <v>4.88975312432554E-4</v>
      </c>
      <c r="G3280">
        <f t="shared" si="309"/>
        <v>4.951159326351217E-2</v>
      </c>
      <c r="H3280">
        <f t="shared" si="310"/>
        <v>5.9438929257780944E-2</v>
      </c>
      <c r="I3280">
        <f t="shared" si="311"/>
        <v>-1.7091392897349268E-2</v>
      </c>
    </row>
    <row r="3281" spans="1:9" ht="17" x14ac:dyDescent="0.2">
      <c r="A3281" s="3">
        <v>37621</v>
      </c>
      <c r="B3281" s="1">
        <v>879.82</v>
      </c>
      <c r="C3281" s="1">
        <f t="shared" si="306"/>
        <v>4.88975312432554E-4</v>
      </c>
      <c r="D3281" s="1">
        <v>28.620000999999998</v>
      </c>
      <c r="E3281" s="1">
        <f t="shared" si="307"/>
        <v>-3.3760971176199486E-2</v>
      </c>
      <c r="F3281">
        <f t="shared" si="308"/>
        <v>3.3199972721692984E-2</v>
      </c>
      <c r="G3281">
        <f t="shared" si="309"/>
        <v>3.4222909231433583E-2</v>
      </c>
      <c r="H3281">
        <f t="shared" si="310"/>
        <v>4.36452910822668E-2</v>
      </c>
      <c r="I3281">
        <f t="shared" si="311"/>
        <v>-4.0019549453297304E-2</v>
      </c>
    </row>
    <row r="3282" spans="1:9" ht="17" x14ac:dyDescent="0.2">
      <c r="A3282" s="3">
        <v>37623</v>
      </c>
      <c r="B3282" s="1">
        <v>909.03</v>
      </c>
      <c r="C3282" s="1">
        <f t="shared" si="306"/>
        <v>3.3199972721692984E-2</v>
      </c>
      <c r="D3282" s="1">
        <v>25.389999</v>
      </c>
      <c r="E3282" s="1">
        <f t="shared" si="307"/>
        <v>-0.11285820709789629</v>
      </c>
      <c r="F3282">
        <f t="shared" si="308"/>
        <v>-4.8403243017275654E-4</v>
      </c>
      <c r="G3282">
        <f t="shared" si="309"/>
        <v>2.0395366489554884E-2</v>
      </c>
      <c r="H3282">
        <f t="shared" si="310"/>
        <v>6.1274105365060009E-3</v>
      </c>
      <c r="I3282">
        <f t="shared" si="311"/>
        <v>-5.8666930684355773E-2</v>
      </c>
    </row>
    <row r="3283" spans="1:9" ht="17" x14ac:dyDescent="0.2">
      <c r="A3283" s="3">
        <v>37624</v>
      </c>
      <c r="B3283" s="1">
        <v>908.59</v>
      </c>
      <c r="C3283" s="1">
        <f t="shared" si="306"/>
        <v>-4.8403243017275654E-4</v>
      </c>
      <c r="D3283" s="1">
        <v>24.68</v>
      </c>
      <c r="E3283" s="1">
        <f t="shared" si="307"/>
        <v>-2.7963726977697001E-2</v>
      </c>
      <c r="F3283">
        <f t="shared" si="308"/>
        <v>2.2474383385245225E-2</v>
      </c>
      <c r="G3283">
        <f t="shared" si="309"/>
        <v>2.0889510120076182E-2</v>
      </c>
      <c r="H3283">
        <f t="shared" si="310"/>
        <v>-7.4951298165289726E-3</v>
      </c>
      <c r="I3283">
        <f t="shared" si="311"/>
        <v>-5.3126272576189459E-2</v>
      </c>
    </row>
    <row r="3284" spans="1:9" ht="17" x14ac:dyDescent="0.2">
      <c r="A3284" s="3">
        <v>37627</v>
      </c>
      <c r="B3284" s="1">
        <v>929.01</v>
      </c>
      <c r="C3284" s="1">
        <f t="shared" si="306"/>
        <v>2.2474383385245225E-2</v>
      </c>
      <c r="D3284" s="1">
        <v>24.91</v>
      </c>
      <c r="E3284" s="1">
        <f t="shared" si="307"/>
        <v>9.3192868719611192E-3</v>
      </c>
      <c r="F3284">
        <f t="shared" si="308"/>
        <v>-6.5446012421825827E-3</v>
      </c>
      <c r="G3284">
        <f t="shared" si="309"/>
        <v>-2.96014036447401E-3</v>
      </c>
      <c r="H3284">
        <f t="shared" si="310"/>
        <v>-4.4552803522028811E-2</v>
      </c>
      <c r="I3284">
        <f t="shared" si="311"/>
        <v>-8.698507012841622E-2</v>
      </c>
    </row>
    <row r="3285" spans="1:9" ht="17" x14ac:dyDescent="0.2">
      <c r="A3285" s="3">
        <v>37628</v>
      </c>
      <c r="B3285" s="1">
        <v>922.93</v>
      </c>
      <c r="C3285" s="1">
        <f t="shared" si="306"/>
        <v>-6.5446012421825827E-3</v>
      </c>
      <c r="D3285" s="1">
        <v>25.129999000000002</v>
      </c>
      <c r="E3285" s="1">
        <f t="shared" si="307"/>
        <v>8.8317543155359852E-3</v>
      </c>
      <c r="F3285">
        <f t="shared" si="308"/>
        <v>-1.4085575287399912E-2</v>
      </c>
      <c r="G3285">
        <f t="shared" si="309"/>
        <v>9.4590055583847303E-3</v>
      </c>
      <c r="H3285">
        <f t="shared" si="310"/>
        <v>-4.8291853119954861E-2</v>
      </c>
      <c r="I3285">
        <f t="shared" si="311"/>
        <v>-8.5965349484792911E-2</v>
      </c>
    </row>
    <row r="3286" spans="1:9" ht="17" x14ac:dyDescent="0.2">
      <c r="A3286" s="3">
        <v>37629</v>
      </c>
      <c r="B3286" s="1">
        <v>909.93</v>
      </c>
      <c r="C3286" s="1">
        <f t="shared" si="306"/>
        <v>-1.4085575287399912E-2</v>
      </c>
      <c r="D3286" s="1">
        <v>25.530000999999999</v>
      </c>
      <c r="E3286" s="1">
        <f t="shared" si="307"/>
        <v>1.591731062146071E-2</v>
      </c>
      <c r="F3286">
        <f t="shared" si="308"/>
        <v>1.938610662358654E-2</v>
      </c>
      <c r="G3286">
        <f t="shared" si="309"/>
        <v>9.1105909245767017E-3</v>
      </c>
      <c r="H3286">
        <f t="shared" si="310"/>
        <v>-2.4826085523062126E-2</v>
      </c>
      <c r="I3286">
        <f t="shared" si="311"/>
        <v>-7.8885188970580125E-2</v>
      </c>
    </row>
    <row r="3287" spans="1:9" ht="17" x14ac:dyDescent="0.2">
      <c r="A3287" s="3">
        <v>37630</v>
      </c>
      <c r="B3287" s="1">
        <v>927.57</v>
      </c>
      <c r="C3287" s="1">
        <f t="shared" si="306"/>
        <v>1.938610662358654E-2</v>
      </c>
      <c r="D3287" s="1">
        <v>24.25</v>
      </c>
      <c r="E3287" s="1">
        <f t="shared" si="307"/>
        <v>-5.013713082110724E-2</v>
      </c>
      <c r="F3287">
        <f t="shared" si="308"/>
        <v>0</v>
      </c>
      <c r="G3287">
        <f t="shared" si="309"/>
        <v>-1.3982772189699998E-2</v>
      </c>
      <c r="H3287">
        <f t="shared" si="310"/>
        <v>-7.1336934139741556E-2</v>
      </c>
      <c r="I3287">
        <f t="shared" si="311"/>
        <v>-0.10552303330206883</v>
      </c>
    </row>
    <row r="3288" spans="1:9" ht="17" x14ac:dyDescent="0.2">
      <c r="A3288" s="3">
        <v>37631</v>
      </c>
      <c r="B3288" s="1">
        <v>927.57</v>
      </c>
      <c r="C3288" s="1">
        <f t="shared" si="306"/>
        <v>0</v>
      </c>
      <c r="D3288" s="1">
        <v>24.32</v>
      </c>
      <c r="E3288" s="1">
        <f t="shared" si="307"/>
        <v>2.8865979381443416E-3</v>
      </c>
      <c r="F3288">
        <f t="shared" si="308"/>
        <v>-1.4122923337322887E-3</v>
      </c>
      <c r="G3288">
        <f t="shared" si="309"/>
        <v>-2.7803831516758925E-2</v>
      </c>
      <c r="H3288">
        <f t="shared" si="310"/>
        <v>-8.634388779283507E-2</v>
      </c>
      <c r="I3288">
        <f t="shared" si="311"/>
        <v>-9.8752654786161714E-2</v>
      </c>
    </row>
    <row r="3289" spans="1:9" ht="17" x14ac:dyDescent="0.2">
      <c r="A3289" s="3">
        <v>37634</v>
      </c>
      <c r="B3289" s="1">
        <v>926.26</v>
      </c>
      <c r="C3289" s="1">
        <f t="shared" si="306"/>
        <v>-1.4122923337322887E-3</v>
      </c>
      <c r="D3289" s="1">
        <v>24.9</v>
      </c>
      <c r="E3289" s="1">
        <f t="shared" si="307"/>
        <v>2.3848684210526244E-2</v>
      </c>
      <c r="F3289">
        <f t="shared" si="308"/>
        <v>5.8298965733163226E-3</v>
      </c>
      <c r="G3289">
        <f t="shared" si="309"/>
        <v>-4.1716148813508075E-2</v>
      </c>
      <c r="H3289">
        <f t="shared" si="310"/>
        <v>-7.3111221471293189E-2</v>
      </c>
      <c r="I3289">
        <f t="shared" si="311"/>
        <v>-0.10478699285297859</v>
      </c>
    </row>
    <row r="3290" spans="1:9" ht="17" x14ac:dyDescent="0.2">
      <c r="A3290" s="3">
        <v>37635</v>
      </c>
      <c r="B3290" s="1">
        <v>931.66</v>
      </c>
      <c r="C3290" s="1">
        <f t="shared" si="306"/>
        <v>5.8298965733163226E-3</v>
      </c>
      <c r="D3290" s="1">
        <v>24.57</v>
      </c>
      <c r="E3290" s="1">
        <f t="shared" si="307"/>
        <v>-1.3253012048192703E-2</v>
      </c>
      <c r="F3290">
        <f t="shared" si="308"/>
        <v>-1.4425863512440098E-2</v>
      </c>
      <c r="G3290">
        <f t="shared" si="309"/>
        <v>-5.7209711697400294E-2</v>
      </c>
      <c r="H3290">
        <f t="shared" si="310"/>
        <v>-7.223665285619213E-2</v>
      </c>
      <c r="I3290">
        <f t="shared" si="311"/>
        <v>-0.12126741515145012</v>
      </c>
    </row>
    <row r="3291" spans="1:9" ht="17" x14ac:dyDescent="0.2">
      <c r="A3291" s="3">
        <v>37636</v>
      </c>
      <c r="B3291" s="1">
        <v>918.22</v>
      </c>
      <c r="C3291" s="1">
        <f t="shared" si="306"/>
        <v>-1.4425863512440098E-2</v>
      </c>
      <c r="D3291" s="1">
        <v>25.51</v>
      </c>
      <c r="E3291" s="1">
        <f t="shared" si="307"/>
        <v>3.8258038258038307E-2</v>
      </c>
      <c r="F3291">
        <f t="shared" si="308"/>
        <v>-3.942410315610643E-3</v>
      </c>
      <c r="G3291">
        <f t="shared" si="309"/>
        <v>-3.3630284681231075E-2</v>
      </c>
      <c r="H3291">
        <f t="shared" si="310"/>
        <v>-8.0165973296159973E-2</v>
      </c>
      <c r="I3291">
        <f t="shared" si="311"/>
        <v>-0.10983206638931849</v>
      </c>
    </row>
    <row r="3292" spans="1:9" ht="17" x14ac:dyDescent="0.2">
      <c r="A3292" s="3">
        <v>37637</v>
      </c>
      <c r="B3292" s="1">
        <v>914.6</v>
      </c>
      <c r="C3292" s="1">
        <f t="shared" si="306"/>
        <v>-3.942410315610643E-3</v>
      </c>
      <c r="D3292" s="1">
        <v>25.01</v>
      </c>
      <c r="E3292" s="1">
        <f t="shared" si="307"/>
        <v>-1.9600156801254411E-2</v>
      </c>
      <c r="F3292">
        <f t="shared" si="308"/>
        <v>-1.4017056636781161E-2</v>
      </c>
      <c r="G3292">
        <f t="shared" si="309"/>
        <v>-5.8167504920183737E-2</v>
      </c>
      <c r="H3292">
        <f t="shared" si="310"/>
        <v>-6.4399737590203343E-2</v>
      </c>
      <c r="I3292">
        <f t="shared" si="311"/>
        <v>-8.7152853706538413E-2</v>
      </c>
    </row>
    <row r="3293" spans="1:9" ht="17" x14ac:dyDescent="0.2">
      <c r="A3293" s="3">
        <v>37638</v>
      </c>
      <c r="B3293" s="1">
        <v>901.78</v>
      </c>
      <c r="C3293" s="1">
        <f t="shared" si="306"/>
        <v>-1.4017056636781161E-2</v>
      </c>
      <c r="D3293" s="1">
        <v>25.700001</v>
      </c>
      <c r="E3293" s="1">
        <f t="shared" si="307"/>
        <v>2.7589004398240653E-2</v>
      </c>
      <c r="F3293">
        <f t="shared" si="308"/>
        <v>-1.5702277717403321E-2</v>
      </c>
      <c r="G3293">
        <f t="shared" si="309"/>
        <v>-6.0214242941737404E-2</v>
      </c>
      <c r="H3293">
        <f t="shared" si="310"/>
        <v>-4.5975736875956359E-2</v>
      </c>
      <c r="I3293">
        <f t="shared" si="311"/>
        <v>-5.6122335824702274E-2</v>
      </c>
    </row>
    <row r="3294" spans="1:9" ht="17" x14ac:dyDescent="0.2">
      <c r="A3294" s="3">
        <v>37642</v>
      </c>
      <c r="B3294" s="1">
        <v>887.62</v>
      </c>
      <c r="C3294" s="1">
        <f t="shared" si="306"/>
        <v>-1.5702277717403321E-2</v>
      </c>
      <c r="D3294" s="1">
        <v>27.59</v>
      </c>
      <c r="E3294" s="1">
        <f t="shared" si="307"/>
        <v>7.3540814259112269E-2</v>
      </c>
      <c r="F3294">
        <f t="shared" si="308"/>
        <v>-1.043239223992248E-2</v>
      </c>
      <c r="G3294">
        <f t="shared" si="309"/>
        <v>-3.2761767422996371E-2</v>
      </c>
      <c r="H3294">
        <f t="shared" si="310"/>
        <v>-4.4410896554831977E-2</v>
      </c>
      <c r="I3294">
        <f t="shared" si="311"/>
        <v>-4.7869583830918647E-2</v>
      </c>
    </row>
    <row r="3295" spans="1:9" ht="17" x14ac:dyDescent="0.2">
      <c r="A3295" s="3">
        <v>37643</v>
      </c>
      <c r="B3295" s="1">
        <v>878.36</v>
      </c>
      <c r="C3295" s="1">
        <f t="shared" si="306"/>
        <v>-1.043239223992248E-2</v>
      </c>
      <c r="D3295" s="1">
        <v>29.01</v>
      </c>
      <c r="E3295" s="1">
        <f t="shared" si="307"/>
        <v>5.1467923160565483E-2</v>
      </c>
      <c r="F3295">
        <f t="shared" si="308"/>
        <v>1.0223598524522995E-2</v>
      </c>
      <c r="G3295">
        <f t="shared" si="309"/>
        <v>-1.5938795027095953E-2</v>
      </c>
      <c r="H3295">
        <f t="shared" si="310"/>
        <v>-3.9585135935151852E-2</v>
      </c>
      <c r="I3295">
        <f t="shared" si="311"/>
        <v>-4.6973905915569915E-2</v>
      </c>
    </row>
    <row r="3296" spans="1:9" ht="17" x14ac:dyDescent="0.2">
      <c r="A3296" s="3">
        <v>37644</v>
      </c>
      <c r="B3296" s="1">
        <v>887.34</v>
      </c>
      <c r="C3296" s="1">
        <f t="shared" si="306"/>
        <v>1.0223598524522995E-2</v>
      </c>
      <c r="D3296" s="1">
        <v>27.530000999999999</v>
      </c>
      <c r="E3296" s="1">
        <f t="shared" si="307"/>
        <v>-5.1016856256463385E-2</v>
      </c>
      <c r="F3296">
        <f t="shared" si="308"/>
        <v>-2.9233439267924419E-2</v>
      </c>
      <c r="G3296">
        <f t="shared" si="309"/>
        <v>-4.8155160366939412E-2</v>
      </c>
      <c r="H3296">
        <f t="shared" si="310"/>
        <v>-5.5435346090562866E-2</v>
      </c>
      <c r="I3296">
        <f t="shared" si="311"/>
        <v>-4.4143169472806443E-2</v>
      </c>
    </row>
    <row r="3297" spans="1:9" ht="17" x14ac:dyDescent="0.2">
      <c r="A3297" s="3">
        <v>37645</v>
      </c>
      <c r="B3297" s="1">
        <v>861.4</v>
      </c>
      <c r="C3297" s="1">
        <f t="shared" si="306"/>
        <v>-2.9233439267924419E-2</v>
      </c>
      <c r="D3297" s="1">
        <v>31.51</v>
      </c>
      <c r="E3297" s="1">
        <f t="shared" si="307"/>
        <v>0.1445695189041222</v>
      </c>
      <c r="F3297">
        <f t="shared" si="308"/>
        <v>-1.6159739958207523E-2</v>
      </c>
      <c r="G3297">
        <f t="shared" si="309"/>
        <v>-6.6171348966797446E-3</v>
      </c>
      <c r="H3297">
        <f t="shared" si="310"/>
        <v>-3.6812166241002926E-2</v>
      </c>
      <c r="I3297">
        <f t="shared" si="311"/>
        <v>-3.3457162758300366E-2</v>
      </c>
    </row>
    <row r="3298" spans="1:9" ht="17" x14ac:dyDescent="0.2">
      <c r="A3298" s="3">
        <v>37648</v>
      </c>
      <c r="B3298" s="1">
        <v>847.48</v>
      </c>
      <c r="C3298" s="1">
        <f t="shared" si="306"/>
        <v>-1.6159739958207523E-2</v>
      </c>
      <c r="D3298" s="1">
        <v>34.689999</v>
      </c>
      <c r="E3298" s="1">
        <f t="shared" si="307"/>
        <v>0.10092031101237697</v>
      </c>
      <c r="F3298">
        <f t="shared" si="308"/>
        <v>1.3050455467975581E-2</v>
      </c>
      <c r="G3298">
        <f t="shared" si="309"/>
        <v>1.5150800018879539E-2</v>
      </c>
      <c r="H3298">
        <f t="shared" si="310"/>
        <v>-1.3581441449945711E-2</v>
      </c>
      <c r="I3298">
        <f t="shared" si="311"/>
        <v>-1.0513522443007467E-2</v>
      </c>
    </row>
    <row r="3299" spans="1:9" ht="17" x14ac:dyDescent="0.2">
      <c r="A3299" s="3">
        <v>37649</v>
      </c>
      <c r="B3299" s="1">
        <v>858.54</v>
      </c>
      <c r="C3299" s="1">
        <f t="shared" si="306"/>
        <v>1.3050455467975581E-2</v>
      </c>
      <c r="D3299" s="1">
        <v>31.93</v>
      </c>
      <c r="E3299" s="1">
        <f t="shared" si="307"/>
        <v>-7.9561806848135116E-2</v>
      </c>
      <c r="F3299">
        <f t="shared" si="308"/>
        <v>6.7789503109931398E-3</v>
      </c>
      <c r="G3299">
        <f t="shared" si="309"/>
        <v>-1.2043702098912012E-2</v>
      </c>
      <c r="H3299">
        <f t="shared" si="310"/>
        <v>-3.4174295897686675E-2</v>
      </c>
      <c r="I3299">
        <f t="shared" si="311"/>
        <v>-3.6096163253896162E-2</v>
      </c>
    </row>
    <row r="3300" spans="1:9" ht="17" x14ac:dyDescent="0.2">
      <c r="A3300" s="3">
        <v>37650</v>
      </c>
      <c r="B3300" s="1">
        <v>864.36</v>
      </c>
      <c r="C3300" s="1">
        <f t="shared" si="306"/>
        <v>6.7789503109931398E-3</v>
      </c>
      <c r="D3300" s="1">
        <v>31.26</v>
      </c>
      <c r="E3300" s="1">
        <f t="shared" si="307"/>
        <v>-2.0983401190103293E-2</v>
      </c>
      <c r="F3300">
        <f t="shared" si="308"/>
        <v>-2.2849275764727658E-2</v>
      </c>
      <c r="G3300">
        <f t="shared" si="309"/>
        <v>-2.4029339627007245E-2</v>
      </c>
      <c r="H3300">
        <f t="shared" si="310"/>
        <v>-5.2848350224443591E-2</v>
      </c>
      <c r="I3300">
        <f t="shared" si="311"/>
        <v>-3.1329538618168402E-2</v>
      </c>
    </row>
    <row r="3301" spans="1:9" ht="17" x14ac:dyDescent="0.2">
      <c r="A3301" s="3">
        <v>37651</v>
      </c>
      <c r="B3301" s="1">
        <v>844.61</v>
      </c>
      <c r="C3301" s="1">
        <f t="shared" si="306"/>
        <v>-2.2849275764727658E-2</v>
      </c>
      <c r="D3301" s="1">
        <v>31.32</v>
      </c>
      <c r="E3301" s="1">
        <f t="shared" si="307"/>
        <v>1.9193857965450645E-3</v>
      </c>
      <c r="F3301">
        <f t="shared" si="308"/>
        <v>1.3130320502954063E-2</v>
      </c>
      <c r="G3301">
        <f t="shared" si="309"/>
        <v>-7.6485004913510804E-3</v>
      </c>
      <c r="H3301">
        <f t="shared" si="310"/>
        <v>-3.2251571731331634E-2</v>
      </c>
      <c r="I3301">
        <f t="shared" si="311"/>
        <v>-4.0965652786493605E-3</v>
      </c>
    </row>
    <row r="3302" spans="1:9" ht="17" x14ac:dyDescent="0.2">
      <c r="A3302" s="3">
        <v>37652</v>
      </c>
      <c r="B3302" s="1">
        <v>855.7</v>
      </c>
      <c r="C3302" s="1">
        <f t="shared" si="306"/>
        <v>1.3130320502954063E-2</v>
      </c>
      <c r="D3302" s="1">
        <v>31.17</v>
      </c>
      <c r="E3302" s="1">
        <f t="shared" si="307"/>
        <v>-4.7892720306512955E-3</v>
      </c>
      <c r="F3302">
        <f t="shared" si="308"/>
        <v>5.399088465583738E-3</v>
      </c>
      <c r="G3302">
        <f t="shared" si="309"/>
        <v>-3.0396166880916196E-2</v>
      </c>
      <c r="H3302">
        <f t="shared" si="310"/>
        <v>-2.4319270772467053E-2</v>
      </c>
      <c r="I3302">
        <f t="shared" si="311"/>
        <v>-2.441276148182786E-2</v>
      </c>
    </row>
    <row r="3303" spans="1:9" ht="17" x14ac:dyDescent="0.2">
      <c r="A3303" s="3">
        <v>37655</v>
      </c>
      <c r="B3303" s="1">
        <v>860.32</v>
      </c>
      <c r="C3303" s="1">
        <f t="shared" si="306"/>
        <v>5.399088465583738E-3</v>
      </c>
      <c r="D3303" s="1">
        <v>31.02</v>
      </c>
      <c r="E3303" s="1">
        <f t="shared" si="307"/>
        <v>-4.8123195380173926E-3</v>
      </c>
      <c r="F3303">
        <f t="shared" si="308"/>
        <v>-1.4087781290682541E-2</v>
      </c>
      <c r="G3303">
        <f t="shared" si="309"/>
        <v>-2.8303421982518156E-2</v>
      </c>
      <c r="H3303">
        <f t="shared" si="310"/>
        <v>-1.0635577459550041E-2</v>
      </c>
      <c r="I3303">
        <f t="shared" si="311"/>
        <v>-4.455318951087972E-2</v>
      </c>
    </row>
    <row r="3304" spans="1:9" ht="17" x14ac:dyDescent="0.2">
      <c r="A3304" s="3">
        <v>37656</v>
      </c>
      <c r="B3304" s="1">
        <v>848.2</v>
      </c>
      <c r="C3304" s="1">
        <f t="shared" si="306"/>
        <v>-1.4087781290682541E-2</v>
      </c>
      <c r="D3304" s="1">
        <v>32.759998000000003</v>
      </c>
      <c r="E3304" s="1">
        <f t="shared" si="307"/>
        <v>5.6092778852353434E-2</v>
      </c>
      <c r="F3304">
        <f t="shared" si="308"/>
        <v>-5.4350389059184311E-3</v>
      </c>
      <c r="G3304">
        <f t="shared" si="309"/>
        <v>-2.2400377269511905E-2</v>
      </c>
      <c r="H3304">
        <f t="shared" si="310"/>
        <v>-3.6194293798632988E-3</v>
      </c>
      <c r="I3304">
        <f t="shared" si="311"/>
        <v>-2.1634048573449683E-2</v>
      </c>
    </row>
    <row r="3305" spans="1:9" ht="17" x14ac:dyDescent="0.2">
      <c r="A3305" s="3">
        <v>37657</v>
      </c>
      <c r="B3305" s="1">
        <v>843.59</v>
      </c>
      <c r="C3305" s="1">
        <f t="shared" si="306"/>
        <v>-5.4350389059184311E-3</v>
      </c>
      <c r="D3305" s="1">
        <v>33.040000999999997</v>
      </c>
      <c r="E3305" s="1">
        <f t="shared" si="307"/>
        <v>8.5471006439009414E-3</v>
      </c>
      <c r="F3305">
        <f t="shared" si="308"/>
        <v>-6.4486302587750616E-3</v>
      </c>
      <c r="G3305">
        <f t="shared" si="309"/>
        <v>-2.9528562453324577E-2</v>
      </c>
      <c r="H3305">
        <f t="shared" si="310"/>
        <v>-7.6933107315165054E-3</v>
      </c>
      <c r="I3305">
        <f t="shared" si="311"/>
        <v>-2.5474460342109328E-2</v>
      </c>
    </row>
    <row r="3306" spans="1:9" ht="17" x14ac:dyDescent="0.2">
      <c r="A3306" s="3">
        <v>37658</v>
      </c>
      <c r="B3306" s="1">
        <v>838.15</v>
      </c>
      <c r="C3306" s="1">
        <f t="shared" si="306"/>
        <v>-6.4486302587750616E-3</v>
      </c>
      <c r="D3306" s="1">
        <v>33.349997999999999</v>
      </c>
      <c r="E3306" s="1">
        <f t="shared" si="307"/>
        <v>9.3824755029517943E-3</v>
      </c>
      <c r="F3306">
        <f t="shared" si="308"/>
        <v>-1.009365865298565E-2</v>
      </c>
      <c r="G3306">
        <f t="shared" si="309"/>
        <v>-2.4792698204378658E-2</v>
      </c>
      <c r="H3306">
        <f t="shared" si="310"/>
        <v>1.1954900674103659E-2</v>
      </c>
      <c r="I3306">
        <f t="shared" si="311"/>
        <v>-1.104814174073852E-2</v>
      </c>
    </row>
    <row r="3307" spans="1:9" ht="17" x14ac:dyDescent="0.2">
      <c r="A3307" s="3">
        <v>37659</v>
      </c>
      <c r="B3307" s="1">
        <v>829.69</v>
      </c>
      <c r="C3307" s="1">
        <f t="shared" si="306"/>
        <v>-1.009365865298565E-2</v>
      </c>
      <c r="D3307" s="1">
        <v>34.009998000000003</v>
      </c>
      <c r="E3307" s="1">
        <f t="shared" si="307"/>
        <v>1.9790106134339309E-2</v>
      </c>
      <c r="F3307">
        <f t="shared" si="308"/>
        <v>7.5690920705323338E-3</v>
      </c>
      <c r="G3307">
        <f t="shared" si="309"/>
        <v>6.2674010775107952E-3</v>
      </c>
      <c r="H3307">
        <f t="shared" si="310"/>
        <v>3.4832286757704519E-3</v>
      </c>
      <c r="I3307">
        <f t="shared" si="311"/>
        <v>-2.6769034217599387E-2</v>
      </c>
    </row>
    <row r="3308" spans="1:9" ht="17" x14ac:dyDescent="0.2">
      <c r="A3308" s="3">
        <v>37662</v>
      </c>
      <c r="B3308" s="1">
        <v>835.97</v>
      </c>
      <c r="C3308" s="1">
        <f t="shared" si="306"/>
        <v>7.5690920705323338E-3</v>
      </c>
      <c r="D3308" s="1">
        <v>33.990001999999997</v>
      </c>
      <c r="E3308" s="1">
        <f t="shared" si="307"/>
        <v>-5.8794475671554338E-4</v>
      </c>
      <c r="F3308">
        <f t="shared" si="308"/>
        <v>-8.0983767360072508E-3</v>
      </c>
      <c r="G3308">
        <f t="shared" si="309"/>
        <v>1.8182470662822747E-2</v>
      </c>
      <c r="H3308">
        <f t="shared" si="310"/>
        <v>3.1101594554828792E-3</v>
      </c>
      <c r="I3308">
        <f t="shared" si="311"/>
        <v>-4.2154622773544516E-2</v>
      </c>
    </row>
    <row r="3309" spans="1:9" ht="17" x14ac:dyDescent="0.2">
      <c r="A3309" s="3">
        <v>37663</v>
      </c>
      <c r="B3309" s="1">
        <v>829.2</v>
      </c>
      <c r="C3309" s="1">
        <f t="shared" si="306"/>
        <v>-8.0983767360072508E-3</v>
      </c>
      <c r="D3309" s="1">
        <v>33.68</v>
      </c>
      <c r="E3309" s="1">
        <f t="shared" si="307"/>
        <v>-9.1203878128632426E-3</v>
      </c>
      <c r="F3309">
        <f t="shared" si="308"/>
        <v>-1.2686927158707301E-2</v>
      </c>
      <c r="G3309">
        <f t="shared" si="309"/>
        <v>1.9211287988422514E-2</v>
      </c>
      <c r="H3309">
        <f t="shared" si="310"/>
        <v>-1.9898697539798491E-3</v>
      </c>
      <c r="I3309">
        <f t="shared" si="311"/>
        <v>-3.0161601543656522E-2</v>
      </c>
    </row>
    <row r="3310" spans="1:9" ht="17" x14ac:dyDescent="0.2">
      <c r="A3310" s="3">
        <v>37664</v>
      </c>
      <c r="B3310" s="1">
        <v>818.68</v>
      </c>
      <c r="C3310" s="1">
        <f t="shared" si="306"/>
        <v>-1.2686927158707301E-2</v>
      </c>
      <c r="D3310" s="1">
        <v>34.330002</v>
      </c>
      <c r="E3310" s="1">
        <f t="shared" si="307"/>
        <v>1.9299346793349187E-2</v>
      </c>
      <c r="F3310">
        <f t="shared" si="308"/>
        <v>-1.600136805589419E-3</v>
      </c>
      <c r="G3310">
        <f t="shared" si="309"/>
        <v>2.2499633556456827E-2</v>
      </c>
      <c r="H3310">
        <f t="shared" si="310"/>
        <v>2.2719499682415625E-2</v>
      </c>
      <c r="I3310">
        <f t="shared" si="311"/>
        <v>1.6147945473200795E-2</v>
      </c>
    </row>
    <row r="3311" spans="1:9" ht="17" x14ac:dyDescent="0.2">
      <c r="A3311" s="3">
        <v>37665</v>
      </c>
      <c r="B3311" s="1">
        <v>817.37</v>
      </c>
      <c r="C3311" s="1">
        <f t="shared" si="306"/>
        <v>-1.600136805589419E-3</v>
      </c>
      <c r="D3311" s="1">
        <v>33.700001</v>
      </c>
      <c r="E3311" s="1">
        <f t="shared" si="307"/>
        <v>-1.8351324302282302E-2</v>
      </c>
      <c r="F3311">
        <f t="shared" si="308"/>
        <v>2.1434601220989249E-2</v>
      </c>
      <c r="G3311">
        <f t="shared" si="309"/>
        <v>3.7681833196716238E-2</v>
      </c>
      <c r="H3311">
        <f t="shared" si="310"/>
        <v>2.9093311474607548E-2</v>
      </c>
      <c r="I3311">
        <f t="shared" si="311"/>
        <v>1.9452634669733387E-2</v>
      </c>
    </row>
    <row r="3312" spans="1:9" ht="17" x14ac:dyDescent="0.2">
      <c r="A3312" s="3">
        <v>37666</v>
      </c>
      <c r="B3312" s="1">
        <v>834.89</v>
      </c>
      <c r="C3312" s="1">
        <f t="shared" si="306"/>
        <v>2.1434601220989249E-2</v>
      </c>
      <c r="D3312" s="1">
        <v>32.619999</v>
      </c>
      <c r="E3312" s="1">
        <f t="shared" si="307"/>
        <v>-3.2047536141022674E-2</v>
      </c>
      <c r="F3312">
        <f t="shared" si="308"/>
        <v>1.9499574794284245E-2</v>
      </c>
      <c r="G3312">
        <f t="shared" si="309"/>
        <v>-2.7668315586483793E-3</v>
      </c>
      <c r="H3312">
        <f t="shared" si="310"/>
        <v>-9.5821006360168322E-5</v>
      </c>
      <c r="I3312">
        <f t="shared" si="311"/>
        <v>3.3417575968091577E-2</v>
      </c>
    </row>
    <row r="3313" spans="1:9" ht="17" x14ac:dyDescent="0.2">
      <c r="A3313" s="3">
        <v>37670</v>
      </c>
      <c r="B3313" s="1">
        <v>851.17</v>
      </c>
      <c r="C3313" s="1">
        <f t="shared" si="306"/>
        <v>1.9499574794284245E-2</v>
      </c>
      <c r="D3313" s="1">
        <v>31.110001</v>
      </c>
      <c r="E3313" s="1">
        <f t="shared" si="307"/>
        <v>-4.6290559358999353E-2</v>
      </c>
      <c r="F3313">
        <f t="shared" si="308"/>
        <v>-7.0961147596836872E-3</v>
      </c>
      <c r="G3313">
        <f t="shared" si="309"/>
        <v>-1.4803153306624892E-2</v>
      </c>
      <c r="H3313">
        <f t="shared" si="310"/>
        <v>-3.4282223292644187E-2</v>
      </c>
      <c r="I3313">
        <f t="shared" si="311"/>
        <v>1.7951760517875497E-2</v>
      </c>
    </row>
    <row r="3314" spans="1:9" ht="17" x14ac:dyDescent="0.2">
      <c r="A3314" s="3">
        <v>37671</v>
      </c>
      <c r="B3314" s="1">
        <v>845.13</v>
      </c>
      <c r="C3314" s="1">
        <f t="shared" si="306"/>
        <v>-7.0961147596836872E-3</v>
      </c>
      <c r="D3314" s="1">
        <v>31.309999000000001</v>
      </c>
      <c r="E3314" s="1">
        <f t="shared" si="307"/>
        <v>6.4287365339525636E-3</v>
      </c>
      <c r="F3314">
        <f t="shared" si="308"/>
        <v>-9.501496811141449E-3</v>
      </c>
      <c r="G3314">
        <f t="shared" si="309"/>
        <v>-2.080153349188887E-2</v>
      </c>
      <c r="H3314">
        <f t="shared" si="310"/>
        <v>-1.8080058689195714E-2</v>
      </c>
      <c r="I3314">
        <f t="shared" si="311"/>
        <v>3.4184090021653457E-2</v>
      </c>
    </row>
    <row r="3315" spans="1:9" ht="17" x14ac:dyDescent="0.2">
      <c r="A3315" s="3">
        <v>37672</v>
      </c>
      <c r="B3315" s="1">
        <v>837.1</v>
      </c>
      <c r="C3315" s="1">
        <f t="shared" si="306"/>
        <v>-9.501496811141449E-3</v>
      </c>
      <c r="D3315" s="1">
        <v>31.16</v>
      </c>
      <c r="E3315" s="1">
        <f t="shared" si="307"/>
        <v>-4.7907698751443939E-3</v>
      </c>
      <c r="F3315">
        <f t="shared" si="308"/>
        <v>1.3224226496236932E-2</v>
      </c>
      <c r="G3315">
        <f t="shared" si="309"/>
        <v>2.150280731094851E-4</v>
      </c>
      <c r="H3315">
        <f t="shared" si="310"/>
        <v>-1.791900609246207E-2</v>
      </c>
      <c r="I3315">
        <f t="shared" si="311"/>
        <v>4.6075737665750731E-2</v>
      </c>
    </row>
    <row r="3316" spans="1:9" ht="17" x14ac:dyDescent="0.2">
      <c r="A3316" s="3">
        <v>37673</v>
      </c>
      <c r="B3316" s="1">
        <v>848.17</v>
      </c>
      <c r="C3316" s="1">
        <f t="shared" si="306"/>
        <v>1.3224226496236932E-2</v>
      </c>
      <c r="D3316" s="1">
        <v>30.25</v>
      </c>
      <c r="E3316" s="1">
        <f t="shared" si="307"/>
        <v>-2.9204107830551995E-2</v>
      </c>
      <c r="F3316">
        <f t="shared" si="308"/>
        <v>-1.8380749142270912E-2</v>
      </c>
      <c r="G3316">
        <f t="shared" si="309"/>
        <v>-8.2766426541848719E-3</v>
      </c>
      <c r="H3316">
        <f t="shared" si="310"/>
        <v>-2.2731292075880982E-2</v>
      </c>
      <c r="I3316">
        <f t="shared" si="311"/>
        <v>5.6144405013145958E-2</v>
      </c>
    </row>
    <row r="3317" spans="1:9" ht="17" x14ac:dyDescent="0.2">
      <c r="A3317" s="3">
        <v>37676</v>
      </c>
      <c r="B3317" s="1">
        <v>832.58</v>
      </c>
      <c r="C3317" s="1">
        <f t="shared" si="306"/>
        <v>-1.8380749142270912E-2</v>
      </c>
      <c r="D3317" s="1">
        <v>31.98</v>
      </c>
      <c r="E3317" s="1">
        <f t="shared" si="307"/>
        <v>5.7190082644628111E-2</v>
      </c>
      <c r="F3317">
        <f t="shared" si="308"/>
        <v>7.1945038314636537E-3</v>
      </c>
      <c r="G3317">
        <f t="shared" si="309"/>
        <v>2.6784212928486206E-3</v>
      </c>
      <c r="H3317">
        <f t="shared" si="310"/>
        <v>-3.0147253116817627E-2</v>
      </c>
      <c r="I3317">
        <f t="shared" si="311"/>
        <v>3.801436498594727E-2</v>
      </c>
    </row>
    <row r="3318" spans="1:9" ht="17" x14ac:dyDescent="0.2">
      <c r="A3318" s="3">
        <v>37677</v>
      </c>
      <c r="B3318" s="1">
        <v>838.57</v>
      </c>
      <c r="C3318" s="1">
        <f t="shared" si="306"/>
        <v>7.1945038314636537E-3</v>
      </c>
      <c r="D3318" s="1">
        <v>31.74</v>
      </c>
      <c r="E3318" s="1">
        <f t="shared" si="307"/>
        <v>-7.5046904315197623E-3</v>
      </c>
      <c r="F3318">
        <f t="shared" si="308"/>
        <v>-1.3141419320987032E-2</v>
      </c>
      <c r="G3318">
        <f t="shared" si="309"/>
        <v>-1.977175429600396E-2</v>
      </c>
      <c r="H3318">
        <f t="shared" si="310"/>
        <v>-4.5124438031410648E-2</v>
      </c>
      <c r="I3318">
        <f t="shared" si="311"/>
        <v>4.3132952526324528E-2</v>
      </c>
    </row>
    <row r="3319" spans="1:9" ht="17" x14ac:dyDescent="0.2">
      <c r="A3319" s="3">
        <v>37678</v>
      </c>
      <c r="B3319" s="1">
        <v>827.55</v>
      </c>
      <c r="C3319" s="1">
        <f t="shared" si="306"/>
        <v>-1.3141419320987032E-2</v>
      </c>
      <c r="D3319" s="1">
        <v>31.940000999999999</v>
      </c>
      <c r="E3319" s="1">
        <f t="shared" si="307"/>
        <v>6.3012287334593678E-3</v>
      </c>
      <c r="F3319">
        <f t="shared" si="308"/>
        <v>1.1757597728233966E-2</v>
      </c>
      <c r="G3319">
        <f t="shared" si="309"/>
        <v>2.7792882605281472E-3</v>
      </c>
      <c r="H3319">
        <f t="shared" si="310"/>
        <v>-2.8227901637363183E-2</v>
      </c>
      <c r="I3319">
        <f t="shared" si="311"/>
        <v>5.1235574889734875E-2</v>
      </c>
    </row>
    <row r="3320" spans="1:9" ht="17" x14ac:dyDescent="0.2">
      <c r="A3320" s="3">
        <v>37679</v>
      </c>
      <c r="B3320" s="1">
        <v>837.28</v>
      </c>
      <c r="C3320" s="1">
        <f t="shared" si="306"/>
        <v>1.1757597728233966E-2</v>
      </c>
      <c r="D3320" s="1">
        <v>30.530000999999999</v>
      </c>
      <c r="E3320" s="1">
        <f t="shared" si="307"/>
        <v>-4.4145271003592022E-2</v>
      </c>
      <c r="F3320">
        <f t="shared" si="308"/>
        <v>4.6221096885151972E-3</v>
      </c>
      <c r="G3320">
        <f t="shared" si="309"/>
        <v>-1.8130135677431623E-2</v>
      </c>
      <c r="H3320">
        <f t="shared" si="310"/>
        <v>-6.425568507548246E-3</v>
      </c>
      <c r="I3320">
        <f t="shared" si="311"/>
        <v>3.7311293712975362E-2</v>
      </c>
    </row>
    <row r="3321" spans="1:9" ht="17" x14ac:dyDescent="0.2">
      <c r="A3321" s="3">
        <v>37680</v>
      </c>
      <c r="B3321" s="1">
        <v>841.15</v>
      </c>
      <c r="C3321" s="1">
        <f t="shared" si="306"/>
        <v>4.6221096885151972E-3</v>
      </c>
      <c r="D3321" s="1">
        <v>29.629999000000002</v>
      </c>
      <c r="E3321" s="1">
        <f t="shared" si="307"/>
        <v>-2.9479265329863471E-2</v>
      </c>
      <c r="F3321">
        <f t="shared" si="308"/>
        <v>-7.5373001248291412E-3</v>
      </c>
      <c r="G3321">
        <f t="shared" si="309"/>
        <v>-1.4575283837603271E-2</v>
      </c>
      <c r="H3321">
        <f t="shared" si="310"/>
        <v>-9.3681269690304887E-3</v>
      </c>
      <c r="I3321">
        <f t="shared" si="311"/>
        <v>2.657076621292281E-2</v>
      </c>
    </row>
    <row r="3322" spans="1:9" ht="17" x14ac:dyDescent="0.2">
      <c r="A3322" s="3">
        <v>37683</v>
      </c>
      <c r="B3322" s="1">
        <v>834.81</v>
      </c>
      <c r="C3322" s="1">
        <f t="shared" si="306"/>
        <v>-7.5373001248291412E-3</v>
      </c>
      <c r="D3322" s="1">
        <v>30.43</v>
      </c>
      <c r="E3322" s="1">
        <f t="shared" si="307"/>
        <v>2.6999697165025153E-2</v>
      </c>
      <c r="F3322">
        <f t="shared" si="308"/>
        <v>-1.535678777206782E-2</v>
      </c>
      <c r="G3322">
        <f t="shared" si="309"/>
        <v>-3.2737988284759323E-2</v>
      </c>
      <c r="H3322">
        <f t="shared" si="310"/>
        <v>3.3516608569614664E-2</v>
      </c>
      <c r="I3322">
        <f t="shared" si="311"/>
        <v>1.6015620320791565E-2</v>
      </c>
    </row>
    <row r="3323" spans="1:9" ht="17" x14ac:dyDescent="0.2">
      <c r="A3323" s="3">
        <v>37684</v>
      </c>
      <c r="B3323" s="1">
        <v>821.99</v>
      </c>
      <c r="C3323" s="1">
        <f t="shared" si="306"/>
        <v>-1.535678777206782E-2</v>
      </c>
      <c r="D3323" s="1">
        <v>31.83</v>
      </c>
      <c r="E3323" s="1">
        <f t="shared" si="307"/>
        <v>4.6007229707525424E-2</v>
      </c>
      <c r="F3323">
        <f t="shared" si="308"/>
        <v>9.5621601236024929E-3</v>
      </c>
      <c r="G3323">
        <f t="shared" si="309"/>
        <v>-2.5864061606588877E-2</v>
      </c>
      <c r="H3323">
        <f t="shared" si="310"/>
        <v>5.408824924877436E-2</v>
      </c>
      <c r="I3323">
        <f t="shared" si="311"/>
        <v>4.4392267545833898E-2</v>
      </c>
    </row>
    <row r="3324" spans="1:9" ht="17" x14ac:dyDescent="0.2">
      <c r="A3324" s="3">
        <v>37685</v>
      </c>
      <c r="B3324" s="1">
        <v>829.85</v>
      </c>
      <c r="C3324" s="1">
        <f t="shared" si="306"/>
        <v>9.5621601236024929E-3</v>
      </c>
      <c r="D3324" s="1">
        <v>30.379999000000002</v>
      </c>
      <c r="E3324" s="1">
        <f t="shared" si="307"/>
        <v>-4.55545397423813E-2</v>
      </c>
      <c r="F3324">
        <f t="shared" si="308"/>
        <v>-9.3390371753931424E-3</v>
      </c>
      <c r="G3324">
        <f t="shared" si="309"/>
        <v>-3.0921250828462934E-2</v>
      </c>
      <c r="H3324">
        <f t="shared" si="310"/>
        <v>5.322648671446642E-2</v>
      </c>
      <c r="I3324">
        <f t="shared" si="311"/>
        <v>6.1517141652105749E-2</v>
      </c>
    </row>
    <row r="3325" spans="1:9" ht="17" x14ac:dyDescent="0.2">
      <c r="A3325" s="3">
        <v>37686</v>
      </c>
      <c r="B3325" s="1">
        <v>822.1</v>
      </c>
      <c r="C3325" s="1">
        <f t="shared" si="306"/>
        <v>-9.3390371753931424E-3</v>
      </c>
      <c r="D3325" s="1">
        <v>31.370000999999998</v>
      </c>
      <c r="E3325" s="1">
        <f t="shared" si="307"/>
        <v>3.2587295345203826E-2</v>
      </c>
      <c r="F3325">
        <f t="shared" si="308"/>
        <v>8.2593358472204878E-3</v>
      </c>
      <c r="G3325">
        <f t="shared" si="309"/>
        <v>1.1920690913514116E-2</v>
      </c>
      <c r="H3325">
        <f t="shared" si="310"/>
        <v>6.5162389003770749E-2</v>
      </c>
      <c r="I3325">
        <f t="shared" si="311"/>
        <v>6.6111178688724029E-2</v>
      </c>
    </row>
    <row r="3326" spans="1:9" ht="17" x14ac:dyDescent="0.2">
      <c r="A3326" s="3">
        <v>37687</v>
      </c>
      <c r="B3326" s="1">
        <v>828.89</v>
      </c>
      <c r="C3326" s="1">
        <f t="shared" si="306"/>
        <v>8.2593358472204878E-3</v>
      </c>
      <c r="D3326" s="1">
        <v>31.08</v>
      </c>
      <c r="E3326" s="1">
        <f t="shared" si="307"/>
        <v>-9.2445326986122893E-3</v>
      </c>
      <c r="F3326">
        <f t="shared" si="308"/>
        <v>-2.5829724088841665E-2</v>
      </c>
      <c r="G3326">
        <f t="shared" si="309"/>
        <v>5.2841752222852192E-3</v>
      </c>
      <c r="H3326">
        <f t="shared" si="310"/>
        <v>8.0710347573260594E-2</v>
      </c>
      <c r="I3326">
        <f t="shared" si="311"/>
        <v>6.0273377649627861E-2</v>
      </c>
    </row>
    <row r="3327" spans="1:9" ht="17" x14ac:dyDescent="0.2">
      <c r="A3327" s="3">
        <v>37690</v>
      </c>
      <c r="B3327" s="1">
        <v>807.48</v>
      </c>
      <c r="C3327" s="1">
        <f t="shared" si="306"/>
        <v>-2.5829724088841665E-2</v>
      </c>
      <c r="D3327" s="1">
        <v>33.310001</v>
      </c>
      <c r="E3327" s="1">
        <f t="shared" si="307"/>
        <v>7.1750353925353977E-2</v>
      </c>
      <c r="F3327">
        <f t="shared" si="308"/>
        <v>-8.3593401694159603E-3</v>
      </c>
      <c r="G3327">
        <f t="shared" si="309"/>
        <v>6.8497052558577229E-2</v>
      </c>
      <c r="H3327">
        <f t="shared" si="310"/>
        <v>7.0280378461386045E-2</v>
      </c>
      <c r="I3327">
        <f t="shared" si="311"/>
        <v>8.9723584485064553E-2</v>
      </c>
    </row>
    <row r="3328" spans="1:9" ht="17" x14ac:dyDescent="0.2">
      <c r="A3328" s="3">
        <v>37691</v>
      </c>
      <c r="B3328" s="1">
        <v>800.73</v>
      </c>
      <c r="C3328" s="1">
        <f t="shared" si="306"/>
        <v>-8.3593401694159603E-3</v>
      </c>
      <c r="D3328" s="1">
        <v>33.610000999999997</v>
      </c>
      <c r="E3328" s="1">
        <f t="shared" si="307"/>
        <v>9.0063041427106885E-3</v>
      </c>
      <c r="F3328">
        <f t="shared" si="308"/>
        <v>4.3210570354551923E-3</v>
      </c>
      <c r="G3328">
        <f t="shared" si="309"/>
        <v>8.2075106465350406E-2</v>
      </c>
      <c r="H3328">
        <f t="shared" si="310"/>
        <v>9.2428159304634508E-2</v>
      </c>
      <c r="I3328">
        <f t="shared" si="311"/>
        <v>9.6861613777428024E-2</v>
      </c>
    </row>
    <row r="3329" spans="1:9" ht="17" x14ac:dyDescent="0.2">
      <c r="A3329" s="3">
        <v>37692</v>
      </c>
      <c r="B3329" s="1">
        <v>804.19</v>
      </c>
      <c r="C3329" s="1">
        <f t="shared" si="306"/>
        <v>4.3210570354551923E-3</v>
      </c>
      <c r="D3329" s="1">
        <v>33.509998000000003</v>
      </c>
      <c r="E3329" s="1">
        <f t="shared" si="307"/>
        <v>-2.9753941393811283E-3</v>
      </c>
      <c r="F3329">
        <f t="shared" si="308"/>
        <v>3.4457031298573623E-2</v>
      </c>
      <c r="G3329">
        <f t="shared" si="309"/>
        <v>8.6832713662194166E-2</v>
      </c>
      <c r="H3329">
        <f t="shared" si="310"/>
        <v>8.1771720613287885E-2</v>
      </c>
      <c r="I3329">
        <f t="shared" si="311"/>
        <v>7.6847511160297879E-2</v>
      </c>
    </row>
    <row r="3330" spans="1:9" ht="17" x14ac:dyDescent="0.2">
      <c r="A3330" s="3">
        <v>37693</v>
      </c>
      <c r="B3330" s="1">
        <v>831.9</v>
      </c>
      <c r="C3330" s="1">
        <f t="shared" si="306"/>
        <v>3.4457031298573623E-2</v>
      </c>
      <c r="D3330" s="1">
        <v>31.76</v>
      </c>
      <c r="E3330" s="1">
        <f t="shared" si="307"/>
        <v>-5.2223160383357864E-2</v>
      </c>
      <c r="F3330">
        <f t="shared" si="308"/>
        <v>1.6468325519894272E-3</v>
      </c>
      <c r="G3330">
        <f t="shared" si="309"/>
        <v>5.2614496934727709E-2</v>
      </c>
      <c r="H3330">
        <f t="shared" si="310"/>
        <v>4.4019713907921629E-2</v>
      </c>
      <c r="I3330">
        <f t="shared" si="311"/>
        <v>4.7698040629883476E-2</v>
      </c>
    </row>
    <row r="3331" spans="1:9" ht="17" x14ac:dyDescent="0.2">
      <c r="A3331" s="3">
        <v>37694</v>
      </c>
      <c r="B3331" s="1">
        <v>833.27</v>
      </c>
      <c r="C3331" s="1">
        <f t="shared" si="306"/>
        <v>1.6468325519894272E-3</v>
      </c>
      <c r="D3331" s="1">
        <v>30.98</v>
      </c>
      <c r="E3331" s="1">
        <f t="shared" si="307"/>
        <v>-2.4559193954659983E-2</v>
      </c>
      <c r="F3331">
        <f t="shared" si="308"/>
        <v>3.5426692428624555E-2</v>
      </c>
      <c r="G3331">
        <f t="shared" si="309"/>
        <v>7.5029702257371544E-2</v>
      </c>
      <c r="H3331">
        <f t="shared" si="310"/>
        <v>3.6278757185546122E-2</v>
      </c>
      <c r="I3331">
        <f t="shared" si="311"/>
        <v>4.2039194978818362E-2</v>
      </c>
    </row>
    <row r="3332" spans="1:9" ht="17" x14ac:dyDescent="0.2">
      <c r="A3332" s="3">
        <v>37697</v>
      </c>
      <c r="B3332" s="1">
        <v>862.79</v>
      </c>
      <c r="C3332" s="1">
        <f t="shared" ref="C3332:C3395" si="312">(B3332-B3331)/B3331</f>
        <v>3.5426692428624555E-2</v>
      </c>
      <c r="D3332" s="1">
        <v>31.75</v>
      </c>
      <c r="E3332" s="1">
        <f t="shared" ref="E3332:E3395" si="313">(D3332-D3331)/D3331</f>
        <v>2.4854744996772097E-2</v>
      </c>
      <c r="F3332">
        <f t="shared" ref="F3332:F3395" si="314">(B3333-B3332)/B3332</f>
        <v>4.2420519477509959E-3</v>
      </c>
      <c r="G3332">
        <f t="shared" ref="G3332:G3395" si="315">(B3337-B3332)/B3332</f>
        <v>1.6690040450168112E-3</v>
      </c>
      <c r="H3332">
        <f t="shared" ref="H3332:H3395" si="316">(B3342-B3332)/B3332</f>
        <v>-1.6933436873399106E-2</v>
      </c>
      <c r="I3332">
        <f t="shared" ref="I3332:I3395" si="317">(B3352-B3332)/B3332</f>
        <v>2.6008646368177721E-2</v>
      </c>
    </row>
    <row r="3333" spans="1:9" ht="17" x14ac:dyDescent="0.2">
      <c r="A3333" s="3">
        <v>37698</v>
      </c>
      <c r="B3333" s="1">
        <v>866.45</v>
      </c>
      <c r="C3333" s="1">
        <f t="shared" si="312"/>
        <v>4.2420519477509959E-3</v>
      </c>
      <c r="D3333" s="1">
        <v>30.43</v>
      </c>
      <c r="E3333" s="1">
        <f t="shared" si="313"/>
        <v>-4.1574803149606307E-2</v>
      </c>
      <c r="F3333">
        <f t="shared" si="314"/>
        <v>8.7367995845114392E-3</v>
      </c>
      <c r="G3333">
        <f t="shared" si="315"/>
        <v>9.5677765595244546E-3</v>
      </c>
      <c r="H3333">
        <f t="shared" si="316"/>
        <v>-9.1984534595187569E-3</v>
      </c>
      <c r="I3333">
        <f t="shared" si="317"/>
        <v>2.8114720987939174E-2</v>
      </c>
    </row>
    <row r="3334" spans="1:9" ht="17" x14ac:dyDescent="0.2">
      <c r="A3334" s="3">
        <v>37699</v>
      </c>
      <c r="B3334" s="1">
        <v>874.02</v>
      </c>
      <c r="C3334" s="1">
        <f t="shared" si="312"/>
        <v>8.7367995845114392E-3</v>
      </c>
      <c r="D3334" s="1">
        <v>31.540001</v>
      </c>
      <c r="E3334" s="1">
        <f t="shared" si="313"/>
        <v>3.6477193558987854E-2</v>
      </c>
      <c r="F3334">
        <f t="shared" si="314"/>
        <v>1.8878286538065231E-3</v>
      </c>
      <c r="G3334">
        <f t="shared" si="315"/>
        <v>-4.6566440127227479E-3</v>
      </c>
      <c r="H3334">
        <f t="shared" si="316"/>
        <v>7.8716734170842725E-3</v>
      </c>
      <c r="I3334">
        <f t="shared" si="317"/>
        <v>6.7389762248003327E-3</v>
      </c>
    </row>
    <row r="3335" spans="1:9" ht="17" x14ac:dyDescent="0.2">
      <c r="A3335" s="3">
        <v>37700</v>
      </c>
      <c r="B3335" s="1">
        <v>875.67</v>
      </c>
      <c r="C3335" s="1">
        <f t="shared" si="312"/>
        <v>1.8878286538065231E-3</v>
      </c>
      <c r="D3335" s="1">
        <v>30.440000999999999</v>
      </c>
      <c r="E3335" s="1">
        <f t="shared" si="313"/>
        <v>-3.4876346389462749E-2</v>
      </c>
      <c r="F3335">
        <f t="shared" si="314"/>
        <v>2.2976692132881116E-2</v>
      </c>
      <c r="G3335">
        <f t="shared" si="315"/>
        <v>-8.1651763792295936E-3</v>
      </c>
      <c r="H3335">
        <f t="shared" si="316"/>
        <v>8.9074651409787526E-4</v>
      </c>
      <c r="I3335">
        <f t="shared" si="317"/>
        <v>2.0452910342937503E-2</v>
      </c>
    </row>
    <row r="3336" spans="1:9" ht="17" x14ac:dyDescent="0.2">
      <c r="A3336" s="3">
        <v>37701</v>
      </c>
      <c r="B3336" s="1">
        <v>895.79</v>
      </c>
      <c r="C3336" s="1">
        <f t="shared" si="312"/>
        <v>2.2976692132881116E-2</v>
      </c>
      <c r="D3336" s="1">
        <v>28.67</v>
      </c>
      <c r="E3336" s="1">
        <f t="shared" si="313"/>
        <v>-5.8147205711326921E-2</v>
      </c>
      <c r="F3336">
        <f t="shared" si="314"/>
        <v>-3.5231471661884978E-2</v>
      </c>
      <c r="G3336">
        <f t="shared" si="315"/>
        <v>-3.6046394802353193E-2</v>
      </c>
      <c r="H3336">
        <f t="shared" si="316"/>
        <v>-1.8910682191138482E-2</v>
      </c>
      <c r="I3336">
        <f t="shared" si="317"/>
        <v>-4.2197390013284063E-3</v>
      </c>
    </row>
    <row r="3337" spans="1:9" ht="17" x14ac:dyDescent="0.2">
      <c r="A3337" s="3">
        <v>37704</v>
      </c>
      <c r="B3337" s="1">
        <v>864.23</v>
      </c>
      <c r="C3337" s="1">
        <f t="shared" si="312"/>
        <v>-3.5231471661884978E-2</v>
      </c>
      <c r="D3337" s="1">
        <v>30.389999</v>
      </c>
      <c r="E3337" s="1">
        <f t="shared" si="313"/>
        <v>5.9992989187303725E-2</v>
      </c>
      <c r="F3337">
        <f t="shared" si="314"/>
        <v>1.2161114518125951E-2</v>
      </c>
      <c r="G3337">
        <f t="shared" si="315"/>
        <v>-1.857144510141984E-2</v>
      </c>
      <c r="H3337">
        <f t="shared" si="316"/>
        <v>1.8166460317276572E-2</v>
      </c>
      <c r="I3337">
        <f t="shared" si="317"/>
        <v>5.4545664927160578E-2</v>
      </c>
    </row>
    <row r="3338" spans="1:9" ht="17" x14ac:dyDescent="0.2">
      <c r="A3338" s="3">
        <v>37705</v>
      </c>
      <c r="B3338" s="1">
        <v>874.74</v>
      </c>
      <c r="C3338" s="1">
        <f t="shared" si="312"/>
        <v>1.2161114518125951E-2</v>
      </c>
      <c r="D3338" s="1">
        <v>28.75</v>
      </c>
      <c r="E3338" s="1">
        <f t="shared" si="313"/>
        <v>-5.3965088975488268E-2</v>
      </c>
      <c r="F3338">
        <f t="shared" si="314"/>
        <v>-5.4759128426732102E-3</v>
      </c>
      <c r="G3338">
        <f t="shared" si="315"/>
        <v>-1.8588380547362636E-2</v>
      </c>
      <c r="H3338">
        <f t="shared" si="316"/>
        <v>4.0583487664905627E-3</v>
      </c>
      <c r="I3338">
        <f t="shared" si="317"/>
        <v>5.0620755881747685E-2</v>
      </c>
    </row>
    <row r="3339" spans="1:9" ht="17" x14ac:dyDescent="0.2">
      <c r="A3339" s="3">
        <v>37706</v>
      </c>
      <c r="B3339" s="1">
        <v>869.95</v>
      </c>
      <c r="C3339" s="1">
        <f t="shared" si="312"/>
        <v>-5.4759128426732102E-3</v>
      </c>
      <c r="D3339" s="1">
        <v>28.23</v>
      </c>
      <c r="E3339" s="1">
        <f t="shared" si="313"/>
        <v>-1.8086956521739115E-2</v>
      </c>
      <c r="F3339">
        <f t="shared" si="314"/>
        <v>-1.6437726306110277E-3</v>
      </c>
      <c r="G3339">
        <f t="shared" si="315"/>
        <v>1.2586930283349538E-2</v>
      </c>
      <c r="H3339">
        <f t="shared" si="316"/>
        <v>-4.5519857463073004E-3</v>
      </c>
      <c r="I3339">
        <f t="shared" si="317"/>
        <v>4.7680901201218345E-2</v>
      </c>
    </row>
    <row r="3340" spans="1:9" ht="17" x14ac:dyDescent="0.2">
      <c r="A3340" s="3">
        <v>37707</v>
      </c>
      <c r="B3340" s="1">
        <v>868.52</v>
      </c>
      <c r="C3340" s="1">
        <f t="shared" si="312"/>
        <v>-1.6437726306110277E-3</v>
      </c>
      <c r="D3340" s="1">
        <v>27.959999</v>
      </c>
      <c r="E3340" s="1">
        <f t="shared" si="313"/>
        <v>-9.5643287283032445E-3</v>
      </c>
      <c r="F3340">
        <f t="shared" si="314"/>
        <v>-5.7799474968912423E-3</v>
      </c>
      <c r="G3340">
        <f t="shared" si="315"/>
        <v>9.1304748307466307E-3</v>
      </c>
      <c r="H3340">
        <f t="shared" si="316"/>
        <v>3.5232349283839857E-3</v>
      </c>
      <c r="I3340">
        <f t="shared" si="317"/>
        <v>3.4875420255146644E-2</v>
      </c>
    </row>
    <row r="3341" spans="1:9" ht="17" x14ac:dyDescent="0.2">
      <c r="A3341" s="3">
        <v>37708</v>
      </c>
      <c r="B3341" s="1">
        <v>863.5</v>
      </c>
      <c r="C3341" s="1">
        <f t="shared" si="312"/>
        <v>-5.7799474968912423E-3</v>
      </c>
      <c r="D3341" s="1">
        <v>27.75</v>
      </c>
      <c r="E3341" s="1">
        <f t="shared" si="313"/>
        <v>-7.5106941169776091E-3</v>
      </c>
      <c r="F3341">
        <f t="shared" si="314"/>
        <v>-1.7741748697162767E-2</v>
      </c>
      <c r="G3341">
        <f t="shared" si="315"/>
        <v>1.7776491024898696E-2</v>
      </c>
      <c r="H3341">
        <f t="shared" si="316"/>
        <v>5.5587724377532772E-3</v>
      </c>
      <c r="I3341">
        <f t="shared" si="317"/>
        <v>5.9455703532136688E-2</v>
      </c>
    </row>
    <row r="3342" spans="1:9" ht="17" x14ac:dyDescent="0.2">
      <c r="A3342" s="3">
        <v>37711</v>
      </c>
      <c r="B3342" s="1">
        <v>848.18</v>
      </c>
      <c r="C3342" s="1">
        <f t="shared" si="312"/>
        <v>-1.7741748697162767E-2</v>
      </c>
      <c r="D3342" s="1">
        <v>29.15</v>
      </c>
      <c r="E3342" s="1">
        <f t="shared" si="313"/>
        <v>5.04504504504504E-2</v>
      </c>
      <c r="F3342">
        <f t="shared" si="314"/>
        <v>1.214364875380234E-2</v>
      </c>
      <c r="G3342">
        <f t="shared" si="315"/>
        <v>3.7433092032351623E-2</v>
      </c>
      <c r="H3342">
        <f t="shared" si="316"/>
        <v>4.3681765662948985E-2</v>
      </c>
      <c r="I3342">
        <f t="shared" si="317"/>
        <v>8.2128793416491888E-2</v>
      </c>
    </row>
    <row r="3343" spans="1:9" ht="17" x14ac:dyDescent="0.2">
      <c r="A3343" s="3">
        <v>37712</v>
      </c>
      <c r="B3343" s="1">
        <v>858.48</v>
      </c>
      <c r="C3343" s="1">
        <f t="shared" si="312"/>
        <v>1.214364875380234E-2</v>
      </c>
      <c r="D3343" s="1">
        <v>28.360001</v>
      </c>
      <c r="E3343" s="1">
        <f t="shared" si="313"/>
        <v>-2.7101166380788959E-2</v>
      </c>
      <c r="F3343">
        <f t="shared" si="314"/>
        <v>2.6115925822383701E-2</v>
      </c>
      <c r="G3343">
        <f t="shared" si="315"/>
        <v>2.3075668623613765E-2</v>
      </c>
      <c r="H3343">
        <f t="shared" si="316"/>
        <v>3.7659584381697801E-2</v>
      </c>
      <c r="I3343">
        <f t="shared" si="317"/>
        <v>6.8073804864411447E-2</v>
      </c>
    </row>
    <row r="3344" spans="1:9" ht="17" x14ac:dyDescent="0.2">
      <c r="A3344" s="3">
        <v>37713</v>
      </c>
      <c r="B3344" s="1">
        <v>880.9</v>
      </c>
      <c r="C3344" s="1">
        <f t="shared" si="312"/>
        <v>2.6115925822383701E-2</v>
      </c>
      <c r="D3344" s="1">
        <v>28.02</v>
      </c>
      <c r="E3344" s="1">
        <f t="shared" si="313"/>
        <v>-1.1988751340312043E-2</v>
      </c>
      <c r="F3344">
        <f t="shared" si="314"/>
        <v>-5.0516517198319127E-3</v>
      </c>
      <c r="G3344">
        <f t="shared" si="315"/>
        <v>-1.6925871268021305E-2</v>
      </c>
      <c r="H3344">
        <f t="shared" si="316"/>
        <v>-1.1238506073334195E-3</v>
      </c>
      <c r="I3344">
        <f t="shared" si="317"/>
        <v>4.0186173231921876E-2</v>
      </c>
    </row>
    <row r="3345" spans="1:9" ht="17" x14ac:dyDescent="0.2">
      <c r="A3345" s="3">
        <v>37714</v>
      </c>
      <c r="B3345" s="1">
        <v>876.45</v>
      </c>
      <c r="C3345" s="1">
        <f t="shared" si="312"/>
        <v>-5.0516517198319127E-3</v>
      </c>
      <c r="D3345" s="1">
        <v>28.209999</v>
      </c>
      <c r="E3345" s="1">
        <f t="shared" si="313"/>
        <v>6.7808351177730281E-3</v>
      </c>
      <c r="F3345">
        <f t="shared" si="314"/>
        <v>2.7383193564949251E-3</v>
      </c>
      <c r="G3345">
        <f t="shared" si="315"/>
        <v>-5.5565063608876766E-3</v>
      </c>
      <c r="H3345">
        <f t="shared" si="316"/>
        <v>1.9544754406982709E-2</v>
      </c>
      <c r="I3345">
        <f t="shared" si="317"/>
        <v>6.1190027953676757E-2</v>
      </c>
    </row>
    <row r="3346" spans="1:9" ht="17" x14ac:dyDescent="0.2">
      <c r="A3346" s="3">
        <v>37715</v>
      </c>
      <c r="B3346" s="1">
        <v>878.85</v>
      </c>
      <c r="C3346" s="1">
        <f t="shared" si="312"/>
        <v>2.7383193564949251E-3</v>
      </c>
      <c r="D3346" s="1">
        <v>29.129999000000002</v>
      </c>
      <c r="E3346" s="1">
        <f t="shared" si="313"/>
        <v>3.2612549897644512E-2</v>
      </c>
      <c r="F3346">
        <f t="shared" si="314"/>
        <v>1.2288786482334041E-3</v>
      </c>
      <c r="G3346">
        <f t="shared" si="315"/>
        <v>-1.2004323832280899E-2</v>
      </c>
      <c r="H3346">
        <f t="shared" si="316"/>
        <v>1.4974113898845044E-2</v>
      </c>
      <c r="I3346">
        <f t="shared" si="317"/>
        <v>5.4275473630312258E-2</v>
      </c>
    </row>
    <row r="3347" spans="1:9" ht="17" x14ac:dyDescent="0.2">
      <c r="A3347" s="3">
        <v>37718</v>
      </c>
      <c r="B3347" s="1">
        <v>879.93</v>
      </c>
      <c r="C3347" s="1">
        <f t="shared" si="312"/>
        <v>1.2288786482334041E-3</v>
      </c>
      <c r="D3347" s="1">
        <v>28.450001</v>
      </c>
      <c r="E3347" s="1">
        <f t="shared" si="313"/>
        <v>-2.3343564138124454E-2</v>
      </c>
      <c r="F3347">
        <f t="shared" si="314"/>
        <v>-1.8637846192310597E-3</v>
      </c>
      <c r="G3347">
        <f t="shared" si="315"/>
        <v>6.0232063914175769E-3</v>
      </c>
      <c r="H3347">
        <f t="shared" si="316"/>
        <v>3.5730114895503116E-2</v>
      </c>
      <c r="I3347">
        <f t="shared" si="317"/>
        <v>6.1891286806905137E-2</v>
      </c>
    </row>
    <row r="3348" spans="1:9" ht="17" x14ac:dyDescent="0.2">
      <c r="A3348" s="3">
        <v>37719</v>
      </c>
      <c r="B3348" s="1">
        <v>878.29</v>
      </c>
      <c r="C3348" s="1">
        <f t="shared" si="312"/>
        <v>-1.8637846192310597E-3</v>
      </c>
      <c r="D3348" s="1">
        <v>27.129999000000002</v>
      </c>
      <c r="E3348" s="1">
        <f t="shared" si="313"/>
        <v>-4.6397256717143835E-2</v>
      </c>
      <c r="F3348">
        <f t="shared" si="314"/>
        <v>-1.4004485989821078E-2</v>
      </c>
      <c r="G3348">
        <f t="shared" si="315"/>
        <v>1.4254972731102463E-2</v>
      </c>
      <c r="H3348">
        <f t="shared" si="316"/>
        <v>4.6374204419952429E-2</v>
      </c>
      <c r="I3348">
        <f t="shared" si="317"/>
        <v>5.8443111045326762E-2</v>
      </c>
    </row>
    <row r="3349" spans="1:9" ht="17" x14ac:dyDescent="0.2">
      <c r="A3349" s="3">
        <v>37720</v>
      </c>
      <c r="B3349" s="1">
        <v>865.99</v>
      </c>
      <c r="C3349" s="1">
        <f t="shared" si="312"/>
        <v>-1.4004485989821078E-2</v>
      </c>
      <c r="D3349" s="1">
        <v>27.110001</v>
      </c>
      <c r="E3349" s="1">
        <f t="shared" si="313"/>
        <v>-7.3711760918240615E-4</v>
      </c>
      <c r="F3349">
        <f t="shared" si="314"/>
        <v>6.4550398965346383E-3</v>
      </c>
      <c r="G3349">
        <f t="shared" si="315"/>
        <v>1.607408861534193E-2</v>
      </c>
      <c r="H3349">
        <f t="shared" si="316"/>
        <v>5.2471737548932369E-2</v>
      </c>
      <c r="I3349">
        <f t="shared" si="317"/>
        <v>6.2679707617870839E-2</v>
      </c>
    </row>
    <row r="3350" spans="1:9" ht="17" x14ac:dyDescent="0.2">
      <c r="A3350" s="3">
        <v>37721</v>
      </c>
      <c r="B3350" s="1">
        <v>871.58</v>
      </c>
      <c r="C3350" s="1">
        <f t="shared" si="312"/>
        <v>6.4550398965346383E-3</v>
      </c>
      <c r="D3350" s="1">
        <v>25.6</v>
      </c>
      <c r="E3350" s="1">
        <f t="shared" si="313"/>
        <v>-5.5699038889744014E-2</v>
      </c>
      <c r="F3350">
        <f t="shared" si="314"/>
        <v>-3.7632804791299553E-3</v>
      </c>
      <c r="G3350">
        <f t="shared" si="315"/>
        <v>2.5241515408797814E-2</v>
      </c>
      <c r="H3350">
        <f t="shared" si="316"/>
        <v>3.1242112026434638E-2</v>
      </c>
      <c r="I3350">
        <f t="shared" si="317"/>
        <v>7.0940131714816682E-2</v>
      </c>
    </row>
    <row r="3351" spans="1:9" ht="17" x14ac:dyDescent="0.2">
      <c r="A3351" s="3">
        <v>37722</v>
      </c>
      <c r="B3351" s="1">
        <v>868.3</v>
      </c>
      <c r="C3351" s="1">
        <f t="shared" si="312"/>
        <v>-3.7632804791299553E-3</v>
      </c>
      <c r="D3351" s="1">
        <v>24.440000999999999</v>
      </c>
      <c r="E3351" s="1">
        <f t="shared" si="313"/>
        <v>-4.5312460937500104E-2</v>
      </c>
      <c r="F3351">
        <f t="shared" si="314"/>
        <v>1.9497869399977042E-2</v>
      </c>
      <c r="G3351">
        <f t="shared" si="315"/>
        <v>2.7306230565472805E-2</v>
      </c>
      <c r="H3351">
        <f t="shared" si="316"/>
        <v>5.3598986525394542E-2</v>
      </c>
      <c r="I3351">
        <f t="shared" si="317"/>
        <v>8.8460209604975318E-2</v>
      </c>
    </row>
    <row r="3352" spans="1:9" ht="17" x14ac:dyDescent="0.2">
      <c r="A3352" s="3">
        <v>37725</v>
      </c>
      <c r="B3352" s="1">
        <v>885.23</v>
      </c>
      <c r="C3352" s="1">
        <f t="shared" si="312"/>
        <v>1.9497869399977042E-2</v>
      </c>
      <c r="D3352" s="1">
        <v>23.41</v>
      </c>
      <c r="E3352" s="1">
        <f t="shared" si="313"/>
        <v>-4.2144065378720674E-2</v>
      </c>
      <c r="F3352">
        <f t="shared" si="314"/>
        <v>6.3034465619103818E-3</v>
      </c>
      <c r="G3352">
        <f t="shared" si="315"/>
        <v>2.9529048947731083E-2</v>
      </c>
      <c r="H3352">
        <f t="shared" si="316"/>
        <v>3.6837883939767078E-2</v>
      </c>
      <c r="I3352">
        <f t="shared" si="317"/>
        <v>6.4469121019396017E-2</v>
      </c>
    </row>
    <row r="3353" spans="1:9" ht="17" x14ac:dyDescent="0.2">
      <c r="A3353" s="3">
        <v>37726</v>
      </c>
      <c r="B3353" s="1">
        <v>890.81</v>
      </c>
      <c r="C3353" s="1">
        <f t="shared" si="312"/>
        <v>6.3034465619103818E-3</v>
      </c>
      <c r="D3353" s="1">
        <v>22.559999000000001</v>
      </c>
      <c r="E3353" s="1">
        <f t="shared" si="313"/>
        <v>-3.6309312259718021E-2</v>
      </c>
      <c r="F3353">
        <f t="shared" si="314"/>
        <v>-1.2236054826506188E-2</v>
      </c>
      <c r="G3353">
        <f t="shared" si="315"/>
        <v>3.1667807950067961E-2</v>
      </c>
      <c r="H3353">
        <f t="shared" si="316"/>
        <v>2.9310402891750222E-2</v>
      </c>
      <c r="I3353">
        <f t="shared" si="317"/>
        <v>5.4411153893647389E-2</v>
      </c>
    </row>
    <row r="3354" spans="1:9" ht="17" x14ac:dyDescent="0.2">
      <c r="A3354" s="3">
        <v>37727</v>
      </c>
      <c r="B3354" s="1">
        <v>879.91</v>
      </c>
      <c r="C3354" s="1">
        <f t="shared" si="312"/>
        <v>-1.2236054826506188E-2</v>
      </c>
      <c r="D3354" s="1">
        <v>22.52</v>
      </c>
      <c r="E3354" s="1">
        <f t="shared" si="313"/>
        <v>-1.773005397739675E-3</v>
      </c>
      <c r="F3354">
        <f t="shared" si="314"/>
        <v>1.5535679785432684E-2</v>
      </c>
      <c r="G3354">
        <f t="shared" si="315"/>
        <v>3.5821845416008434E-2</v>
      </c>
      <c r="H3354">
        <f t="shared" si="316"/>
        <v>4.1356502369560511E-2</v>
      </c>
      <c r="I3354">
        <f t="shared" si="317"/>
        <v>7.5871395938220954E-2</v>
      </c>
    </row>
    <row r="3355" spans="1:9" ht="17" x14ac:dyDescent="0.2">
      <c r="A3355" s="3">
        <v>37728</v>
      </c>
      <c r="B3355" s="1">
        <v>893.58</v>
      </c>
      <c r="C3355" s="1">
        <f t="shared" si="312"/>
        <v>1.5535679785432684E-2</v>
      </c>
      <c r="D3355" s="1">
        <v>21.5</v>
      </c>
      <c r="E3355" s="1">
        <f t="shared" si="313"/>
        <v>-4.5293072824156289E-2</v>
      </c>
      <c r="F3355">
        <f t="shared" si="314"/>
        <v>-1.7569775509747867E-3</v>
      </c>
      <c r="G3355">
        <f t="shared" si="315"/>
        <v>5.8528615233106205E-3</v>
      </c>
      <c r="H3355">
        <f t="shared" si="316"/>
        <v>4.0846930325208711E-2</v>
      </c>
      <c r="I3355">
        <f t="shared" si="317"/>
        <v>5.6760446742317318E-2</v>
      </c>
    </row>
    <row r="3356" spans="1:9" ht="17" x14ac:dyDescent="0.2">
      <c r="A3356" s="3">
        <v>37732</v>
      </c>
      <c r="B3356" s="1">
        <v>892.01</v>
      </c>
      <c r="C3356" s="1">
        <f t="shared" si="312"/>
        <v>-1.7569775509747867E-3</v>
      </c>
      <c r="D3356" s="1">
        <v>21.950001</v>
      </c>
      <c r="E3356" s="1">
        <f t="shared" si="313"/>
        <v>2.0930279069767455E-2</v>
      </c>
      <c r="F3356">
        <f t="shared" si="314"/>
        <v>2.1703792558379405E-2</v>
      </c>
      <c r="G3356">
        <f t="shared" si="315"/>
        <v>2.5593883476642685E-2</v>
      </c>
      <c r="H3356">
        <f t="shared" si="316"/>
        <v>3.8721538996199553E-2</v>
      </c>
      <c r="I3356">
        <f t="shared" si="317"/>
        <v>3.224179101131152E-2</v>
      </c>
    </row>
    <row r="3357" spans="1:9" ht="17" x14ac:dyDescent="0.2">
      <c r="A3357" s="3">
        <v>37733</v>
      </c>
      <c r="B3357" s="1">
        <v>911.37</v>
      </c>
      <c r="C3357" s="1">
        <f t="shared" si="312"/>
        <v>2.1703792558379405E-2</v>
      </c>
      <c r="D3357" s="1">
        <v>20.700001</v>
      </c>
      <c r="E3357" s="1">
        <f t="shared" si="313"/>
        <v>-5.6947605606031633E-2</v>
      </c>
      <c r="F3357">
        <f t="shared" si="314"/>
        <v>8.3939563514269476E-3</v>
      </c>
      <c r="G3357">
        <f t="shared" si="315"/>
        <v>7.0992022998343455E-3</v>
      </c>
      <c r="H3357">
        <f t="shared" si="316"/>
        <v>2.5258676498019446E-2</v>
      </c>
      <c r="I3357">
        <f t="shared" si="317"/>
        <v>9.1730032807751122E-3</v>
      </c>
    </row>
    <row r="3358" spans="1:9" ht="17" x14ac:dyDescent="0.2">
      <c r="A3358" s="3">
        <v>37734</v>
      </c>
      <c r="B3358" s="1">
        <v>919.02</v>
      </c>
      <c r="C3358" s="1">
        <f t="shared" si="312"/>
        <v>8.3939563514269476E-3</v>
      </c>
      <c r="D3358" s="1">
        <v>20.799999</v>
      </c>
      <c r="E3358" s="1">
        <f t="shared" si="313"/>
        <v>4.8308210226656201E-3</v>
      </c>
      <c r="F3358">
        <f t="shared" si="314"/>
        <v>-8.2587974146373661E-3</v>
      </c>
      <c r="G3358">
        <f t="shared" si="315"/>
        <v>-2.2850427629431598E-3</v>
      </c>
      <c r="H3358">
        <f t="shared" si="316"/>
        <v>1.1534025374855849E-2</v>
      </c>
      <c r="I3358">
        <f t="shared" si="317"/>
        <v>4.7877086461665438E-3</v>
      </c>
    </row>
    <row r="3359" spans="1:9" ht="17" x14ac:dyDescent="0.2">
      <c r="A3359" s="3">
        <v>37735</v>
      </c>
      <c r="B3359" s="1">
        <v>911.43</v>
      </c>
      <c r="C3359" s="1">
        <f t="shared" si="312"/>
        <v>-8.2587974146373661E-3</v>
      </c>
      <c r="D3359" s="1">
        <v>20.329999999999998</v>
      </c>
      <c r="E3359" s="1">
        <f t="shared" si="313"/>
        <v>-2.2596106855582127E-2</v>
      </c>
      <c r="F3359">
        <f t="shared" si="314"/>
        <v>-1.3846373281546587E-2</v>
      </c>
      <c r="G3359">
        <f t="shared" si="315"/>
        <v>5.3432518130849382E-3</v>
      </c>
      <c r="H3359">
        <f t="shared" si="316"/>
        <v>9.6990443588646762E-3</v>
      </c>
      <c r="I3359">
        <f t="shared" si="317"/>
        <v>2.2426297137465363E-2</v>
      </c>
    </row>
    <row r="3360" spans="1:9" ht="17" x14ac:dyDescent="0.2">
      <c r="A3360" s="3">
        <v>37736</v>
      </c>
      <c r="B3360" s="1">
        <v>898.81</v>
      </c>
      <c r="C3360" s="1">
        <f t="shared" si="312"/>
        <v>-1.3846373281546587E-2</v>
      </c>
      <c r="D3360" s="1">
        <v>20.799999</v>
      </c>
      <c r="E3360" s="1">
        <f t="shared" si="313"/>
        <v>2.311849483521896E-2</v>
      </c>
      <c r="F3360">
        <f t="shared" si="314"/>
        <v>1.7834692537911336E-2</v>
      </c>
      <c r="G3360">
        <f t="shared" si="315"/>
        <v>3.4790445144135131E-2</v>
      </c>
      <c r="H3360">
        <f t="shared" si="316"/>
        <v>3.8495343843526465E-2</v>
      </c>
      <c r="I3360">
        <f t="shared" si="317"/>
        <v>3.828395322704474E-2</v>
      </c>
    </row>
    <row r="3361" spans="1:9" ht="17" x14ac:dyDescent="0.2">
      <c r="A3361" s="3">
        <v>37739</v>
      </c>
      <c r="B3361" s="1">
        <v>914.84</v>
      </c>
      <c r="C3361" s="1">
        <f t="shared" si="312"/>
        <v>1.7834692537911336E-2</v>
      </c>
      <c r="D3361" s="1">
        <v>20.84</v>
      </c>
      <c r="E3361" s="1">
        <f t="shared" si="313"/>
        <v>1.9231250924579455E-3</v>
      </c>
      <c r="F3361">
        <f t="shared" si="314"/>
        <v>3.2792619474443616E-3</v>
      </c>
      <c r="G3361">
        <f t="shared" si="315"/>
        <v>1.2800052468191074E-2</v>
      </c>
      <c r="H3361">
        <f t="shared" si="316"/>
        <v>3.3087753049713592E-2</v>
      </c>
      <c r="I3361">
        <f t="shared" si="317"/>
        <v>4.0050719251453787E-2</v>
      </c>
    </row>
    <row r="3362" spans="1:9" ht="17" x14ac:dyDescent="0.2">
      <c r="A3362" s="3">
        <v>37740</v>
      </c>
      <c r="B3362" s="1">
        <v>917.84</v>
      </c>
      <c r="C3362" s="1">
        <f t="shared" si="312"/>
        <v>3.2792619474443616E-3</v>
      </c>
      <c r="D3362" s="1">
        <v>20.76</v>
      </c>
      <c r="E3362" s="1">
        <f t="shared" si="313"/>
        <v>-3.8387715930901295E-3</v>
      </c>
      <c r="F3362">
        <f t="shared" si="314"/>
        <v>-1.0023533513467192E-3</v>
      </c>
      <c r="G3362">
        <f t="shared" si="315"/>
        <v>1.8031465179116135E-2</v>
      </c>
      <c r="H3362">
        <f t="shared" si="316"/>
        <v>2.6649524971672538E-2</v>
      </c>
      <c r="I3362">
        <f t="shared" si="317"/>
        <v>3.8547023446352302E-2</v>
      </c>
    </row>
    <row r="3363" spans="1:9" ht="17" x14ac:dyDescent="0.2">
      <c r="A3363" s="3">
        <v>37741</v>
      </c>
      <c r="B3363" s="1">
        <v>916.92</v>
      </c>
      <c r="C3363" s="1">
        <f t="shared" si="312"/>
        <v>-1.0023533513467192E-3</v>
      </c>
      <c r="D3363" s="1">
        <v>21.209999</v>
      </c>
      <c r="E3363" s="1">
        <f t="shared" si="313"/>
        <v>2.1676252408477755E-2</v>
      </c>
      <c r="F3363">
        <f t="shared" si="314"/>
        <v>-6.7617676569384959E-4</v>
      </c>
      <c r="G3363">
        <f t="shared" si="315"/>
        <v>1.3850717619857835E-2</v>
      </c>
      <c r="H3363">
        <f t="shared" si="316"/>
        <v>2.438598787244254E-2</v>
      </c>
      <c r="I3363">
        <f t="shared" si="317"/>
        <v>3.5684683505649378E-2</v>
      </c>
    </row>
    <row r="3364" spans="1:9" ht="17" x14ac:dyDescent="0.2">
      <c r="A3364" s="3">
        <v>37742</v>
      </c>
      <c r="B3364" s="1">
        <v>916.3</v>
      </c>
      <c r="C3364" s="1">
        <f t="shared" si="312"/>
        <v>-6.7617676569384959E-4</v>
      </c>
      <c r="D3364" s="1">
        <v>21.59</v>
      </c>
      <c r="E3364" s="1">
        <f t="shared" si="313"/>
        <v>1.7916125314291625E-2</v>
      </c>
      <c r="F3364">
        <f t="shared" si="314"/>
        <v>1.5038742769835302E-2</v>
      </c>
      <c r="G3364">
        <f t="shared" si="315"/>
        <v>4.3326421477682285E-3</v>
      </c>
      <c r="H3364">
        <f t="shared" si="316"/>
        <v>3.3144166757612142E-2</v>
      </c>
      <c r="I3364">
        <f t="shared" si="317"/>
        <v>5.1609734803012203E-2</v>
      </c>
    </row>
    <row r="3365" spans="1:9" ht="17" x14ac:dyDescent="0.2">
      <c r="A3365" s="3">
        <v>37743</v>
      </c>
      <c r="B3365" s="1">
        <v>930.08</v>
      </c>
      <c r="C3365" s="1">
        <f t="shared" si="312"/>
        <v>1.5038742769835302E-2</v>
      </c>
      <c r="D3365" s="1">
        <v>20.629999000000002</v>
      </c>
      <c r="E3365" s="1">
        <f t="shared" si="313"/>
        <v>-4.4465076424270417E-2</v>
      </c>
      <c r="F3365">
        <f t="shared" si="314"/>
        <v>-3.79537244108043E-3</v>
      </c>
      <c r="G3365">
        <f t="shared" si="315"/>
        <v>3.5803371752966703E-3</v>
      </c>
      <c r="H3365">
        <f t="shared" si="316"/>
        <v>1.5289007397213049E-2</v>
      </c>
      <c r="I3365">
        <f t="shared" si="317"/>
        <v>3.9695510063650394E-2</v>
      </c>
    </row>
    <row r="3366" spans="1:9" ht="17" x14ac:dyDescent="0.2">
      <c r="A3366" s="3">
        <v>37746</v>
      </c>
      <c r="B3366" s="1">
        <v>926.55</v>
      </c>
      <c r="C3366" s="1">
        <f t="shared" si="312"/>
        <v>-3.79537244108043E-3</v>
      </c>
      <c r="D3366" s="1">
        <v>21.129999000000002</v>
      </c>
      <c r="E3366" s="1">
        <f t="shared" si="313"/>
        <v>2.4236549890283562E-2</v>
      </c>
      <c r="F3366">
        <f t="shared" si="314"/>
        <v>8.4614969510550236E-3</v>
      </c>
      <c r="G3366">
        <f t="shared" si="315"/>
        <v>2.0031298904538405E-2</v>
      </c>
      <c r="H3366">
        <f t="shared" si="316"/>
        <v>-6.2381954562624499E-3</v>
      </c>
      <c r="I3366">
        <f t="shared" si="317"/>
        <v>4.8578058388646046E-2</v>
      </c>
    </row>
    <row r="3367" spans="1:9" ht="17" x14ac:dyDescent="0.2">
      <c r="A3367" s="3">
        <v>37747</v>
      </c>
      <c r="B3367" s="1">
        <v>934.39</v>
      </c>
      <c r="C3367" s="1">
        <f t="shared" si="312"/>
        <v>8.4614969510550236E-3</v>
      </c>
      <c r="D3367" s="1">
        <v>20.799999</v>
      </c>
      <c r="E3367" s="1">
        <f t="shared" si="313"/>
        <v>-1.5617606039640694E-2</v>
      </c>
      <c r="F3367">
        <f t="shared" si="314"/>
        <v>-5.1049347702779163E-3</v>
      </c>
      <c r="G3367">
        <f t="shared" si="315"/>
        <v>8.4654159398109656E-3</v>
      </c>
      <c r="H3367">
        <f t="shared" si="316"/>
        <v>-1.5689380237374081E-2</v>
      </c>
      <c r="I3367">
        <f t="shared" si="317"/>
        <v>5.5490747974614479E-2</v>
      </c>
    </row>
    <row r="3368" spans="1:9" ht="17" x14ac:dyDescent="0.2">
      <c r="A3368" s="3">
        <v>37748</v>
      </c>
      <c r="B3368" s="1">
        <v>929.62</v>
      </c>
      <c r="C3368" s="1">
        <f t="shared" si="312"/>
        <v>-5.1049347702779163E-3</v>
      </c>
      <c r="D3368" s="1">
        <v>21</v>
      </c>
      <c r="E3368" s="1">
        <f t="shared" si="313"/>
        <v>9.6154331545881475E-3</v>
      </c>
      <c r="F3368">
        <f t="shared" si="314"/>
        <v>-1.0057873109442592E-2</v>
      </c>
      <c r="G3368">
        <f t="shared" si="315"/>
        <v>1.0391342699167368E-2</v>
      </c>
      <c r="H3368">
        <f t="shared" si="316"/>
        <v>-6.6693917944967247E-3</v>
      </c>
      <c r="I3368">
        <f t="shared" si="317"/>
        <v>6.5101869581119146E-2</v>
      </c>
    </row>
    <row r="3369" spans="1:9" ht="17" x14ac:dyDescent="0.2">
      <c r="A3369" s="3">
        <v>37749</v>
      </c>
      <c r="B3369" s="1">
        <v>920.27</v>
      </c>
      <c r="C3369" s="1">
        <f t="shared" si="312"/>
        <v>-1.0057873109442592E-2</v>
      </c>
      <c r="D3369" s="1">
        <v>21.24</v>
      </c>
      <c r="E3369" s="1">
        <f t="shared" si="313"/>
        <v>1.1428571428571354E-2</v>
      </c>
      <c r="F3369">
        <f t="shared" si="314"/>
        <v>1.4278418290284358E-2</v>
      </c>
      <c r="G3369">
        <f t="shared" si="315"/>
        <v>2.8687233094635247E-2</v>
      </c>
      <c r="H3369">
        <f t="shared" si="316"/>
        <v>1.2604996359764007E-2</v>
      </c>
      <c r="I3369">
        <f t="shared" si="317"/>
        <v>7.3337172786247531E-2</v>
      </c>
    </row>
    <row r="3370" spans="1:9" ht="17" x14ac:dyDescent="0.2">
      <c r="A3370" s="3">
        <v>37750</v>
      </c>
      <c r="B3370" s="1">
        <v>933.41</v>
      </c>
      <c r="C3370" s="1">
        <f t="shared" si="312"/>
        <v>1.4278418290284358E-2</v>
      </c>
      <c r="D3370" s="1">
        <v>19.690000999999999</v>
      </c>
      <c r="E3370" s="1">
        <f t="shared" si="313"/>
        <v>-7.2975470809792831E-2</v>
      </c>
      <c r="F3370">
        <f t="shared" si="314"/>
        <v>1.2534684650903724E-2</v>
      </c>
      <c r="G3370">
        <f t="shared" si="315"/>
        <v>1.1666898790456483E-2</v>
      </c>
      <c r="H3370">
        <f t="shared" si="316"/>
        <v>-2.0355470800606474E-4</v>
      </c>
      <c r="I3370">
        <f t="shared" si="317"/>
        <v>4.5553400970634539E-2</v>
      </c>
    </row>
    <row r="3371" spans="1:9" ht="17" x14ac:dyDescent="0.2">
      <c r="A3371" s="3">
        <v>37753</v>
      </c>
      <c r="B3371" s="1">
        <v>945.11</v>
      </c>
      <c r="C3371" s="1">
        <f t="shared" si="312"/>
        <v>1.2534684650903724E-2</v>
      </c>
      <c r="D3371" s="1">
        <v>19.52</v>
      </c>
      <c r="E3371" s="1">
        <f t="shared" si="313"/>
        <v>-8.6338746249936295E-3</v>
      </c>
      <c r="F3371">
        <f t="shared" si="314"/>
        <v>-2.9731988869021162E-3</v>
      </c>
      <c r="G3371">
        <f t="shared" si="315"/>
        <v>-2.575361598120857E-2</v>
      </c>
      <c r="H3371">
        <f t="shared" si="316"/>
        <v>6.739956195575123E-3</v>
      </c>
      <c r="I3371">
        <f t="shared" si="317"/>
        <v>4.2037434795949694E-2</v>
      </c>
    </row>
    <row r="3372" spans="1:9" ht="17" x14ac:dyDescent="0.2">
      <c r="A3372" s="3">
        <v>37754</v>
      </c>
      <c r="B3372" s="1">
        <v>942.3</v>
      </c>
      <c r="C3372" s="1">
        <f t="shared" si="312"/>
        <v>-2.9731988869021162E-3</v>
      </c>
      <c r="D3372" s="1">
        <v>19.91</v>
      </c>
      <c r="E3372" s="1">
        <f t="shared" si="313"/>
        <v>1.9979508196721341E-2</v>
      </c>
      <c r="F3372">
        <f t="shared" si="314"/>
        <v>-3.2049241218295469E-3</v>
      </c>
      <c r="G3372">
        <f t="shared" si="315"/>
        <v>-2.3952032261487781E-2</v>
      </c>
      <c r="H3372">
        <f t="shared" si="316"/>
        <v>1.1588666029926852E-2</v>
      </c>
      <c r="I3372">
        <f t="shared" si="317"/>
        <v>5.8558845378329692E-2</v>
      </c>
    </row>
    <row r="3373" spans="1:9" ht="17" x14ac:dyDescent="0.2">
      <c r="A3373" s="3">
        <v>37755</v>
      </c>
      <c r="B3373" s="1">
        <v>939.28</v>
      </c>
      <c r="C3373" s="1">
        <f t="shared" si="312"/>
        <v>-3.2049241218295469E-3</v>
      </c>
      <c r="D3373" s="1">
        <v>20</v>
      </c>
      <c r="E3373" s="1">
        <f t="shared" si="313"/>
        <v>4.5203415369161155E-3</v>
      </c>
      <c r="F3373">
        <f t="shared" si="314"/>
        <v>7.8677284728728251E-3</v>
      </c>
      <c r="G3373">
        <f t="shared" si="315"/>
        <v>-1.6885273826760937E-2</v>
      </c>
      <c r="H3373">
        <f t="shared" si="316"/>
        <v>1.102972489566478E-2</v>
      </c>
      <c r="I3373">
        <f t="shared" si="317"/>
        <v>6.3058938761604649E-2</v>
      </c>
    </row>
    <row r="3374" spans="1:9" ht="17" x14ac:dyDescent="0.2">
      <c r="A3374" s="3">
        <v>37756</v>
      </c>
      <c r="B3374" s="1">
        <v>946.67</v>
      </c>
      <c r="C3374" s="1">
        <f t="shared" si="312"/>
        <v>7.8677284728728251E-3</v>
      </c>
      <c r="D3374" s="1">
        <v>19.239999999999998</v>
      </c>
      <c r="E3374" s="1">
        <f t="shared" si="313"/>
        <v>-3.8000000000000075E-2</v>
      </c>
      <c r="F3374">
        <f t="shared" si="314"/>
        <v>-2.5035123115763726E-3</v>
      </c>
      <c r="G3374">
        <f t="shared" si="315"/>
        <v>-1.5633747768493727E-2</v>
      </c>
      <c r="H3374">
        <f t="shared" si="316"/>
        <v>1.7873176502899716E-2</v>
      </c>
      <c r="I3374">
        <f t="shared" si="317"/>
        <v>4.4302660906123628E-2</v>
      </c>
    </row>
    <row r="3375" spans="1:9" ht="17" x14ac:dyDescent="0.2">
      <c r="A3375" s="3">
        <v>37757</v>
      </c>
      <c r="B3375" s="1">
        <v>944.3</v>
      </c>
      <c r="C3375" s="1">
        <f t="shared" si="312"/>
        <v>-2.5035123115763726E-3</v>
      </c>
      <c r="D3375" s="1">
        <v>18.399999999999999</v>
      </c>
      <c r="E3375" s="1">
        <f t="shared" si="313"/>
        <v>-4.3659043659043655E-2</v>
      </c>
      <c r="F3375">
        <f t="shared" si="314"/>
        <v>-2.4917928624377819E-2</v>
      </c>
      <c r="G3375">
        <f t="shared" si="315"/>
        <v>-1.1733559250238196E-2</v>
      </c>
      <c r="H3375">
        <f t="shared" si="316"/>
        <v>2.4038970666101923E-2</v>
      </c>
      <c r="I3375">
        <f t="shared" si="317"/>
        <v>7.0358996081753736E-2</v>
      </c>
    </row>
    <row r="3376" spans="1:9" ht="17" x14ac:dyDescent="0.2">
      <c r="A3376" s="3">
        <v>37760</v>
      </c>
      <c r="B3376" s="1">
        <v>920.77</v>
      </c>
      <c r="C3376" s="1">
        <f t="shared" si="312"/>
        <v>-2.4917928624377819E-2</v>
      </c>
      <c r="D3376" s="1">
        <v>20.51</v>
      </c>
      <c r="E3376" s="1">
        <f t="shared" si="313"/>
        <v>0.11467391304347843</v>
      </c>
      <c r="F3376">
        <f t="shared" si="314"/>
        <v>-1.1294894490480399E-3</v>
      </c>
      <c r="G3376">
        <f t="shared" si="315"/>
        <v>3.3352520173333226E-2</v>
      </c>
      <c r="H3376">
        <f t="shared" si="316"/>
        <v>5.5160354920338377E-2</v>
      </c>
      <c r="I3376">
        <f t="shared" si="317"/>
        <v>9.8710861561519148E-2</v>
      </c>
    </row>
    <row r="3377" spans="1:9" ht="17" x14ac:dyDescent="0.2">
      <c r="A3377" s="3">
        <v>37761</v>
      </c>
      <c r="B3377" s="1">
        <v>919.73</v>
      </c>
      <c r="C3377" s="1">
        <f t="shared" si="312"/>
        <v>-1.1294894490480399E-3</v>
      </c>
      <c r="D3377" s="1">
        <v>21.290001</v>
      </c>
      <c r="E3377" s="1">
        <f t="shared" si="313"/>
        <v>3.8030277913212999E-2</v>
      </c>
      <c r="F3377">
        <f t="shared" si="314"/>
        <v>4.0120470137974635E-3</v>
      </c>
      <c r="G3377">
        <f t="shared" si="315"/>
        <v>3.6412860295956431E-2</v>
      </c>
      <c r="H3377">
        <f t="shared" si="316"/>
        <v>7.231470105357006E-2</v>
      </c>
      <c r="I3377">
        <f t="shared" si="317"/>
        <v>9.8246224435432156E-2</v>
      </c>
    </row>
    <row r="3378" spans="1:9" ht="17" x14ac:dyDescent="0.2">
      <c r="A3378" s="3">
        <v>37762</v>
      </c>
      <c r="B3378" s="1">
        <v>923.42</v>
      </c>
      <c r="C3378" s="1">
        <f t="shared" si="312"/>
        <v>4.0120470137974635E-3</v>
      </c>
      <c r="D3378" s="1">
        <v>21.209999</v>
      </c>
      <c r="E3378" s="1">
        <f t="shared" si="313"/>
        <v>-3.7577264557197695E-3</v>
      </c>
      <c r="F3378">
        <f t="shared" si="314"/>
        <v>9.1507656321067835E-3</v>
      </c>
      <c r="G3378">
        <f t="shared" si="315"/>
        <v>2.8394446730631812E-2</v>
      </c>
      <c r="H3378">
        <f t="shared" si="316"/>
        <v>7.2253145914101952E-2</v>
      </c>
      <c r="I3378">
        <f t="shared" si="317"/>
        <v>7.7191310562907553E-2</v>
      </c>
    </row>
    <row r="3379" spans="1:9" ht="17" x14ac:dyDescent="0.2">
      <c r="A3379" s="3">
        <v>37763</v>
      </c>
      <c r="B3379" s="1">
        <v>931.87</v>
      </c>
      <c r="C3379" s="1">
        <f t="shared" si="312"/>
        <v>9.1507656321067835E-3</v>
      </c>
      <c r="D3379" s="1">
        <v>19.780000999999999</v>
      </c>
      <c r="E3379" s="1">
        <f t="shared" si="313"/>
        <v>-6.7420936700657144E-2</v>
      </c>
      <c r="F3379">
        <f t="shared" si="314"/>
        <v>1.4486999259553616E-3</v>
      </c>
      <c r="G3379">
        <f t="shared" si="315"/>
        <v>3.4039082704669134E-2</v>
      </c>
      <c r="H3379">
        <f t="shared" si="316"/>
        <v>5.9976176934550943E-2</v>
      </c>
      <c r="I3379">
        <f t="shared" si="317"/>
        <v>6.8485947610718287E-2</v>
      </c>
    </row>
    <row r="3380" spans="1:9" ht="17" x14ac:dyDescent="0.2">
      <c r="A3380" s="3">
        <v>37764</v>
      </c>
      <c r="B3380" s="1">
        <v>933.22</v>
      </c>
      <c r="C3380" s="1">
        <f t="shared" si="312"/>
        <v>1.4486999259553616E-3</v>
      </c>
      <c r="D3380" s="1">
        <v>19.170000000000002</v>
      </c>
      <c r="E3380" s="1">
        <f t="shared" si="313"/>
        <v>-3.0839280544020041E-2</v>
      </c>
      <c r="F3380">
        <f t="shared" si="314"/>
        <v>1.9566661666059439E-2</v>
      </c>
      <c r="G3380">
        <f t="shared" si="315"/>
        <v>3.6197252523520684E-2</v>
      </c>
      <c r="H3380">
        <f t="shared" si="316"/>
        <v>4.5766271618696473E-2</v>
      </c>
      <c r="I3380">
        <f t="shared" si="317"/>
        <v>5.1884871734424846E-2</v>
      </c>
    </row>
    <row r="3381" spans="1:9" ht="17" x14ac:dyDescent="0.2">
      <c r="A3381" s="3">
        <v>37768</v>
      </c>
      <c r="B3381" s="1">
        <v>951.48</v>
      </c>
      <c r="C3381" s="1">
        <f t="shared" si="312"/>
        <v>1.9566661666059439E-2</v>
      </c>
      <c r="D3381" s="1">
        <v>19.989999999999998</v>
      </c>
      <c r="E3381" s="1">
        <f t="shared" si="313"/>
        <v>4.2775169535732745E-2</v>
      </c>
      <c r="F3381">
        <f t="shared" si="314"/>
        <v>1.828729978559727E-3</v>
      </c>
      <c r="G3381">
        <f t="shared" si="315"/>
        <v>2.1103964350275284E-2</v>
      </c>
      <c r="H3381">
        <f t="shared" si="316"/>
        <v>3.5061167864800118E-2</v>
      </c>
      <c r="I3381">
        <f t="shared" si="317"/>
        <v>3.3600285870433455E-2</v>
      </c>
    </row>
    <row r="3382" spans="1:9" ht="17" x14ac:dyDescent="0.2">
      <c r="A3382" s="3">
        <v>37769</v>
      </c>
      <c r="B3382" s="1">
        <v>953.22</v>
      </c>
      <c r="C3382" s="1">
        <f t="shared" si="312"/>
        <v>1.828729978559727E-3</v>
      </c>
      <c r="D3382" s="1">
        <v>20.030000999999999</v>
      </c>
      <c r="E3382" s="1">
        <f t="shared" si="313"/>
        <v>2.0010505252626401E-3</v>
      </c>
      <c r="F3382">
        <f t="shared" si="314"/>
        <v>-3.7556912360211083E-3</v>
      </c>
      <c r="G3382">
        <f t="shared" si="315"/>
        <v>3.4640481735590922E-2</v>
      </c>
      <c r="H3382">
        <f t="shared" si="316"/>
        <v>4.643209332577998E-2</v>
      </c>
      <c r="I3382">
        <f t="shared" si="317"/>
        <v>2.3184574389962465E-2</v>
      </c>
    </row>
    <row r="3383" spans="1:9" ht="17" x14ac:dyDescent="0.2">
      <c r="A3383" s="3">
        <v>37770</v>
      </c>
      <c r="B3383" s="1">
        <v>949.64</v>
      </c>
      <c r="C3383" s="1">
        <f t="shared" si="312"/>
        <v>-3.7556912360211083E-3</v>
      </c>
      <c r="D3383" s="1">
        <v>20.43</v>
      </c>
      <c r="E3383" s="1">
        <f t="shared" si="313"/>
        <v>1.9969994010484628E-2</v>
      </c>
      <c r="F3383">
        <f t="shared" si="314"/>
        <v>1.4689777178720406E-2</v>
      </c>
      <c r="G3383">
        <f t="shared" si="315"/>
        <v>4.2647740196284908E-2</v>
      </c>
      <c r="H3383">
        <f t="shared" si="316"/>
        <v>5.1461606503517131E-2</v>
      </c>
      <c r="I3383">
        <f t="shared" si="317"/>
        <v>3.8098647908681255E-2</v>
      </c>
    </row>
    <row r="3384" spans="1:9" ht="17" x14ac:dyDescent="0.2">
      <c r="A3384" s="3">
        <v>37771</v>
      </c>
      <c r="B3384" s="1">
        <v>963.59</v>
      </c>
      <c r="C3384" s="1">
        <f t="shared" si="312"/>
        <v>1.4689777178720406E-2</v>
      </c>
      <c r="D3384" s="1">
        <v>19.469999000000001</v>
      </c>
      <c r="E3384" s="1">
        <f t="shared" si="313"/>
        <v>-4.6989769946157528E-2</v>
      </c>
      <c r="F3384">
        <f t="shared" si="314"/>
        <v>3.5388495106839714E-3</v>
      </c>
      <c r="G3384">
        <f t="shared" si="315"/>
        <v>2.5083282308865761E-2</v>
      </c>
      <c r="H3384">
        <f t="shared" si="316"/>
        <v>2.5965400222086137E-2</v>
      </c>
      <c r="I3384">
        <f t="shared" si="317"/>
        <v>1.3107234404674182E-2</v>
      </c>
    </row>
    <row r="3385" spans="1:9" ht="17" x14ac:dyDescent="0.2">
      <c r="A3385" s="3">
        <v>37774</v>
      </c>
      <c r="B3385" s="1">
        <v>967</v>
      </c>
      <c r="C3385" s="1">
        <f t="shared" si="312"/>
        <v>3.5388495106839714E-3</v>
      </c>
      <c r="D3385" s="1">
        <v>20.85</v>
      </c>
      <c r="E3385" s="1">
        <f t="shared" si="313"/>
        <v>7.0878329269559795E-2</v>
      </c>
      <c r="F3385">
        <f t="shared" si="314"/>
        <v>4.7156153050671619E-3</v>
      </c>
      <c r="G3385">
        <f t="shared" si="315"/>
        <v>9.2347466390899167E-3</v>
      </c>
      <c r="H3385">
        <f t="shared" si="316"/>
        <v>4.5232678386763196E-2</v>
      </c>
      <c r="I3385">
        <f t="shared" si="317"/>
        <v>7.7559462254395035E-3</v>
      </c>
    </row>
    <row r="3386" spans="1:9" ht="17" x14ac:dyDescent="0.2">
      <c r="A3386" s="3">
        <v>37775</v>
      </c>
      <c r="B3386" s="1">
        <v>971.56</v>
      </c>
      <c r="C3386" s="1">
        <f t="shared" si="312"/>
        <v>4.7156153050671619E-3</v>
      </c>
      <c r="D3386" s="1">
        <v>20.84</v>
      </c>
      <c r="E3386" s="1">
        <f t="shared" si="313"/>
        <v>-4.7961630695451138E-4</v>
      </c>
      <c r="F3386">
        <f t="shared" si="314"/>
        <v>1.5109720449586299E-2</v>
      </c>
      <c r="G3386">
        <f t="shared" si="315"/>
        <v>1.3668738935320605E-2</v>
      </c>
      <c r="H3386">
        <f t="shared" si="316"/>
        <v>4.1273827658610922E-2</v>
      </c>
      <c r="I3386">
        <f t="shared" si="317"/>
        <v>1.1074972209642334E-2</v>
      </c>
    </row>
    <row r="3387" spans="1:9" ht="17" x14ac:dyDescent="0.2">
      <c r="A3387" s="3">
        <v>37776</v>
      </c>
      <c r="B3387" s="1">
        <v>986.24</v>
      </c>
      <c r="C3387" s="1">
        <f t="shared" si="312"/>
        <v>1.5109720449586299E-2</v>
      </c>
      <c r="D3387" s="1">
        <v>20.620000999999998</v>
      </c>
      <c r="E3387" s="1">
        <f t="shared" si="313"/>
        <v>-1.0556573896353234E-2</v>
      </c>
      <c r="F3387">
        <f t="shared" si="314"/>
        <v>3.9544127190136048E-3</v>
      </c>
      <c r="G3387">
        <f t="shared" si="315"/>
        <v>1.139682024659313E-2</v>
      </c>
      <c r="H3387">
        <f t="shared" si="316"/>
        <v>2.4182754704737207E-2</v>
      </c>
      <c r="I3387">
        <f t="shared" si="317"/>
        <v>7.6147793640493093E-3</v>
      </c>
    </row>
    <row r="3388" spans="1:9" ht="17" x14ac:dyDescent="0.2">
      <c r="A3388" s="3">
        <v>37777</v>
      </c>
      <c r="B3388" s="1">
        <v>990.14</v>
      </c>
      <c r="C3388" s="1">
        <f t="shared" si="312"/>
        <v>3.9544127190136048E-3</v>
      </c>
      <c r="D3388" s="1">
        <v>20.83</v>
      </c>
      <c r="E3388" s="1">
        <f t="shared" si="313"/>
        <v>1.0184238109396787E-2</v>
      </c>
      <c r="F3388">
        <f t="shared" si="314"/>
        <v>-2.4037004867998421E-3</v>
      </c>
      <c r="G3388">
        <f t="shared" si="315"/>
        <v>8.4533500313087092E-3</v>
      </c>
      <c r="H3388">
        <f t="shared" si="316"/>
        <v>4.6054093360535474E-3</v>
      </c>
      <c r="I3388">
        <f t="shared" si="317"/>
        <v>-4.4842143535257046E-3</v>
      </c>
    </row>
    <row r="3389" spans="1:9" ht="17" x14ac:dyDescent="0.2">
      <c r="A3389" s="3">
        <v>37778</v>
      </c>
      <c r="B3389" s="1">
        <v>987.76</v>
      </c>
      <c r="C3389" s="1">
        <f t="shared" si="312"/>
        <v>-2.4037004867998421E-3</v>
      </c>
      <c r="D3389" s="1">
        <v>21.25</v>
      </c>
      <c r="E3389" s="1">
        <f t="shared" si="313"/>
        <v>2.0163226116178674E-2</v>
      </c>
      <c r="F3389">
        <f t="shared" si="314"/>
        <v>-1.1976593504495061E-2</v>
      </c>
      <c r="G3389">
        <f t="shared" si="315"/>
        <v>8.605329229772645E-4</v>
      </c>
      <c r="H3389">
        <f t="shared" si="316"/>
        <v>8.0282659755406809E-3</v>
      </c>
      <c r="I3389">
        <f t="shared" si="317"/>
        <v>1.6866445290353901E-2</v>
      </c>
    </row>
    <row r="3390" spans="1:9" ht="17" x14ac:dyDescent="0.2">
      <c r="A3390" s="3">
        <v>37781</v>
      </c>
      <c r="B3390" s="1">
        <v>975.93</v>
      </c>
      <c r="C3390" s="1">
        <f t="shared" si="312"/>
        <v>-1.1976593504495061E-2</v>
      </c>
      <c r="D3390" s="1">
        <v>22.15</v>
      </c>
      <c r="E3390" s="1">
        <f t="shared" si="313"/>
        <v>4.2352941176470524E-2</v>
      </c>
      <c r="F3390">
        <f t="shared" si="314"/>
        <v>9.1297531585257975E-3</v>
      </c>
      <c r="G3390">
        <f t="shared" si="315"/>
        <v>3.5668541801153836E-2</v>
      </c>
      <c r="H3390">
        <f t="shared" si="316"/>
        <v>5.8508294652280766E-3</v>
      </c>
      <c r="I3390">
        <f t="shared" si="317"/>
        <v>3.2697017204102841E-2</v>
      </c>
    </row>
    <row r="3391" spans="1:9" ht="17" x14ac:dyDescent="0.2">
      <c r="A3391" s="3">
        <v>37782</v>
      </c>
      <c r="B3391" s="1">
        <v>984.84</v>
      </c>
      <c r="C3391" s="1">
        <f t="shared" si="312"/>
        <v>9.1297531585257975E-3</v>
      </c>
      <c r="D3391" s="1">
        <v>20.639999</v>
      </c>
      <c r="E3391" s="1">
        <f t="shared" si="313"/>
        <v>-6.8171602708803569E-2</v>
      </c>
      <c r="F3391">
        <f t="shared" si="314"/>
        <v>1.2834572113236653E-2</v>
      </c>
      <c r="G3391">
        <f t="shared" si="315"/>
        <v>2.7232850006092296E-2</v>
      </c>
      <c r="H3391">
        <f t="shared" si="316"/>
        <v>-1.4113967751106639E-3</v>
      </c>
      <c r="I3391">
        <f t="shared" si="317"/>
        <v>1.7637382722066532E-2</v>
      </c>
    </row>
    <row r="3392" spans="1:9" ht="17" x14ac:dyDescent="0.2">
      <c r="A3392" s="3">
        <v>37783</v>
      </c>
      <c r="B3392" s="1">
        <v>997.48</v>
      </c>
      <c r="C3392" s="1">
        <f t="shared" si="312"/>
        <v>1.2834572113236653E-2</v>
      </c>
      <c r="D3392" s="1">
        <v>20.209999</v>
      </c>
      <c r="E3392" s="1">
        <f t="shared" si="313"/>
        <v>-2.0833334342700294E-2</v>
      </c>
      <c r="F3392">
        <f t="shared" si="314"/>
        <v>1.0326021574367133E-3</v>
      </c>
      <c r="G3392">
        <f t="shared" si="315"/>
        <v>1.2641857480851761E-2</v>
      </c>
      <c r="H3392">
        <f t="shared" si="316"/>
        <v>-2.2215984280386541E-2</v>
      </c>
      <c r="I3392">
        <f t="shared" si="317"/>
        <v>-8.8021814973733535E-3</v>
      </c>
    </row>
    <row r="3393" spans="1:9" ht="17" x14ac:dyDescent="0.2">
      <c r="A3393" s="3">
        <v>37784</v>
      </c>
      <c r="B3393" s="1">
        <v>998.51</v>
      </c>
      <c r="C3393" s="1">
        <f t="shared" si="312"/>
        <v>1.0326021574367133E-3</v>
      </c>
      <c r="D3393" s="1">
        <v>20.41</v>
      </c>
      <c r="E3393" s="1">
        <f t="shared" si="313"/>
        <v>9.8961410141584043E-3</v>
      </c>
      <c r="F3393">
        <f t="shared" si="314"/>
        <v>-9.9147730117875414E-3</v>
      </c>
      <c r="G3393">
        <f t="shared" si="315"/>
        <v>-3.815685371203038E-3</v>
      </c>
      <c r="H3393">
        <f t="shared" si="316"/>
        <v>-1.2708936315109455E-2</v>
      </c>
      <c r="I3393">
        <f t="shared" si="317"/>
        <v>-3.705521226627721E-4</v>
      </c>
    </row>
    <row r="3394" spans="1:9" ht="17" x14ac:dyDescent="0.2">
      <c r="A3394" s="3">
        <v>37785</v>
      </c>
      <c r="B3394" s="1">
        <v>988.61</v>
      </c>
      <c r="C3394" s="1">
        <f t="shared" si="312"/>
        <v>-9.9147730117875414E-3</v>
      </c>
      <c r="D3394" s="1">
        <v>20.66</v>
      </c>
      <c r="E3394" s="1">
        <f t="shared" si="313"/>
        <v>1.2248897599216071E-2</v>
      </c>
      <c r="F3394">
        <f t="shared" si="314"/>
        <v>2.2384964748485243E-2</v>
      </c>
      <c r="G3394">
        <f t="shared" si="315"/>
        <v>7.1615702855524835E-3</v>
      </c>
      <c r="H3394">
        <f t="shared" si="316"/>
        <v>-1.2532747999716759E-2</v>
      </c>
      <c r="I3394">
        <f t="shared" si="317"/>
        <v>1.5425698708287394E-2</v>
      </c>
    </row>
    <row r="3395" spans="1:9" ht="17" x14ac:dyDescent="0.2">
      <c r="A3395" s="3">
        <v>37788</v>
      </c>
      <c r="B3395" s="2">
        <v>1010.74</v>
      </c>
      <c r="C3395" s="1">
        <f t="shared" si="312"/>
        <v>2.2384964748485243E-2</v>
      </c>
      <c r="D3395" s="2">
        <v>20.219999000000001</v>
      </c>
      <c r="E3395" s="1">
        <f t="shared" si="313"/>
        <v>-2.1297241045498488E-2</v>
      </c>
      <c r="F3395">
        <f t="shared" si="314"/>
        <v>9.1022419217598894E-4</v>
      </c>
      <c r="G3395">
        <f t="shared" si="315"/>
        <v>-2.8790786948176605E-2</v>
      </c>
      <c r="H3395">
        <f t="shared" si="316"/>
        <v>-3.5854918178760124E-2</v>
      </c>
      <c r="I3395">
        <f t="shared" si="317"/>
        <v>-1.0210340938322467E-2</v>
      </c>
    </row>
    <row r="3396" spans="1:9" ht="17" x14ac:dyDescent="0.2">
      <c r="A3396" s="3">
        <v>37789</v>
      </c>
      <c r="B3396" s="2">
        <v>1011.66</v>
      </c>
      <c r="C3396" s="1">
        <f t="shared" ref="C3396:C3459" si="318">(B3396-B3395)/B3395</f>
        <v>9.1022419217598894E-4</v>
      </c>
      <c r="D3396" s="2">
        <v>20.010000000000002</v>
      </c>
      <c r="E3396" s="1">
        <f t="shared" ref="E3396:E3459" si="319">(D3396-D3395)/D3395</f>
        <v>-1.0385707734209078E-2</v>
      </c>
      <c r="F3396">
        <f t="shared" ref="F3396:F3459" si="320">(B3397-B3396)/B3396</f>
        <v>-1.5519047901468245E-3</v>
      </c>
      <c r="G3396">
        <f t="shared" ref="G3396:G3459" si="321">(B3401-B3396)/B3396</f>
        <v>-2.7884862503212465E-2</v>
      </c>
      <c r="H3396">
        <f t="shared" ref="H3396:H3459" si="322">(B3406-B3396)/B3396</f>
        <v>-2.9001838562362769E-2</v>
      </c>
      <c r="I3396">
        <f t="shared" ref="I3396:I3459" si="323">(B3416-B3396)/B3396</f>
        <v>-1.7367495008204274E-2</v>
      </c>
    </row>
    <row r="3397" spans="1:9" ht="17" x14ac:dyDescent="0.2">
      <c r="A3397" s="3">
        <v>37790</v>
      </c>
      <c r="B3397" s="2">
        <v>1010.09</v>
      </c>
      <c r="C3397" s="1">
        <f t="shared" si="318"/>
        <v>-1.5519047901468245E-3</v>
      </c>
      <c r="D3397" s="2">
        <v>19.760000000000002</v>
      </c>
      <c r="E3397" s="1">
        <f t="shared" si="319"/>
        <v>-1.249375312343828E-2</v>
      </c>
      <c r="F3397">
        <f t="shared" si="320"/>
        <v>-1.5236266075300207E-2</v>
      </c>
      <c r="G3397">
        <f t="shared" si="321"/>
        <v>-3.4422675207159741E-2</v>
      </c>
      <c r="H3397">
        <f t="shared" si="322"/>
        <v>-1.6176776326861993E-2</v>
      </c>
      <c r="I3397">
        <f t="shared" si="323"/>
        <v>-2.8076706036095807E-2</v>
      </c>
    </row>
    <row r="3398" spans="1:9" ht="17" x14ac:dyDescent="0.2">
      <c r="A3398" s="3">
        <v>37791</v>
      </c>
      <c r="B3398" s="1">
        <v>994.7</v>
      </c>
      <c r="C3398" s="1">
        <f t="shared" si="318"/>
        <v>-1.5236266075300207E-2</v>
      </c>
      <c r="D3398" s="1">
        <v>19.799999</v>
      </c>
      <c r="E3398" s="1">
        <f t="shared" si="319"/>
        <v>2.0242408906881639E-3</v>
      </c>
      <c r="F3398">
        <f t="shared" si="320"/>
        <v>9.9527495727355902E-4</v>
      </c>
      <c r="G3398">
        <f t="shared" si="321"/>
        <v>-8.9273147682718355E-3</v>
      </c>
      <c r="H3398">
        <f t="shared" si="322"/>
        <v>-9.0479541570322713E-3</v>
      </c>
      <c r="I3398">
        <f t="shared" si="323"/>
        <v>-1.3873529707449435E-3</v>
      </c>
    </row>
    <row r="3399" spans="1:9" ht="17" x14ac:dyDescent="0.2">
      <c r="A3399" s="3">
        <v>37792</v>
      </c>
      <c r="B3399" s="1">
        <v>995.69</v>
      </c>
      <c r="C3399" s="1">
        <f t="shared" si="318"/>
        <v>9.9527495727355902E-4</v>
      </c>
      <c r="D3399" s="1">
        <v>19.139999</v>
      </c>
      <c r="E3399" s="1">
        <f t="shared" si="319"/>
        <v>-3.3333335016835108E-2</v>
      </c>
      <c r="F3399">
        <f t="shared" si="320"/>
        <v>-1.4110817623959332E-2</v>
      </c>
      <c r="G3399">
        <f t="shared" si="321"/>
        <v>-1.9554278942241085E-2</v>
      </c>
      <c r="H3399">
        <f t="shared" si="322"/>
        <v>8.7677891713283298E-3</v>
      </c>
      <c r="I3399">
        <f t="shared" si="323"/>
        <v>-1.6963111008446503E-2</v>
      </c>
    </row>
    <row r="3400" spans="1:9" ht="17" x14ac:dyDescent="0.2">
      <c r="A3400" s="3">
        <v>37795</v>
      </c>
      <c r="B3400" s="1">
        <v>981.64</v>
      </c>
      <c r="C3400" s="1">
        <f t="shared" si="318"/>
        <v>-1.4110817623959332E-2</v>
      </c>
      <c r="D3400" s="1">
        <v>20.58</v>
      </c>
      <c r="E3400" s="1">
        <f t="shared" si="319"/>
        <v>7.5235165895254169E-2</v>
      </c>
      <c r="F3400">
        <f t="shared" si="320"/>
        <v>1.8438531437187352E-3</v>
      </c>
      <c r="G3400">
        <f t="shared" si="321"/>
        <v>-7.2735422354427148E-3</v>
      </c>
      <c r="H3400">
        <f t="shared" si="322"/>
        <v>2.6690028931176446E-2</v>
      </c>
      <c r="I3400">
        <f t="shared" si="323"/>
        <v>6.5910109612485508E-3</v>
      </c>
    </row>
    <row r="3401" spans="1:9" ht="17" x14ac:dyDescent="0.2">
      <c r="A3401" s="3">
        <v>37796</v>
      </c>
      <c r="B3401" s="1">
        <v>983.45</v>
      </c>
      <c r="C3401" s="1">
        <f t="shared" si="318"/>
        <v>1.8438531437187352E-3</v>
      </c>
      <c r="D3401" s="1">
        <v>20.75</v>
      </c>
      <c r="E3401" s="1">
        <f t="shared" si="319"/>
        <v>8.2604470359573228E-3</v>
      </c>
      <c r="F3401">
        <f t="shared" si="320"/>
        <v>-8.2668158015150699E-3</v>
      </c>
      <c r="G3401">
        <f t="shared" si="321"/>
        <v>-1.1490162184147597E-3</v>
      </c>
      <c r="H3401">
        <f t="shared" si="322"/>
        <v>1.9075702882708823E-2</v>
      </c>
      <c r="I3401">
        <f t="shared" si="323"/>
        <v>5.2468351212567677E-3</v>
      </c>
    </row>
    <row r="3402" spans="1:9" ht="17" x14ac:dyDescent="0.2">
      <c r="A3402" s="3">
        <v>37797</v>
      </c>
      <c r="B3402" s="1">
        <v>975.32</v>
      </c>
      <c r="C3402" s="1">
        <f t="shared" si="318"/>
        <v>-8.2668158015150699E-3</v>
      </c>
      <c r="D3402" s="1">
        <v>20.809999000000001</v>
      </c>
      <c r="E3402" s="1">
        <f t="shared" si="319"/>
        <v>2.8915180722892168E-3</v>
      </c>
      <c r="F3402">
        <f t="shared" si="320"/>
        <v>1.0765697412131403E-2</v>
      </c>
      <c r="G3402">
        <f t="shared" si="321"/>
        <v>1.8896362219579164E-2</v>
      </c>
      <c r="H3402">
        <f t="shared" si="322"/>
        <v>1.3718574416601726E-2</v>
      </c>
      <c r="I3402">
        <f t="shared" si="323"/>
        <v>6.4389123569699915E-3</v>
      </c>
    </row>
    <row r="3403" spans="1:9" ht="17" x14ac:dyDescent="0.2">
      <c r="A3403" s="3">
        <v>37798</v>
      </c>
      <c r="B3403" s="1">
        <v>985.82</v>
      </c>
      <c r="C3403" s="1">
        <f t="shared" si="318"/>
        <v>1.0765697412131403E-2</v>
      </c>
      <c r="D3403" s="1">
        <v>19.399999999999999</v>
      </c>
      <c r="E3403" s="1">
        <f t="shared" si="319"/>
        <v>-6.7755841795091032E-2</v>
      </c>
      <c r="F3403">
        <f t="shared" si="320"/>
        <v>-9.7380860603355802E-3</v>
      </c>
      <c r="G3403">
        <f t="shared" si="321"/>
        <v>-1.2172607575419909E-4</v>
      </c>
      <c r="H3403">
        <f t="shared" si="322"/>
        <v>1.2497210444097235E-2</v>
      </c>
      <c r="I3403">
        <f t="shared" si="323"/>
        <v>1.3044977784991073E-2</v>
      </c>
    </row>
    <row r="3404" spans="1:9" ht="17" x14ac:dyDescent="0.2">
      <c r="A3404" s="3">
        <v>37799</v>
      </c>
      <c r="B3404" s="1">
        <v>976.22</v>
      </c>
      <c r="C3404" s="1">
        <f t="shared" si="318"/>
        <v>-9.7380860603355802E-3</v>
      </c>
      <c r="D3404" s="1">
        <v>19.16</v>
      </c>
      <c r="E3404" s="1">
        <f t="shared" si="319"/>
        <v>-1.2371134020618476E-2</v>
      </c>
      <c r="F3404">
        <f t="shared" si="320"/>
        <v>-1.7618979328430347E-3</v>
      </c>
      <c r="G3404">
        <f t="shared" si="321"/>
        <v>2.8886931224518991E-2</v>
      </c>
      <c r="H3404">
        <f t="shared" si="322"/>
        <v>2.831329003708179E-2</v>
      </c>
      <c r="I3404">
        <f t="shared" si="323"/>
        <v>2.0794493044600557E-2</v>
      </c>
    </row>
    <row r="3405" spans="1:9" ht="17" x14ac:dyDescent="0.2">
      <c r="A3405" s="3">
        <v>37802</v>
      </c>
      <c r="B3405" s="1">
        <v>974.5</v>
      </c>
      <c r="C3405" s="1">
        <f t="shared" si="318"/>
        <v>-1.7618979328430347E-3</v>
      </c>
      <c r="D3405" s="1">
        <v>19.52</v>
      </c>
      <c r="E3405" s="1">
        <f t="shared" si="319"/>
        <v>1.8789144050104355E-2</v>
      </c>
      <c r="F3405">
        <f t="shared" si="320"/>
        <v>8.0246280143663924E-3</v>
      </c>
      <c r="G3405">
        <f t="shared" si="321"/>
        <v>3.4212416623909732E-2</v>
      </c>
      <c r="H3405">
        <f t="shared" si="322"/>
        <v>2.6598255515649007E-2</v>
      </c>
      <c r="I3405">
        <f t="shared" si="323"/>
        <v>1.5166752180605411E-2</v>
      </c>
    </row>
    <row r="3406" spans="1:9" ht="17" x14ac:dyDescent="0.2">
      <c r="A3406" s="3">
        <v>37803</v>
      </c>
      <c r="B3406" s="1">
        <v>982.32</v>
      </c>
      <c r="C3406" s="1">
        <f t="shared" si="318"/>
        <v>8.0246280143663924E-3</v>
      </c>
      <c r="D3406" s="1">
        <v>19.459999</v>
      </c>
      <c r="E3406" s="1">
        <f t="shared" si="319"/>
        <v>-3.0738217213114624E-3</v>
      </c>
      <c r="F3406">
        <f t="shared" si="320"/>
        <v>1.1635719521133592E-2</v>
      </c>
      <c r="G3406">
        <f t="shared" si="321"/>
        <v>2.0247984363547505E-2</v>
      </c>
      <c r="H3406">
        <f t="shared" si="322"/>
        <v>1.1981838911963496E-2</v>
      </c>
      <c r="I3406">
        <f t="shared" si="323"/>
        <v>5.2630507370306605E-3</v>
      </c>
    </row>
    <row r="3407" spans="1:9" ht="17" x14ac:dyDescent="0.2">
      <c r="A3407" s="3">
        <v>37804</v>
      </c>
      <c r="B3407" s="1">
        <v>993.75</v>
      </c>
      <c r="C3407" s="1">
        <f t="shared" si="318"/>
        <v>1.1635719521133592E-2</v>
      </c>
      <c r="D3407" s="1">
        <v>19.030000999999999</v>
      </c>
      <c r="E3407" s="1">
        <f t="shared" si="319"/>
        <v>-2.2096506788104216E-2</v>
      </c>
      <c r="F3407">
        <f t="shared" si="320"/>
        <v>-8.100628930817564E-3</v>
      </c>
      <c r="G3407">
        <f t="shared" si="321"/>
        <v>-5.0817610062892623E-3</v>
      </c>
      <c r="H3407">
        <f t="shared" si="322"/>
        <v>-1.2095597484276712E-2</v>
      </c>
      <c r="I3407">
        <f t="shared" si="323"/>
        <v>-3.461635220125841E-3</v>
      </c>
    </row>
    <row r="3408" spans="1:9" ht="17" x14ac:dyDescent="0.2">
      <c r="A3408" s="3">
        <v>37805</v>
      </c>
      <c r="B3408" s="1">
        <v>985.7</v>
      </c>
      <c r="C3408" s="1">
        <f t="shared" si="318"/>
        <v>-8.100628930817564E-3</v>
      </c>
      <c r="D3408" s="1">
        <v>19.389999</v>
      </c>
      <c r="E3408" s="1">
        <f t="shared" si="319"/>
        <v>1.8917392594987301E-2</v>
      </c>
      <c r="F3408">
        <f t="shared" si="320"/>
        <v>1.8991579588109885E-2</v>
      </c>
      <c r="G3408">
        <f t="shared" si="321"/>
        <v>1.2620472760474729E-2</v>
      </c>
      <c r="H3408">
        <f t="shared" si="322"/>
        <v>7.7305468195191275E-3</v>
      </c>
      <c r="I3408">
        <f t="shared" si="323"/>
        <v>-5.6305163842954933E-3</v>
      </c>
    </row>
    <row r="3409" spans="1:9" ht="17" x14ac:dyDescent="0.2">
      <c r="A3409" s="3">
        <v>37809</v>
      </c>
      <c r="B3409" s="2">
        <v>1004.42</v>
      </c>
      <c r="C3409" s="1">
        <f t="shared" si="318"/>
        <v>1.8991579588109885E-2</v>
      </c>
      <c r="D3409" s="2">
        <v>20.059999000000001</v>
      </c>
      <c r="E3409" s="1">
        <f t="shared" si="319"/>
        <v>3.4553895541717242E-2</v>
      </c>
      <c r="F3409">
        <f t="shared" si="320"/>
        <v>3.4049501204676063E-3</v>
      </c>
      <c r="G3409">
        <f t="shared" si="321"/>
        <v>-5.575356922402436E-4</v>
      </c>
      <c r="H3409">
        <f t="shared" si="322"/>
        <v>-2.5507257919993635E-2</v>
      </c>
      <c r="I3409">
        <f t="shared" si="323"/>
        <v>-2.1504948129268543E-2</v>
      </c>
    </row>
    <row r="3410" spans="1:9" ht="17" x14ac:dyDescent="0.2">
      <c r="A3410" s="3">
        <v>37810</v>
      </c>
      <c r="B3410" s="2">
        <v>1007.84</v>
      </c>
      <c r="C3410" s="1">
        <f t="shared" si="318"/>
        <v>3.4049501204676063E-3</v>
      </c>
      <c r="D3410" s="2">
        <v>19.48</v>
      </c>
      <c r="E3410" s="1">
        <f t="shared" si="319"/>
        <v>-2.891321181022994E-2</v>
      </c>
      <c r="F3410">
        <f t="shared" si="320"/>
        <v>-5.586204159390375E-3</v>
      </c>
      <c r="G3410">
        <f t="shared" si="321"/>
        <v>-7.3622797269408558E-3</v>
      </c>
      <c r="H3410">
        <f t="shared" si="322"/>
        <v>-1.9576520082552805E-2</v>
      </c>
      <c r="I3410">
        <f t="shared" si="323"/>
        <v>-4.2050325448483881E-2</v>
      </c>
    </row>
    <row r="3411" spans="1:9" ht="17" x14ac:dyDescent="0.2">
      <c r="A3411" s="3">
        <v>37811</v>
      </c>
      <c r="B3411" s="2">
        <v>1002.21</v>
      </c>
      <c r="C3411" s="1">
        <f t="shared" si="318"/>
        <v>-5.586204159390375E-3</v>
      </c>
      <c r="D3411" s="2">
        <v>18.93</v>
      </c>
      <c r="E3411" s="1">
        <f t="shared" si="319"/>
        <v>-2.8234086242299831E-2</v>
      </c>
      <c r="F3411">
        <f t="shared" si="320"/>
        <v>-1.3480208738687492E-2</v>
      </c>
      <c r="G3411">
        <f t="shared" si="321"/>
        <v>-8.1020943714391232E-3</v>
      </c>
      <c r="H3411">
        <f t="shared" si="322"/>
        <v>-1.3570010277287218E-2</v>
      </c>
      <c r="I3411">
        <f t="shared" si="323"/>
        <v>-3.5052533900080812E-2</v>
      </c>
    </row>
    <row r="3412" spans="1:9" ht="17" x14ac:dyDescent="0.2">
      <c r="A3412" s="3">
        <v>37812</v>
      </c>
      <c r="B3412" s="1">
        <v>988.7</v>
      </c>
      <c r="C3412" s="1">
        <f t="shared" si="318"/>
        <v>-1.3480208738687492E-2</v>
      </c>
      <c r="D3412" s="1">
        <v>19.190000999999999</v>
      </c>
      <c r="E3412" s="1">
        <f t="shared" si="319"/>
        <v>1.3734865293185369E-2</v>
      </c>
      <c r="F3412">
        <f t="shared" si="320"/>
        <v>9.5478911702234649E-3</v>
      </c>
      <c r="G3412">
        <f t="shared" si="321"/>
        <v>-7.0496611712349824E-3</v>
      </c>
      <c r="H3412">
        <f t="shared" si="322"/>
        <v>-7.1811469606554287E-3</v>
      </c>
      <c r="I3412">
        <f t="shared" si="323"/>
        <v>-1.4746636998078325E-2</v>
      </c>
    </row>
    <row r="3413" spans="1:9" ht="17" x14ac:dyDescent="0.2">
      <c r="A3413" s="3">
        <v>37813</v>
      </c>
      <c r="B3413" s="1">
        <v>998.14</v>
      </c>
      <c r="C3413" s="1">
        <f t="shared" si="318"/>
        <v>9.5478911702234649E-3</v>
      </c>
      <c r="D3413" s="1">
        <v>18.469999000000001</v>
      </c>
      <c r="E3413" s="1">
        <f t="shared" si="319"/>
        <v>-3.7519643693608842E-2</v>
      </c>
      <c r="F3413">
        <f t="shared" si="320"/>
        <v>5.7306590257879932E-3</v>
      </c>
      <c r="G3413">
        <f t="shared" si="321"/>
        <v>-4.8289819063457393E-3</v>
      </c>
      <c r="H3413">
        <f t="shared" si="322"/>
        <v>5.4100627166526105E-4</v>
      </c>
      <c r="I3413">
        <f t="shared" si="323"/>
        <v>-2.0588294227262664E-2</v>
      </c>
    </row>
    <row r="3414" spans="1:9" ht="17" x14ac:dyDescent="0.2">
      <c r="A3414" s="3">
        <v>37816</v>
      </c>
      <c r="B3414" s="2">
        <v>1003.86</v>
      </c>
      <c r="C3414" s="1">
        <f t="shared" si="318"/>
        <v>5.7306590257879932E-3</v>
      </c>
      <c r="D3414" s="2">
        <v>19.59</v>
      </c>
      <c r="E3414" s="1">
        <f t="shared" si="319"/>
        <v>6.0638931274441241E-2</v>
      </c>
      <c r="F3414">
        <f t="shared" si="320"/>
        <v>-3.4267726575419426E-3</v>
      </c>
      <c r="G3414">
        <f t="shared" si="321"/>
        <v>-2.4963640348255791E-2</v>
      </c>
      <c r="H3414">
        <f t="shared" si="322"/>
        <v>-7.311776542545805E-3</v>
      </c>
      <c r="I3414">
        <f t="shared" si="323"/>
        <v>-2.318052318052316E-2</v>
      </c>
    </row>
    <row r="3415" spans="1:9" ht="17" x14ac:dyDescent="0.2">
      <c r="A3415" s="3">
        <v>37817</v>
      </c>
      <c r="B3415" s="2">
        <v>1000.42</v>
      </c>
      <c r="C3415" s="1">
        <f t="shared" si="318"/>
        <v>-3.4267726575419426E-3</v>
      </c>
      <c r="D3415" s="2">
        <v>19.549999</v>
      </c>
      <c r="E3415" s="1">
        <f t="shared" si="319"/>
        <v>-2.0419091373149656E-3</v>
      </c>
      <c r="F3415">
        <f t="shared" si="320"/>
        <v>-6.327342516143147E-3</v>
      </c>
      <c r="G3415">
        <f t="shared" si="321"/>
        <v>-1.2304831970572305E-2</v>
      </c>
      <c r="H3415">
        <f t="shared" si="322"/>
        <v>-1.1135323164270993E-2</v>
      </c>
      <c r="I3415">
        <f t="shared" si="323"/>
        <v>-1.0065772375602184E-2</v>
      </c>
    </row>
    <row r="3416" spans="1:9" ht="17" x14ac:dyDescent="0.2">
      <c r="A3416" s="3">
        <v>37818</v>
      </c>
      <c r="B3416" s="1">
        <v>994.09</v>
      </c>
      <c r="C3416" s="1">
        <f t="shared" si="318"/>
        <v>-6.327342516143147E-3</v>
      </c>
      <c r="D3416" s="1">
        <v>19.760000000000002</v>
      </c>
      <c r="E3416" s="1">
        <f t="shared" si="319"/>
        <v>1.0741739679884479E-2</v>
      </c>
      <c r="F3416">
        <f t="shared" si="320"/>
        <v>-1.2433481877898393E-2</v>
      </c>
      <c r="G3416">
        <f t="shared" si="321"/>
        <v>-5.5125793439226006E-3</v>
      </c>
      <c r="H3416">
        <f t="shared" si="322"/>
        <v>-6.6392378959651771E-3</v>
      </c>
      <c r="I3416">
        <f t="shared" si="323"/>
        <v>-1.0119808065668158E-2</v>
      </c>
    </row>
    <row r="3417" spans="1:9" ht="17" x14ac:dyDescent="0.2">
      <c r="A3417" s="3">
        <v>37819</v>
      </c>
      <c r="B3417" s="1">
        <v>981.73</v>
      </c>
      <c r="C3417" s="1">
        <f t="shared" si="318"/>
        <v>-1.2433481877898393E-2</v>
      </c>
      <c r="D3417" s="1">
        <v>20.219999000000001</v>
      </c>
      <c r="E3417" s="1">
        <f t="shared" si="319"/>
        <v>2.3279301619433188E-2</v>
      </c>
      <c r="F3417">
        <f t="shared" si="320"/>
        <v>1.1805689955486774E-2</v>
      </c>
      <c r="G3417">
        <f t="shared" si="321"/>
        <v>-1.3241930062236608E-4</v>
      </c>
      <c r="H3417">
        <f t="shared" si="322"/>
        <v>8.7396738410763924E-3</v>
      </c>
      <c r="I3417">
        <f t="shared" si="323"/>
        <v>8.943395842033932E-3</v>
      </c>
    </row>
    <row r="3418" spans="1:9" ht="17" x14ac:dyDescent="0.2">
      <c r="A3418" s="3">
        <v>37820</v>
      </c>
      <c r="B3418" s="1">
        <v>993.32</v>
      </c>
      <c r="C3418" s="1">
        <f t="shared" si="318"/>
        <v>1.1805689955486774E-2</v>
      </c>
      <c r="D3418" s="1">
        <v>19.110001</v>
      </c>
      <c r="E3418" s="1">
        <f t="shared" si="319"/>
        <v>-5.4896046236204109E-2</v>
      </c>
      <c r="F3418">
        <f t="shared" si="320"/>
        <v>-1.4617645874441363E-2</v>
      </c>
      <c r="G3418">
        <f t="shared" si="321"/>
        <v>5.3960455845043888E-3</v>
      </c>
      <c r="H3418">
        <f t="shared" si="322"/>
        <v>-1.3258567229090397E-2</v>
      </c>
      <c r="I3418">
        <f t="shared" si="323"/>
        <v>-2.6678210445778708E-3</v>
      </c>
    </row>
    <row r="3419" spans="1:9" ht="17" x14ac:dyDescent="0.2">
      <c r="A3419" s="3">
        <v>37823</v>
      </c>
      <c r="B3419" s="1">
        <v>978.8</v>
      </c>
      <c r="C3419" s="1">
        <f t="shared" si="318"/>
        <v>-1.4617645874441363E-2</v>
      </c>
      <c r="D3419" s="1">
        <v>19.780000999999999</v>
      </c>
      <c r="E3419" s="1">
        <f t="shared" si="319"/>
        <v>3.5060176082669911E-2</v>
      </c>
      <c r="F3419">
        <f t="shared" si="320"/>
        <v>9.5116469145893542E-3</v>
      </c>
      <c r="G3419">
        <f t="shared" si="321"/>
        <v>1.8103800572129167E-2</v>
      </c>
      <c r="H3419">
        <f t="shared" si="322"/>
        <v>4.1070698814876334E-3</v>
      </c>
      <c r="I3419">
        <f t="shared" si="323"/>
        <v>2.139354311401722E-2</v>
      </c>
    </row>
    <row r="3420" spans="1:9" ht="17" x14ac:dyDescent="0.2">
      <c r="A3420" s="3">
        <v>37824</v>
      </c>
      <c r="B3420" s="1">
        <v>988.11</v>
      </c>
      <c r="C3420" s="1">
        <f t="shared" si="318"/>
        <v>9.5116469145893542E-3</v>
      </c>
      <c r="D3420" s="1">
        <v>19.170000000000002</v>
      </c>
      <c r="E3420" s="1">
        <f t="shared" si="319"/>
        <v>-3.0839280544020041E-2</v>
      </c>
      <c r="F3420">
        <f t="shared" si="320"/>
        <v>5.060165366204167E-4</v>
      </c>
      <c r="G3420">
        <f t="shared" si="321"/>
        <v>1.1840786956917337E-3</v>
      </c>
      <c r="H3420">
        <f t="shared" si="322"/>
        <v>-2.2922549108904854E-2</v>
      </c>
      <c r="I3420">
        <f t="shared" si="323"/>
        <v>1.4411350962949479E-2</v>
      </c>
    </row>
    <row r="3421" spans="1:9" ht="17" x14ac:dyDescent="0.2">
      <c r="A3421" s="3">
        <v>37825</v>
      </c>
      <c r="B3421" s="1">
        <v>988.61</v>
      </c>
      <c r="C3421" s="1">
        <f t="shared" si="318"/>
        <v>5.060165366204167E-4</v>
      </c>
      <c r="D3421" s="1">
        <v>18.639999</v>
      </c>
      <c r="E3421" s="1">
        <f t="shared" si="319"/>
        <v>-2.7647417840375697E-2</v>
      </c>
      <c r="F3421">
        <f t="shared" si="320"/>
        <v>-7.090763799678327E-3</v>
      </c>
      <c r="G3421">
        <f t="shared" si="321"/>
        <v>-1.1329037739857017E-3</v>
      </c>
      <c r="H3421">
        <f t="shared" si="322"/>
        <v>-2.1778052012421452E-2</v>
      </c>
      <c r="I3421">
        <f t="shared" si="323"/>
        <v>1.1824683140975654E-2</v>
      </c>
    </row>
    <row r="3422" spans="1:9" ht="17" x14ac:dyDescent="0.2">
      <c r="A3422" s="3">
        <v>37826</v>
      </c>
      <c r="B3422" s="1">
        <v>981.6</v>
      </c>
      <c r="C3422" s="1">
        <f t="shared" si="318"/>
        <v>-7.090763799678327E-3</v>
      </c>
      <c r="D3422" s="1">
        <v>18.600000000000001</v>
      </c>
      <c r="E3422" s="1">
        <f t="shared" si="319"/>
        <v>-2.1458692138340845E-3</v>
      </c>
      <c r="F3422">
        <f t="shared" si="320"/>
        <v>1.740016299918493E-2</v>
      </c>
      <c r="G3422">
        <f t="shared" si="321"/>
        <v>8.8732681336592522E-3</v>
      </c>
      <c r="H3422">
        <f t="shared" si="322"/>
        <v>-7.6202118989405236E-3</v>
      </c>
      <c r="I3422">
        <f t="shared" si="323"/>
        <v>2.2076202118989363E-2</v>
      </c>
    </row>
    <row r="3423" spans="1:9" ht="17" x14ac:dyDescent="0.2">
      <c r="A3423" s="3">
        <v>37827</v>
      </c>
      <c r="B3423" s="1">
        <v>998.68</v>
      </c>
      <c r="C3423" s="1">
        <f t="shared" si="318"/>
        <v>1.740016299918493E-2</v>
      </c>
      <c r="D3423" s="1">
        <v>17.75</v>
      </c>
      <c r="E3423" s="1">
        <f t="shared" si="319"/>
        <v>-4.5698924731182866E-2</v>
      </c>
      <c r="F3423">
        <f t="shared" si="320"/>
        <v>-2.1628549685584653E-3</v>
      </c>
      <c r="G3423">
        <f t="shared" si="321"/>
        <v>-1.855449192934671E-2</v>
      </c>
      <c r="H3423">
        <f t="shared" si="322"/>
        <v>-2.1117875595786356E-2</v>
      </c>
      <c r="I3423">
        <f t="shared" si="323"/>
        <v>-5.6274282052309098E-3</v>
      </c>
    </row>
    <row r="3424" spans="1:9" ht="17" x14ac:dyDescent="0.2">
      <c r="A3424" s="3">
        <v>37830</v>
      </c>
      <c r="B3424" s="1">
        <v>996.52</v>
      </c>
      <c r="C3424" s="1">
        <f t="shared" si="318"/>
        <v>-2.1628549685584653E-3</v>
      </c>
      <c r="D3424" s="1">
        <v>18.360001</v>
      </c>
      <c r="E3424" s="1">
        <f t="shared" si="319"/>
        <v>3.4366253521126787E-2</v>
      </c>
      <c r="F3424">
        <f t="shared" si="320"/>
        <v>-7.2652831854854985E-3</v>
      </c>
      <c r="G3424">
        <f t="shared" si="321"/>
        <v>-1.3747842491871646E-2</v>
      </c>
      <c r="H3424">
        <f t="shared" si="322"/>
        <v>-1.598562999237341E-2</v>
      </c>
      <c r="I3424">
        <f t="shared" si="323"/>
        <v>-2.8198129490626836E-3</v>
      </c>
    </row>
    <row r="3425" spans="1:9" ht="17" x14ac:dyDescent="0.2">
      <c r="A3425" s="3">
        <v>37831</v>
      </c>
      <c r="B3425" s="1">
        <v>989.28</v>
      </c>
      <c r="C3425" s="1">
        <f t="shared" si="318"/>
        <v>-7.2652831854854985E-3</v>
      </c>
      <c r="D3425" s="1">
        <v>18.670000000000002</v>
      </c>
      <c r="E3425" s="1">
        <f t="shared" si="319"/>
        <v>1.6884476204549293E-2</v>
      </c>
      <c r="F3425">
        <f t="shared" si="320"/>
        <v>-1.8093967329774823E-3</v>
      </c>
      <c r="G3425">
        <f t="shared" si="321"/>
        <v>-2.4078117418728708E-2</v>
      </c>
      <c r="H3425">
        <f t="shared" si="322"/>
        <v>1.0815946951318637E-3</v>
      </c>
      <c r="I3425">
        <f t="shared" si="323"/>
        <v>7.5307294193757536E-3</v>
      </c>
    </row>
    <row r="3426" spans="1:9" ht="17" x14ac:dyDescent="0.2">
      <c r="A3426" s="3">
        <v>37832</v>
      </c>
      <c r="B3426" s="1">
        <v>987.49</v>
      </c>
      <c r="C3426" s="1">
        <f t="shared" si="318"/>
        <v>-1.8093967329774823E-3</v>
      </c>
      <c r="D3426" s="1">
        <v>18.850000000000001</v>
      </c>
      <c r="E3426" s="1">
        <f t="shared" si="319"/>
        <v>9.6411355115157849E-3</v>
      </c>
      <c r="F3426">
        <f t="shared" si="320"/>
        <v>2.8557251212669864E-3</v>
      </c>
      <c r="G3426">
        <f t="shared" si="321"/>
        <v>-2.0668563732290927E-2</v>
      </c>
      <c r="H3426">
        <f t="shared" si="322"/>
        <v>-3.5038329502071275E-3</v>
      </c>
      <c r="I3426">
        <f t="shared" si="323"/>
        <v>9.4178168892849086E-3</v>
      </c>
    </row>
    <row r="3427" spans="1:9" ht="17" x14ac:dyDescent="0.2">
      <c r="A3427" s="3">
        <v>37833</v>
      </c>
      <c r="B3427" s="1">
        <v>990.31</v>
      </c>
      <c r="C3427" s="1">
        <f t="shared" si="318"/>
        <v>2.8557251212669864E-3</v>
      </c>
      <c r="D3427" s="1">
        <v>19.489999999999998</v>
      </c>
      <c r="E3427" s="1">
        <f t="shared" si="319"/>
        <v>3.3952254641909652E-2</v>
      </c>
      <c r="F3427">
        <f t="shared" si="320"/>
        <v>-1.0259413718936463E-2</v>
      </c>
      <c r="G3427">
        <f t="shared" si="321"/>
        <v>-1.634841615251784E-2</v>
      </c>
      <c r="H3427">
        <f t="shared" si="322"/>
        <v>2.0195696297123676E-4</v>
      </c>
      <c r="I3427">
        <f t="shared" si="323"/>
        <v>1.2652603730145194E-2</v>
      </c>
    </row>
    <row r="3428" spans="1:9" ht="17" x14ac:dyDescent="0.2">
      <c r="A3428" s="3">
        <v>37834</v>
      </c>
      <c r="B3428" s="1">
        <v>980.15</v>
      </c>
      <c r="C3428" s="1">
        <f t="shared" si="318"/>
        <v>-1.0259413718936463E-2</v>
      </c>
      <c r="D3428" s="1">
        <v>20.75</v>
      </c>
      <c r="E3428" s="1">
        <f t="shared" si="319"/>
        <v>6.4648537711647081E-2</v>
      </c>
      <c r="F3428">
        <f t="shared" si="320"/>
        <v>2.7240728459930344E-3</v>
      </c>
      <c r="G3428">
        <f t="shared" si="321"/>
        <v>-2.6118451257460037E-3</v>
      </c>
      <c r="H3428">
        <f t="shared" si="322"/>
        <v>1.0733051063612694E-2</v>
      </c>
      <c r="I3428">
        <f t="shared" si="323"/>
        <v>2.8424220782533299E-2</v>
      </c>
    </row>
    <row r="3429" spans="1:9" ht="17" x14ac:dyDescent="0.2">
      <c r="A3429" s="3">
        <v>37837</v>
      </c>
      <c r="B3429" s="1">
        <v>982.82</v>
      </c>
      <c r="C3429" s="1">
        <f t="shared" si="318"/>
        <v>2.7240728459930344E-3</v>
      </c>
      <c r="D3429" s="1">
        <v>21.27</v>
      </c>
      <c r="E3429" s="1">
        <f t="shared" si="319"/>
        <v>2.5060240963855403E-2</v>
      </c>
      <c r="F3429">
        <f t="shared" si="320"/>
        <v>-1.7663458212083608E-2</v>
      </c>
      <c r="G3429">
        <f t="shared" si="321"/>
        <v>-2.2689810952158259E-3</v>
      </c>
      <c r="H3429">
        <f t="shared" si="322"/>
        <v>1.7215766874910929E-2</v>
      </c>
      <c r="I3429">
        <f t="shared" si="323"/>
        <v>3.9854703811481207E-2</v>
      </c>
    </row>
    <row r="3430" spans="1:9" ht="17" x14ac:dyDescent="0.2">
      <c r="A3430" s="3">
        <v>37838</v>
      </c>
      <c r="B3430" s="1">
        <v>965.46</v>
      </c>
      <c r="C3430" s="1">
        <f t="shared" si="318"/>
        <v>-1.7663458212083608E-2</v>
      </c>
      <c r="D3430" s="1">
        <v>22.68</v>
      </c>
      <c r="E3430" s="1">
        <f t="shared" si="319"/>
        <v>6.629055007052187E-2</v>
      </c>
      <c r="F3430">
        <f t="shared" si="320"/>
        <v>1.6779566217140062E-3</v>
      </c>
      <c r="G3430">
        <f t="shared" si="321"/>
        <v>2.5780456984235478E-2</v>
      </c>
      <c r="H3430">
        <f t="shared" si="322"/>
        <v>3.820976529322808E-2</v>
      </c>
      <c r="I3430">
        <f t="shared" si="323"/>
        <v>6.298551985581996E-2</v>
      </c>
    </row>
    <row r="3431" spans="1:9" ht="17" x14ac:dyDescent="0.2">
      <c r="A3431" s="3">
        <v>37839</v>
      </c>
      <c r="B3431" s="1">
        <v>967.08</v>
      </c>
      <c r="C3431" s="1">
        <f t="shared" si="318"/>
        <v>1.6779566217140062E-3</v>
      </c>
      <c r="D3431" s="1">
        <v>21.5</v>
      </c>
      <c r="E3431" s="1">
        <f t="shared" si="319"/>
        <v>-5.2028218694885352E-2</v>
      </c>
      <c r="F3431">
        <f t="shared" si="320"/>
        <v>7.2796459444926616E-3</v>
      </c>
      <c r="G3431">
        <f t="shared" si="321"/>
        <v>1.7526988460106641E-2</v>
      </c>
      <c r="H3431">
        <f t="shared" si="322"/>
        <v>3.4350829300574835E-2</v>
      </c>
      <c r="I3431">
        <f t="shared" si="323"/>
        <v>6.296273317615915E-2</v>
      </c>
    </row>
    <row r="3432" spans="1:9" ht="17" x14ac:dyDescent="0.2">
      <c r="A3432" s="3">
        <v>37840</v>
      </c>
      <c r="B3432" s="1">
        <v>974.12</v>
      </c>
      <c r="C3432" s="1">
        <f t="shared" si="318"/>
        <v>7.2796459444926616E-3</v>
      </c>
      <c r="D3432" s="1">
        <v>20.260000000000002</v>
      </c>
      <c r="E3432" s="1">
        <f t="shared" si="319"/>
        <v>-5.7674418604651091E-2</v>
      </c>
      <c r="F3432">
        <f t="shared" si="320"/>
        <v>3.5621894633105031E-3</v>
      </c>
      <c r="G3432">
        <f t="shared" si="321"/>
        <v>1.6825442450622084E-2</v>
      </c>
      <c r="H3432">
        <f t="shared" si="322"/>
        <v>2.9924444626945323E-2</v>
      </c>
      <c r="I3432">
        <f t="shared" si="323"/>
        <v>4.8525848971379279E-2</v>
      </c>
    </row>
    <row r="3433" spans="1:9" ht="17" x14ac:dyDescent="0.2">
      <c r="A3433" s="3">
        <v>37841</v>
      </c>
      <c r="B3433" s="1">
        <v>977.59</v>
      </c>
      <c r="C3433" s="1">
        <f t="shared" si="318"/>
        <v>3.5621894633105031E-3</v>
      </c>
      <c r="D3433" s="1">
        <v>19.59</v>
      </c>
      <c r="E3433" s="1">
        <f t="shared" si="319"/>
        <v>-3.3070088845014889E-2</v>
      </c>
      <c r="F3433">
        <f t="shared" si="320"/>
        <v>3.0687711617344692E-3</v>
      </c>
      <c r="G3433">
        <f t="shared" si="321"/>
        <v>1.3379842265162213E-2</v>
      </c>
      <c r="H3433">
        <f t="shared" si="322"/>
        <v>1.5824629957343992E-2</v>
      </c>
      <c r="I3433">
        <f t="shared" si="323"/>
        <v>5.5289027097249428E-2</v>
      </c>
    </row>
    <row r="3434" spans="1:9" ht="17" x14ac:dyDescent="0.2">
      <c r="A3434" s="3">
        <v>37844</v>
      </c>
      <c r="B3434" s="1">
        <v>980.59</v>
      </c>
      <c r="C3434" s="1">
        <f t="shared" si="318"/>
        <v>3.0687711617344692E-3</v>
      </c>
      <c r="D3434" s="1">
        <v>19.75</v>
      </c>
      <c r="E3434" s="1">
        <f t="shared" si="319"/>
        <v>8.1674323634507474E-3</v>
      </c>
      <c r="F3434">
        <f t="shared" si="320"/>
        <v>9.9531914459661947E-3</v>
      </c>
      <c r="G3434">
        <f t="shared" si="321"/>
        <v>1.9529059035886535E-2</v>
      </c>
      <c r="H3434">
        <f t="shared" si="322"/>
        <v>1.3379699976544738E-2</v>
      </c>
      <c r="I3434">
        <f t="shared" si="323"/>
        <v>4.3422837271438551E-2</v>
      </c>
    </row>
    <row r="3435" spans="1:9" ht="17" x14ac:dyDescent="0.2">
      <c r="A3435" s="3">
        <v>37845</v>
      </c>
      <c r="B3435" s="1">
        <v>990.35</v>
      </c>
      <c r="C3435" s="1">
        <f t="shared" si="318"/>
        <v>9.9531914459661947E-3</v>
      </c>
      <c r="D3435" s="1">
        <v>17.940000999999999</v>
      </c>
      <c r="E3435" s="1">
        <f t="shared" si="319"/>
        <v>-9.1645518987341829E-2</v>
      </c>
      <c r="F3435">
        <f t="shared" si="320"/>
        <v>-6.3815822688948858E-3</v>
      </c>
      <c r="G3435">
        <f t="shared" si="321"/>
        <v>1.2116928358661079E-2</v>
      </c>
      <c r="H3435">
        <f t="shared" si="322"/>
        <v>6.4421669106881361E-3</v>
      </c>
      <c r="I3435">
        <f t="shared" si="323"/>
        <v>2.0770434694804801E-2</v>
      </c>
    </row>
    <row r="3436" spans="1:9" ht="17" x14ac:dyDescent="0.2">
      <c r="A3436" s="3">
        <v>37846</v>
      </c>
      <c r="B3436" s="1">
        <v>984.03</v>
      </c>
      <c r="C3436" s="1">
        <f t="shared" si="318"/>
        <v>-6.3815822688948858E-3</v>
      </c>
      <c r="D3436" s="1">
        <v>18.77</v>
      </c>
      <c r="E3436" s="1">
        <f t="shared" si="319"/>
        <v>4.6265270553775377E-2</v>
      </c>
      <c r="F3436">
        <f t="shared" si="320"/>
        <v>6.5851650864303104E-3</v>
      </c>
      <c r="G3436">
        <f t="shared" si="321"/>
        <v>1.6534048758676038E-2</v>
      </c>
      <c r="H3436">
        <f t="shared" si="322"/>
        <v>1.2967084336859639E-2</v>
      </c>
      <c r="I3436">
        <f t="shared" si="323"/>
        <v>3.2915663140351402E-2</v>
      </c>
    </row>
    <row r="3437" spans="1:9" ht="17" x14ac:dyDescent="0.2">
      <c r="A3437" s="3">
        <v>37847</v>
      </c>
      <c r="B3437" s="1">
        <v>990.51</v>
      </c>
      <c r="C3437" s="1">
        <f t="shared" si="318"/>
        <v>6.5851650864303104E-3</v>
      </c>
      <c r="D3437" s="1">
        <v>18.469999000000001</v>
      </c>
      <c r="E3437" s="1">
        <f t="shared" si="319"/>
        <v>-1.5983004794885357E-2</v>
      </c>
      <c r="F3437">
        <f t="shared" si="320"/>
        <v>1.6153294767338864E-4</v>
      </c>
      <c r="G3437">
        <f t="shared" si="321"/>
        <v>1.2882252576955296E-2</v>
      </c>
      <c r="H3437">
        <f t="shared" si="322"/>
        <v>1.2448132780083028E-2</v>
      </c>
      <c r="I3437">
        <f t="shared" si="323"/>
        <v>2.8389415553603702E-2</v>
      </c>
    </row>
    <row r="3438" spans="1:9" ht="17" x14ac:dyDescent="0.2">
      <c r="A3438" s="3">
        <v>37848</v>
      </c>
      <c r="B3438" s="1">
        <v>990.67</v>
      </c>
      <c r="C3438" s="1">
        <f t="shared" si="318"/>
        <v>1.6153294767338864E-4</v>
      </c>
      <c r="D3438" s="1">
        <v>18.27</v>
      </c>
      <c r="E3438" s="1">
        <f t="shared" si="319"/>
        <v>-1.0828316774678862E-2</v>
      </c>
      <c r="F3438">
        <f t="shared" si="320"/>
        <v>9.1554200692461167E-3</v>
      </c>
      <c r="G3438">
        <f t="shared" si="321"/>
        <v>2.4125087062291041E-3</v>
      </c>
      <c r="H3438">
        <f t="shared" si="322"/>
        <v>1.7503305843520073E-2</v>
      </c>
      <c r="I3438">
        <f t="shared" si="323"/>
        <v>2.4367347350782789E-2</v>
      </c>
    </row>
    <row r="3439" spans="1:9" ht="17" x14ac:dyDescent="0.2">
      <c r="A3439" s="3">
        <v>37851</v>
      </c>
      <c r="B3439" s="1">
        <v>999.74</v>
      </c>
      <c r="C3439" s="1">
        <f t="shared" si="318"/>
        <v>9.1554200692461167E-3</v>
      </c>
      <c r="D3439" s="1">
        <v>18.18</v>
      </c>
      <c r="E3439" s="1">
        <f t="shared" si="319"/>
        <v>-4.9261083743842287E-3</v>
      </c>
      <c r="F3439">
        <f t="shared" si="320"/>
        <v>2.6106787764818987E-3</v>
      </c>
      <c r="G3439">
        <f t="shared" si="321"/>
        <v>-6.0315682077339838E-3</v>
      </c>
      <c r="H3439">
        <f t="shared" si="322"/>
        <v>2.2255786504491167E-2</v>
      </c>
      <c r="I3439">
        <f t="shared" si="323"/>
        <v>2.9587692800127959E-2</v>
      </c>
    </row>
    <row r="3440" spans="1:9" ht="17" x14ac:dyDescent="0.2">
      <c r="A3440" s="3">
        <v>37852</v>
      </c>
      <c r="B3440" s="2">
        <v>1002.35</v>
      </c>
      <c r="C3440" s="1">
        <f t="shared" si="318"/>
        <v>2.6106787764818987E-3</v>
      </c>
      <c r="D3440" s="2">
        <v>17.860001</v>
      </c>
      <c r="E3440" s="1">
        <f t="shared" si="319"/>
        <v>-1.7601705170517012E-2</v>
      </c>
      <c r="F3440">
        <f t="shared" si="320"/>
        <v>-2.0451937945827987E-3</v>
      </c>
      <c r="G3440">
        <f t="shared" si="321"/>
        <v>-5.6068239636853437E-3</v>
      </c>
      <c r="H3440">
        <f t="shared" si="322"/>
        <v>2.3863919788496991E-2</v>
      </c>
      <c r="I3440">
        <f t="shared" si="323"/>
        <v>2.356462313563127E-2</v>
      </c>
    </row>
    <row r="3441" spans="1:9" ht="17" x14ac:dyDescent="0.2">
      <c r="A3441" s="3">
        <v>37853</v>
      </c>
      <c r="B3441" s="2">
        <v>1000.3</v>
      </c>
      <c r="C3441" s="1">
        <f t="shared" si="318"/>
        <v>-2.0451937945827987E-3</v>
      </c>
      <c r="D3441" s="2">
        <v>17.82</v>
      </c>
      <c r="E3441" s="1">
        <f t="shared" si="319"/>
        <v>-2.2396975229732729E-3</v>
      </c>
      <c r="F3441">
        <f t="shared" si="320"/>
        <v>2.9691092672198614E-3</v>
      </c>
      <c r="G3441">
        <f t="shared" si="321"/>
        <v>-3.5089473158052497E-3</v>
      </c>
      <c r="H3441">
        <f t="shared" si="322"/>
        <v>2.7661701489553207E-2</v>
      </c>
      <c r="I3441">
        <f t="shared" si="323"/>
        <v>3.9268219534139732E-2</v>
      </c>
    </row>
    <row r="3442" spans="1:9" ht="17" x14ac:dyDescent="0.2">
      <c r="A3442" s="3">
        <v>37854</v>
      </c>
      <c r="B3442" s="2">
        <v>1003.27</v>
      </c>
      <c r="C3442" s="1">
        <f t="shared" si="318"/>
        <v>2.9691092672198614E-3</v>
      </c>
      <c r="D3442" s="2">
        <v>17.84</v>
      </c>
      <c r="E3442" s="1">
        <f t="shared" si="319"/>
        <v>1.122334455667765E-3</v>
      </c>
      <c r="F3442">
        <f t="shared" si="320"/>
        <v>-1.0176722118671979E-2</v>
      </c>
      <c r="G3442">
        <f t="shared" si="321"/>
        <v>-4.2859848296066861E-4</v>
      </c>
      <c r="H3442">
        <f t="shared" si="322"/>
        <v>1.8060940723833071E-2</v>
      </c>
      <c r="I3442">
        <f t="shared" si="323"/>
        <v>3.2922343935331437E-2</v>
      </c>
    </row>
    <row r="3443" spans="1:9" ht="17" x14ac:dyDescent="0.2">
      <c r="A3443" s="3">
        <v>37855</v>
      </c>
      <c r="B3443" s="1">
        <v>993.06</v>
      </c>
      <c r="C3443" s="1">
        <f t="shared" si="318"/>
        <v>-1.0176722118671979E-2</v>
      </c>
      <c r="D3443" s="1">
        <v>18.549999</v>
      </c>
      <c r="E3443" s="1">
        <f t="shared" si="319"/>
        <v>3.9798150224215234E-2</v>
      </c>
      <c r="F3443">
        <f t="shared" si="320"/>
        <v>6.545425251244547E-4</v>
      </c>
      <c r="G3443">
        <f t="shared" si="321"/>
        <v>1.5054478077860398E-2</v>
      </c>
      <c r="H3443">
        <f t="shared" si="322"/>
        <v>3.8849616337381584E-2</v>
      </c>
      <c r="I3443">
        <f t="shared" si="323"/>
        <v>2.9967977765694022E-2</v>
      </c>
    </row>
    <row r="3444" spans="1:9" ht="17" x14ac:dyDescent="0.2">
      <c r="A3444" s="3">
        <v>37858</v>
      </c>
      <c r="B3444" s="1">
        <v>993.71</v>
      </c>
      <c r="C3444" s="1">
        <f t="shared" si="318"/>
        <v>6.545425251244547E-4</v>
      </c>
      <c r="D3444" s="1">
        <v>19.530000999999999</v>
      </c>
      <c r="E3444" s="1">
        <f t="shared" si="319"/>
        <v>5.2830299343951392E-2</v>
      </c>
      <c r="F3444">
        <f t="shared" si="320"/>
        <v>3.0391160398908954E-3</v>
      </c>
      <c r="G3444">
        <f t="shared" si="321"/>
        <v>2.8459007155004951E-2</v>
      </c>
      <c r="H3444">
        <f t="shared" si="322"/>
        <v>2.9646476336154332E-2</v>
      </c>
      <c r="I3444">
        <f t="shared" si="323"/>
        <v>3.5543569049320156E-2</v>
      </c>
    </row>
    <row r="3445" spans="1:9" ht="17" x14ac:dyDescent="0.2">
      <c r="A3445" s="3">
        <v>37859</v>
      </c>
      <c r="B3445" s="1">
        <v>996.73</v>
      </c>
      <c r="C3445" s="1">
        <f t="shared" si="318"/>
        <v>3.0391160398908954E-3</v>
      </c>
      <c r="D3445" s="1">
        <v>19.489999999999998</v>
      </c>
      <c r="E3445" s="1">
        <f t="shared" si="319"/>
        <v>-2.0481821787925241E-3</v>
      </c>
      <c r="F3445">
        <f t="shared" si="320"/>
        <v>6.0196843678775026E-5</v>
      </c>
      <c r="G3445">
        <f t="shared" si="321"/>
        <v>2.963691270454382E-2</v>
      </c>
      <c r="H3445">
        <f t="shared" si="322"/>
        <v>1.4236553530043182E-2</v>
      </c>
      <c r="I3445">
        <f t="shared" si="323"/>
        <v>1.2691501208953255E-2</v>
      </c>
    </row>
    <row r="3446" spans="1:9" ht="17" x14ac:dyDescent="0.2">
      <c r="A3446" s="3">
        <v>37860</v>
      </c>
      <c r="B3446" s="1">
        <v>996.79</v>
      </c>
      <c r="C3446" s="1">
        <f t="shared" si="318"/>
        <v>6.0196843678775026E-5</v>
      </c>
      <c r="D3446" s="1">
        <v>19.129999000000002</v>
      </c>
      <c r="E3446" s="1">
        <f t="shared" si="319"/>
        <v>-1.847106208311939E-2</v>
      </c>
      <c r="F3446">
        <f t="shared" si="320"/>
        <v>6.0694830405602666E-3</v>
      </c>
      <c r="G3446">
        <f t="shared" si="321"/>
        <v>3.1280410116473943E-2</v>
      </c>
      <c r="H3446">
        <f t="shared" si="322"/>
        <v>1.9693215220858953E-2</v>
      </c>
      <c r="I3446">
        <f t="shared" si="323"/>
        <v>6.5008677855917683E-3</v>
      </c>
    </row>
    <row r="3447" spans="1:9" ht="17" x14ac:dyDescent="0.2">
      <c r="A3447" s="3">
        <v>37861</v>
      </c>
      <c r="B3447" s="2">
        <v>1002.84</v>
      </c>
      <c r="C3447" s="1">
        <f t="shared" si="318"/>
        <v>6.0694830405602666E-3</v>
      </c>
      <c r="D3447" s="2">
        <v>18.48</v>
      </c>
      <c r="E3447" s="1">
        <f t="shared" si="319"/>
        <v>-3.3977994457814714E-2</v>
      </c>
      <c r="F3447">
        <f t="shared" si="320"/>
        <v>5.1553587810617436E-3</v>
      </c>
      <c r="G3447">
        <f t="shared" si="321"/>
        <v>1.8497467193171347E-2</v>
      </c>
      <c r="H3447">
        <f t="shared" si="322"/>
        <v>1.5745283395157714E-2</v>
      </c>
      <c r="I3447">
        <f t="shared" si="323"/>
        <v>-5.9730365761238172E-3</v>
      </c>
    </row>
    <row r="3448" spans="1:9" ht="17" x14ac:dyDescent="0.2">
      <c r="A3448" s="3">
        <v>37862</v>
      </c>
      <c r="B3448" s="2">
        <v>1008.01</v>
      </c>
      <c r="C3448" s="1">
        <f t="shared" si="318"/>
        <v>5.1553587810617436E-3</v>
      </c>
      <c r="D3448" s="2">
        <v>18.629999000000002</v>
      </c>
      <c r="E3448" s="1">
        <f t="shared" si="319"/>
        <v>8.1168290043290639E-3</v>
      </c>
      <c r="F3448">
        <f t="shared" si="320"/>
        <v>1.3868910030654475E-2</v>
      </c>
      <c r="G3448">
        <f t="shared" si="321"/>
        <v>2.3442227755677135E-2</v>
      </c>
      <c r="H3448">
        <f t="shared" si="322"/>
        <v>6.7459648217775168E-3</v>
      </c>
      <c r="I3448">
        <f t="shared" si="323"/>
        <v>-1.4186367198737611E-3</v>
      </c>
    </row>
    <row r="3449" spans="1:9" ht="17" x14ac:dyDescent="0.2">
      <c r="A3449" s="3">
        <v>37866</v>
      </c>
      <c r="B3449" s="2">
        <v>1021.99</v>
      </c>
      <c r="C3449" s="1">
        <f t="shared" si="318"/>
        <v>1.3868910030654475E-2</v>
      </c>
      <c r="D3449" s="2">
        <v>19.02</v>
      </c>
      <c r="E3449" s="1">
        <f t="shared" si="319"/>
        <v>2.0934032256254981E-2</v>
      </c>
      <c r="F3449">
        <f t="shared" si="320"/>
        <v>4.1879079051653856E-3</v>
      </c>
      <c r="G3449">
        <f t="shared" si="321"/>
        <v>1.1546101233866769E-3</v>
      </c>
      <c r="H3449">
        <f t="shared" si="322"/>
        <v>7.1722815291734038E-3</v>
      </c>
      <c r="I3449">
        <f t="shared" si="323"/>
        <v>-2.5460131703832701E-2</v>
      </c>
    </row>
    <row r="3450" spans="1:9" ht="17" x14ac:dyDescent="0.2">
      <c r="A3450" s="3">
        <v>37867</v>
      </c>
      <c r="B3450" s="2">
        <v>1026.27</v>
      </c>
      <c r="C3450" s="1">
        <f t="shared" si="318"/>
        <v>4.1879079051653856E-3</v>
      </c>
      <c r="D3450" s="2">
        <v>19.440000999999999</v>
      </c>
      <c r="E3450" s="1">
        <f t="shared" si="319"/>
        <v>2.2082071503680294E-2</v>
      </c>
      <c r="F3450">
        <f t="shared" si="320"/>
        <v>1.6564841610882571E-3</v>
      </c>
      <c r="G3450">
        <f t="shared" si="321"/>
        <v>-1.4957077572178883E-2</v>
      </c>
      <c r="H3450">
        <f t="shared" si="322"/>
        <v>-2.9232073430964027E-4</v>
      </c>
      <c r="I3450">
        <f t="shared" si="323"/>
        <v>-7.8439397039764928E-3</v>
      </c>
    </row>
    <row r="3451" spans="1:9" ht="17" x14ac:dyDescent="0.2">
      <c r="A3451" s="3">
        <v>37868</v>
      </c>
      <c r="B3451" s="2">
        <v>1027.97</v>
      </c>
      <c r="C3451" s="1">
        <f t="shared" si="318"/>
        <v>1.6564841610882571E-3</v>
      </c>
      <c r="D3451" s="2">
        <v>18.709999</v>
      </c>
      <c r="E3451" s="1">
        <f t="shared" si="319"/>
        <v>-3.7551541278212842E-2</v>
      </c>
      <c r="F3451">
        <f t="shared" si="320"/>
        <v>-6.4009650087065197E-3</v>
      </c>
      <c r="G3451">
        <f t="shared" si="321"/>
        <v>-1.123573645145293E-2</v>
      </c>
      <c r="H3451">
        <f t="shared" si="322"/>
        <v>1.1294103913538234E-2</v>
      </c>
      <c r="I3451">
        <f t="shared" si="323"/>
        <v>-7.5196746986779944E-3</v>
      </c>
    </row>
    <row r="3452" spans="1:9" ht="17" x14ac:dyDescent="0.2">
      <c r="A3452" s="3">
        <v>37869</v>
      </c>
      <c r="B3452" s="2">
        <v>1021.39</v>
      </c>
      <c r="C3452" s="1">
        <f t="shared" si="318"/>
        <v>-6.4009650087065197E-3</v>
      </c>
      <c r="D3452" s="2">
        <v>18.170000000000002</v>
      </c>
      <c r="E3452" s="1">
        <f t="shared" si="319"/>
        <v>-2.8861519447435466E-2</v>
      </c>
      <c r="F3452">
        <f t="shared" si="320"/>
        <v>1.0035343992010998E-2</v>
      </c>
      <c r="G3452">
        <f t="shared" si="321"/>
        <v>-2.7021999432146298E-3</v>
      </c>
      <c r="H3452">
        <f t="shared" si="322"/>
        <v>1.459775404106166E-2</v>
      </c>
      <c r="I3452">
        <f t="shared" si="323"/>
        <v>8.2828302607230574E-3</v>
      </c>
    </row>
    <row r="3453" spans="1:9" ht="17" x14ac:dyDescent="0.2">
      <c r="A3453" s="3">
        <v>37872</v>
      </c>
      <c r="B3453" s="2">
        <v>1031.6400000000001</v>
      </c>
      <c r="C3453" s="1">
        <f t="shared" si="318"/>
        <v>1.0035343992010998E-2</v>
      </c>
      <c r="D3453" s="2">
        <v>18.260000000000002</v>
      </c>
      <c r="E3453" s="1">
        <f t="shared" si="319"/>
        <v>4.9532195927352697E-3</v>
      </c>
      <c r="F3453">
        <f t="shared" si="320"/>
        <v>-8.2102283742392108E-3</v>
      </c>
      <c r="G3453">
        <f t="shared" si="321"/>
        <v>-1.6313830405955715E-2</v>
      </c>
      <c r="H3453">
        <f t="shared" si="322"/>
        <v>-8.5494940095382586E-3</v>
      </c>
      <c r="I3453">
        <f t="shared" si="323"/>
        <v>2.6268853476016912E-3</v>
      </c>
    </row>
    <row r="3454" spans="1:9" ht="17" x14ac:dyDescent="0.2">
      <c r="A3454" s="3">
        <v>37873</v>
      </c>
      <c r="B3454" s="2">
        <v>1023.17</v>
      </c>
      <c r="C3454" s="1">
        <f t="shared" si="318"/>
        <v>-8.2102283742392108E-3</v>
      </c>
      <c r="D3454" s="2">
        <v>18.850000000000001</v>
      </c>
      <c r="E3454" s="1">
        <f t="shared" si="319"/>
        <v>3.231106243154435E-2</v>
      </c>
      <c r="F3454">
        <f t="shared" si="320"/>
        <v>-1.1972594974442176E-2</v>
      </c>
      <c r="G3454">
        <f t="shared" si="321"/>
        <v>6.0107313545158456E-3</v>
      </c>
      <c r="H3454">
        <f t="shared" si="322"/>
        <v>5.7272984938964338E-3</v>
      </c>
      <c r="I3454">
        <f t="shared" si="323"/>
        <v>1.5715863444002505E-2</v>
      </c>
    </row>
    <row r="3455" spans="1:9" ht="17" x14ac:dyDescent="0.2">
      <c r="A3455" s="3">
        <v>37874</v>
      </c>
      <c r="B3455" s="2">
        <v>1010.92</v>
      </c>
      <c r="C3455" s="1">
        <f t="shared" si="318"/>
        <v>-1.1972594974442176E-2</v>
      </c>
      <c r="D3455" s="2">
        <v>20.010000000000002</v>
      </c>
      <c r="E3455" s="1">
        <f t="shared" si="319"/>
        <v>6.1538461538461542E-2</v>
      </c>
      <c r="F3455">
        <f t="shared" si="320"/>
        <v>5.4405887706247781E-3</v>
      </c>
      <c r="G3455">
        <f t="shared" si="321"/>
        <v>1.4887429272346049E-2</v>
      </c>
      <c r="H3455">
        <f t="shared" si="322"/>
        <v>-1.5233648557749018E-3</v>
      </c>
      <c r="I3455">
        <f t="shared" si="323"/>
        <v>2.261306532663318E-2</v>
      </c>
    </row>
    <row r="3456" spans="1:9" ht="17" x14ac:dyDescent="0.2">
      <c r="A3456" s="3">
        <v>37875</v>
      </c>
      <c r="B3456" s="2">
        <v>1016.42</v>
      </c>
      <c r="C3456" s="1">
        <f t="shared" si="318"/>
        <v>5.4405887706247781E-3</v>
      </c>
      <c r="D3456" s="2">
        <v>19.25</v>
      </c>
      <c r="E3456" s="1">
        <f t="shared" si="319"/>
        <v>-3.7981009495252446E-2</v>
      </c>
      <c r="F3456">
        <f t="shared" si="320"/>
        <v>2.1742980264064429E-3</v>
      </c>
      <c r="G3456">
        <f t="shared" si="321"/>
        <v>2.278585624053046E-2</v>
      </c>
      <c r="H3456">
        <f t="shared" si="322"/>
        <v>-1.2937565179748508E-2</v>
      </c>
      <c r="I3456">
        <f t="shared" si="323"/>
        <v>2.1949587768835776E-2</v>
      </c>
    </row>
    <row r="3457" spans="1:9" ht="17" x14ac:dyDescent="0.2">
      <c r="A3457" s="3">
        <v>37876</v>
      </c>
      <c r="B3457" s="2">
        <v>1018.63</v>
      </c>
      <c r="C3457" s="1">
        <f t="shared" si="318"/>
        <v>2.1742980264064429E-3</v>
      </c>
      <c r="D3457" s="2">
        <v>18.68</v>
      </c>
      <c r="E3457" s="1">
        <f t="shared" si="319"/>
        <v>-2.9610389610389625E-2</v>
      </c>
      <c r="F3457">
        <f t="shared" si="320"/>
        <v>-3.7501349852253028E-3</v>
      </c>
      <c r="G3457">
        <f t="shared" si="321"/>
        <v>1.734682858348955E-2</v>
      </c>
      <c r="H3457">
        <f t="shared" si="322"/>
        <v>-2.1381659680158618E-2</v>
      </c>
      <c r="I3457">
        <f t="shared" si="323"/>
        <v>1.9074639466734683E-2</v>
      </c>
    </row>
    <row r="3458" spans="1:9" ht="17" x14ac:dyDescent="0.2">
      <c r="A3458" s="3">
        <v>37879</v>
      </c>
      <c r="B3458" s="2">
        <v>1014.81</v>
      </c>
      <c r="C3458" s="1">
        <f t="shared" si="318"/>
        <v>-3.7501349852253028E-3</v>
      </c>
      <c r="D3458" s="2">
        <v>19.280000999999999</v>
      </c>
      <c r="E3458" s="1">
        <f t="shared" si="319"/>
        <v>3.2119967880085594E-2</v>
      </c>
      <c r="F3458">
        <f t="shared" si="320"/>
        <v>1.4298243020861039E-2</v>
      </c>
      <c r="G3458">
        <f t="shared" si="321"/>
        <v>7.8931031424602678E-3</v>
      </c>
      <c r="H3458">
        <f t="shared" si="322"/>
        <v>-8.1098924921905631E-3</v>
      </c>
      <c r="I3458">
        <f t="shared" si="323"/>
        <v>3.009430336713273E-2</v>
      </c>
    </row>
    <row r="3459" spans="1:9" ht="17" x14ac:dyDescent="0.2">
      <c r="A3459" s="3">
        <v>37880</v>
      </c>
      <c r="B3459" s="2">
        <v>1029.32</v>
      </c>
      <c r="C3459" s="1">
        <f t="shared" si="318"/>
        <v>1.4298243020861039E-2</v>
      </c>
      <c r="D3459" s="2">
        <v>18.030000999999999</v>
      </c>
      <c r="E3459" s="1">
        <f t="shared" si="319"/>
        <v>-6.4834021533505107E-2</v>
      </c>
      <c r="F3459">
        <f t="shared" si="320"/>
        <v>-3.2545758364744774E-3</v>
      </c>
      <c r="G3459">
        <f t="shared" si="321"/>
        <v>-2.8173940076940468E-4</v>
      </c>
      <c r="H3459">
        <f t="shared" si="322"/>
        <v>-3.2400031088485513E-2</v>
      </c>
      <c r="I3459">
        <f t="shared" si="323"/>
        <v>1.9585745929351497E-2</v>
      </c>
    </row>
    <row r="3460" spans="1:9" ht="17" x14ac:dyDescent="0.2">
      <c r="A3460" s="3">
        <v>37881</v>
      </c>
      <c r="B3460" s="2">
        <v>1025.97</v>
      </c>
      <c r="C3460" s="1">
        <f t="shared" ref="C3460:C3523" si="324">(B3460-B3459)/B3459</f>
        <v>-3.2545758364744774E-3</v>
      </c>
      <c r="D3460" s="2">
        <v>18.149999999999999</v>
      </c>
      <c r="E3460" s="1">
        <f t="shared" ref="E3460:E3523" si="325">(D3460-D3459)/D3459</f>
        <v>6.6555182110084174E-3</v>
      </c>
      <c r="F3460">
        <f t="shared" ref="F3460:F3523" si="326">(B3461-B3460)/B3460</f>
        <v>1.3265495092448999E-2</v>
      </c>
      <c r="G3460">
        <f t="shared" ref="G3460:G3523" si="327">(B3465-B3460)/B3460</f>
        <v>-1.6170063452147755E-2</v>
      </c>
      <c r="H3460">
        <f t="shared" ref="H3460:H3523" si="328">(B3470-B3460)/B3460</f>
        <v>-7.5538271099544821E-3</v>
      </c>
      <c r="I3460">
        <f t="shared" ref="I3460:I3523" si="329">(B3480-B3460)/B3460</f>
        <v>2.0263750402058505E-2</v>
      </c>
    </row>
    <row r="3461" spans="1:9" ht="17" x14ac:dyDescent="0.2">
      <c r="A3461" s="3">
        <v>37882</v>
      </c>
      <c r="B3461" s="2">
        <v>1039.58</v>
      </c>
      <c r="C3461" s="1">
        <f t="shared" si="324"/>
        <v>1.3265495092448999E-2</v>
      </c>
      <c r="D3461" s="2">
        <v>17.57</v>
      </c>
      <c r="E3461" s="1">
        <f t="shared" si="325"/>
        <v>-3.1955922865013683E-2</v>
      </c>
      <c r="F3461">
        <f t="shared" si="326"/>
        <v>-3.1551203370591709E-3</v>
      </c>
      <c r="G3461">
        <f t="shared" si="327"/>
        <v>-3.4927566902018072E-2</v>
      </c>
      <c r="H3461">
        <f t="shared" si="328"/>
        <v>-1.8603666865464823E-2</v>
      </c>
      <c r="I3461">
        <f t="shared" si="329"/>
        <v>1.0090613516997258E-2</v>
      </c>
    </row>
    <row r="3462" spans="1:9" ht="17" x14ac:dyDescent="0.2">
      <c r="A3462" s="3">
        <v>37883</v>
      </c>
      <c r="B3462" s="2">
        <v>1036.3</v>
      </c>
      <c r="C3462" s="1">
        <f t="shared" si="324"/>
        <v>-3.1551203370591709E-3</v>
      </c>
      <c r="D3462" s="2">
        <v>17.540001</v>
      </c>
      <c r="E3462" s="1">
        <f t="shared" si="325"/>
        <v>-1.7073989755264718E-3</v>
      </c>
      <c r="F3462">
        <f t="shared" si="326"/>
        <v>-1.300781626941996E-2</v>
      </c>
      <c r="G3462">
        <f t="shared" si="327"/>
        <v>-3.806812699025372E-2</v>
      </c>
      <c r="H3462">
        <f t="shared" si="328"/>
        <v>-6.2240663900415376E-3</v>
      </c>
      <c r="I3462">
        <f t="shared" si="329"/>
        <v>2.9142140306860774E-3</v>
      </c>
    </row>
    <row r="3463" spans="1:9" ht="17" x14ac:dyDescent="0.2">
      <c r="A3463" s="3">
        <v>37886</v>
      </c>
      <c r="B3463" s="2">
        <v>1022.82</v>
      </c>
      <c r="C3463" s="1">
        <f t="shared" si="324"/>
        <v>-1.300781626941996E-2</v>
      </c>
      <c r="D3463" s="2">
        <v>19.649999999999999</v>
      </c>
      <c r="E3463" s="1">
        <f t="shared" si="325"/>
        <v>0.12029640135140234</v>
      </c>
      <c r="F3463">
        <f t="shared" si="326"/>
        <v>6.0714495219099376E-3</v>
      </c>
      <c r="G3463">
        <f t="shared" si="327"/>
        <v>-1.5877671535558562E-2</v>
      </c>
      <c r="H3463">
        <f t="shared" si="328"/>
        <v>1.1272755714592849E-2</v>
      </c>
      <c r="I3463">
        <f t="shared" si="329"/>
        <v>2.1372284468430432E-2</v>
      </c>
    </row>
    <row r="3464" spans="1:9" ht="17" x14ac:dyDescent="0.2">
      <c r="A3464" s="3">
        <v>37887</v>
      </c>
      <c r="B3464" s="2">
        <v>1029.03</v>
      </c>
      <c r="C3464" s="1">
        <f t="shared" si="324"/>
        <v>6.0714495219099376E-3</v>
      </c>
      <c r="D3464" s="2">
        <v>19.469999000000001</v>
      </c>
      <c r="E3464" s="1">
        <f t="shared" si="325"/>
        <v>-9.1603562340965491E-3</v>
      </c>
      <c r="F3464">
        <f t="shared" si="326"/>
        <v>-1.9095653187953681E-2</v>
      </c>
      <c r="G3464">
        <f t="shared" si="327"/>
        <v>-3.212734322614496E-2</v>
      </c>
      <c r="H3464">
        <f t="shared" si="328"/>
        <v>9.9316832356685682E-3</v>
      </c>
      <c r="I3464">
        <f t="shared" si="329"/>
        <v>1.6520412427237303E-2</v>
      </c>
    </row>
    <row r="3465" spans="1:9" ht="17" x14ac:dyDescent="0.2">
      <c r="A3465" s="3">
        <v>37888</v>
      </c>
      <c r="B3465" s="2">
        <v>1009.38</v>
      </c>
      <c r="C3465" s="1">
        <f t="shared" si="324"/>
        <v>-1.9095653187953681E-2</v>
      </c>
      <c r="D3465" s="2">
        <v>21.219999000000001</v>
      </c>
      <c r="E3465" s="1">
        <f t="shared" si="325"/>
        <v>8.9881874159315561E-2</v>
      </c>
      <c r="F3465">
        <f t="shared" si="326"/>
        <v>-6.0532207889992008E-3</v>
      </c>
      <c r="G3465">
        <f t="shared" si="327"/>
        <v>8.7578513542967279E-3</v>
      </c>
      <c r="H3465">
        <f t="shared" si="328"/>
        <v>2.4173254869325703E-2</v>
      </c>
      <c r="I3465">
        <f t="shared" si="329"/>
        <v>2.0785036358952926E-2</v>
      </c>
    </row>
    <row r="3466" spans="1:9" ht="17" x14ac:dyDescent="0.2">
      <c r="A3466" s="3">
        <v>37889</v>
      </c>
      <c r="B3466" s="2">
        <v>1003.27</v>
      </c>
      <c r="C3466" s="1">
        <f t="shared" si="324"/>
        <v>-6.0532207889992008E-3</v>
      </c>
      <c r="D3466" s="2">
        <v>22.26</v>
      </c>
      <c r="E3466" s="1">
        <f t="shared" si="325"/>
        <v>4.9010417012743501E-2</v>
      </c>
      <c r="F3466">
        <f t="shared" si="326"/>
        <v>-6.3990750246692906E-3</v>
      </c>
      <c r="G3466">
        <f t="shared" si="327"/>
        <v>1.6914688967077682E-2</v>
      </c>
      <c r="H3466">
        <f t="shared" si="328"/>
        <v>3.5344423734388584E-2</v>
      </c>
      <c r="I3466">
        <f t="shared" si="329"/>
        <v>3.0400590070469566E-2</v>
      </c>
    </row>
    <row r="3467" spans="1:9" ht="17" x14ac:dyDescent="0.2">
      <c r="A3467" s="3">
        <v>37890</v>
      </c>
      <c r="B3467" s="1">
        <v>996.85</v>
      </c>
      <c r="C3467" s="1">
        <f t="shared" si="324"/>
        <v>-6.3990750246692906E-3</v>
      </c>
      <c r="D3467" s="1">
        <v>22.23</v>
      </c>
      <c r="E3467" s="1">
        <f t="shared" si="325"/>
        <v>-1.3477088948787572E-3</v>
      </c>
      <c r="F3467">
        <f t="shared" si="326"/>
        <v>9.7607463510056853E-3</v>
      </c>
      <c r="G3467">
        <f t="shared" si="327"/>
        <v>3.3104278477203077E-2</v>
      </c>
      <c r="H3467">
        <f t="shared" si="328"/>
        <v>4.1340221698349722E-2</v>
      </c>
      <c r="I3467">
        <f t="shared" si="329"/>
        <v>3.2161308120579886E-2</v>
      </c>
    </row>
    <row r="3468" spans="1:9" ht="17" x14ac:dyDescent="0.2">
      <c r="A3468" s="3">
        <v>37893</v>
      </c>
      <c r="B3468" s="2">
        <v>1006.58</v>
      </c>
      <c r="C3468" s="1">
        <f t="shared" si="324"/>
        <v>9.7607463510056853E-3</v>
      </c>
      <c r="D3468" s="2">
        <v>21.67</v>
      </c>
      <c r="E3468" s="1">
        <f t="shared" si="325"/>
        <v>-2.5191183085919871E-2</v>
      </c>
      <c r="F3468">
        <f t="shared" si="326"/>
        <v>-1.0540642571877062E-2</v>
      </c>
      <c r="G3468">
        <f t="shared" si="327"/>
        <v>2.7588467881340645E-2</v>
      </c>
      <c r="H3468">
        <f t="shared" si="328"/>
        <v>3.8516561028432782E-2</v>
      </c>
      <c r="I3468">
        <f t="shared" si="329"/>
        <v>2.4389516978282965E-2</v>
      </c>
    </row>
    <row r="3469" spans="1:9" ht="17" x14ac:dyDescent="0.2">
      <c r="A3469" s="3">
        <v>37894</v>
      </c>
      <c r="B3469" s="1">
        <v>995.97</v>
      </c>
      <c r="C3469" s="1">
        <f t="shared" si="324"/>
        <v>-1.0540642571877062E-2</v>
      </c>
      <c r="D3469" s="1">
        <v>22.719999000000001</v>
      </c>
      <c r="E3469" s="1">
        <f t="shared" si="325"/>
        <v>4.845403784033224E-2</v>
      </c>
      <c r="F3469">
        <f t="shared" si="326"/>
        <v>2.2340030322198459E-2</v>
      </c>
      <c r="G3469">
        <f t="shared" si="327"/>
        <v>4.3455124150325784E-2</v>
      </c>
      <c r="H3469">
        <f t="shared" si="328"/>
        <v>5.3726517867004019E-2</v>
      </c>
      <c r="I3469">
        <f t="shared" si="329"/>
        <v>5.1025633302207836E-2</v>
      </c>
    </row>
    <row r="3470" spans="1:9" ht="17" x14ac:dyDescent="0.2">
      <c r="A3470" s="3">
        <v>37895</v>
      </c>
      <c r="B3470" s="2">
        <v>1018.22</v>
      </c>
      <c r="C3470" s="1">
        <f t="shared" si="324"/>
        <v>2.2340030322198459E-2</v>
      </c>
      <c r="D3470" s="2">
        <v>21.07</v>
      </c>
      <c r="E3470" s="1">
        <f t="shared" si="325"/>
        <v>-7.2623198618978854E-2</v>
      </c>
      <c r="F3470">
        <f t="shared" si="326"/>
        <v>1.98385417689692E-3</v>
      </c>
      <c r="G3470">
        <f t="shared" si="327"/>
        <v>1.5281569798275368E-2</v>
      </c>
      <c r="H3470">
        <f t="shared" si="328"/>
        <v>2.8029306043880462E-2</v>
      </c>
      <c r="I3470">
        <f t="shared" si="329"/>
        <v>2.9355149181905554E-2</v>
      </c>
    </row>
    <row r="3471" spans="1:9" ht="17" x14ac:dyDescent="0.2">
      <c r="A3471" s="3">
        <v>37896</v>
      </c>
      <c r="B3471" s="2">
        <v>1020.24</v>
      </c>
      <c r="C3471" s="1">
        <f t="shared" si="324"/>
        <v>1.98385417689692E-3</v>
      </c>
      <c r="D3471" s="2">
        <v>20.799999</v>
      </c>
      <c r="E3471" s="1">
        <f t="shared" si="325"/>
        <v>-1.2814475557664955E-2</v>
      </c>
      <c r="F3471">
        <f t="shared" si="326"/>
        <v>9.4193523092604686E-3</v>
      </c>
      <c r="G3471">
        <f t="shared" si="327"/>
        <v>1.8123186701168362E-2</v>
      </c>
      <c r="H3471">
        <f t="shared" si="328"/>
        <v>2.9238218458401872E-2</v>
      </c>
      <c r="I3471">
        <f t="shared" si="329"/>
        <v>2.6170312867560618E-2</v>
      </c>
    </row>
    <row r="3472" spans="1:9" ht="17" x14ac:dyDescent="0.2">
      <c r="A3472" s="3">
        <v>37897</v>
      </c>
      <c r="B3472" s="2">
        <v>1029.8499999999999</v>
      </c>
      <c r="C3472" s="1">
        <f t="shared" si="324"/>
        <v>9.4193523092604686E-3</v>
      </c>
      <c r="D3472" s="2">
        <v>19.5</v>
      </c>
      <c r="E3472" s="1">
        <f t="shared" si="325"/>
        <v>-6.2499954927882434E-2</v>
      </c>
      <c r="F3472">
        <f t="shared" si="326"/>
        <v>4.3695683837452056E-3</v>
      </c>
      <c r="G3472">
        <f t="shared" si="327"/>
        <v>7.9720347623440675E-3</v>
      </c>
      <c r="H3472">
        <f t="shared" si="328"/>
        <v>9.1955139097927158E-3</v>
      </c>
      <c r="I3472">
        <f t="shared" si="329"/>
        <v>2.0255376996650122E-2</v>
      </c>
    </row>
    <row r="3473" spans="1:9" ht="17" x14ac:dyDescent="0.2">
      <c r="A3473" s="3">
        <v>37900</v>
      </c>
      <c r="B3473" s="2">
        <v>1034.3499999999999</v>
      </c>
      <c r="C3473" s="1">
        <f t="shared" si="324"/>
        <v>4.3695683837452056E-3</v>
      </c>
      <c r="D3473" s="2">
        <v>19.510000000000002</v>
      </c>
      <c r="E3473" s="1">
        <f t="shared" si="325"/>
        <v>5.1282051282059294E-4</v>
      </c>
      <c r="F3473">
        <f t="shared" si="326"/>
        <v>4.7372746169092586E-3</v>
      </c>
      <c r="G3473">
        <f t="shared" si="327"/>
        <v>1.0634698119592015E-2</v>
      </c>
      <c r="H3473">
        <f t="shared" si="328"/>
        <v>9.9869483250351974E-3</v>
      </c>
      <c r="I3473">
        <f t="shared" si="329"/>
        <v>2.3850727510030527E-2</v>
      </c>
    </row>
    <row r="3474" spans="1:9" ht="17" x14ac:dyDescent="0.2">
      <c r="A3474" s="3">
        <v>37901</v>
      </c>
      <c r="B3474" s="2">
        <v>1039.25</v>
      </c>
      <c r="C3474" s="1">
        <f t="shared" si="324"/>
        <v>4.7372746169092586E-3</v>
      </c>
      <c r="D3474" s="2">
        <v>19.41</v>
      </c>
      <c r="E3474" s="1">
        <f t="shared" si="325"/>
        <v>-5.1255766273706517E-3</v>
      </c>
      <c r="F3474">
        <f t="shared" si="326"/>
        <v>-5.2634111137840047E-3</v>
      </c>
      <c r="G3474">
        <f t="shared" si="327"/>
        <v>9.8436372383930888E-3</v>
      </c>
      <c r="H3474">
        <f t="shared" si="328"/>
        <v>6.5239355304305725E-3</v>
      </c>
      <c r="I3474">
        <f t="shared" si="329"/>
        <v>1.3471253307673804E-2</v>
      </c>
    </row>
    <row r="3475" spans="1:9" ht="17" x14ac:dyDescent="0.2">
      <c r="A3475" s="3">
        <v>37902</v>
      </c>
      <c r="B3475" s="2">
        <v>1033.78</v>
      </c>
      <c r="C3475" s="1">
        <f t="shared" si="324"/>
        <v>-5.2634111137840047E-3</v>
      </c>
      <c r="D3475" s="2">
        <v>19.18</v>
      </c>
      <c r="E3475" s="1">
        <f t="shared" si="325"/>
        <v>-1.1849562081401361E-2</v>
      </c>
      <c r="F3475">
        <f t="shared" si="326"/>
        <v>4.7882528197489265E-3</v>
      </c>
      <c r="G3475">
        <f t="shared" si="327"/>
        <v>1.2555862949563755E-2</v>
      </c>
      <c r="H3475">
        <f t="shared" si="328"/>
        <v>-3.3082474027356624E-3</v>
      </c>
      <c r="I3475">
        <f t="shared" si="329"/>
        <v>1.7440848149509542E-2</v>
      </c>
    </row>
    <row r="3476" spans="1:9" ht="17" x14ac:dyDescent="0.2">
      <c r="A3476" s="3">
        <v>37903</v>
      </c>
      <c r="B3476" s="2">
        <v>1038.73</v>
      </c>
      <c r="C3476" s="1">
        <f t="shared" si="324"/>
        <v>4.7882528197489265E-3</v>
      </c>
      <c r="D3476" s="2">
        <v>18.82</v>
      </c>
      <c r="E3476" s="1">
        <f t="shared" si="325"/>
        <v>-1.8769551616266915E-2</v>
      </c>
      <c r="F3476">
        <f t="shared" si="326"/>
        <v>-6.4501843597476987E-4</v>
      </c>
      <c r="G3476">
        <f t="shared" si="327"/>
        <v>1.0917177707392603E-2</v>
      </c>
      <c r="H3476">
        <f t="shared" si="328"/>
        <v>-4.7750618543799025E-3</v>
      </c>
      <c r="I3476">
        <f t="shared" si="329"/>
        <v>1.8599636094076357E-2</v>
      </c>
    </row>
    <row r="3477" spans="1:9" ht="17" x14ac:dyDescent="0.2">
      <c r="A3477" s="3">
        <v>37904</v>
      </c>
      <c r="B3477" s="2">
        <v>1038.06</v>
      </c>
      <c r="C3477" s="1">
        <f t="shared" si="324"/>
        <v>-6.4501843597476987E-4</v>
      </c>
      <c r="D3477" s="2">
        <v>18.450001</v>
      </c>
      <c r="E3477" s="1">
        <f t="shared" si="325"/>
        <v>-1.9659883103081827E-2</v>
      </c>
      <c r="F3477">
        <f t="shared" si="326"/>
        <v>7.0227154499739554E-3</v>
      </c>
      <c r="G3477">
        <f t="shared" si="327"/>
        <v>1.2138026703658661E-3</v>
      </c>
      <c r="H3477">
        <f t="shared" si="328"/>
        <v>-8.8145193919425321E-3</v>
      </c>
      <c r="I3477">
        <f t="shared" si="329"/>
        <v>1.4594532107970726E-2</v>
      </c>
    </row>
    <row r="3478" spans="1:9" ht="17" x14ac:dyDescent="0.2">
      <c r="A3478" s="3">
        <v>37907</v>
      </c>
      <c r="B3478" s="2">
        <v>1045.3499999999999</v>
      </c>
      <c r="C3478" s="1">
        <f t="shared" si="324"/>
        <v>7.0227154499739554E-3</v>
      </c>
      <c r="D3478" s="2">
        <v>17.549999</v>
      </c>
      <c r="E3478" s="1">
        <f t="shared" si="325"/>
        <v>-4.8780593562027484E-2</v>
      </c>
      <c r="F3478">
        <f t="shared" si="326"/>
        <v>3.9508298655953596E-3</v>
      </c>
      <c r="G3478">
        <f t="shared" si="327"/>
        <v>-6.4093365858310179E-4</v>
      </c>
      <c r="H3478">
        <f t="shared" si="328"/>
        <v>-1.360309944037863E-2</v>
      </c>
      <c r="I3478">
        <f t="shared" si="329"/>
        <v>1.6836466255321098E-3</v>
      </c>
    </row>
    <row r="3479" spans="1:9" ht="17" x14ac:dyDescent="0.2">
      <c r="A3479" s="3">
        <v>37908</v>
      </c>
      <c r="B3479" s="2">
        <v>1049.48</v>
      </c>
      <c r="C3479" s="1">
        <f t="shared" si="324"/>
        <v>3.9508298655953596E-3</v>
      </c>
      <c r="D3479" s="2">
        <v>17.370000999999998</v>
      </c>
      <c r="E3479" s="1">
        <f t="shared" si="325"/>
        <v>-1.0256296880700747E-2</v>
      </c>
      <c r="F3479">
        <f t="shared" si="326"/>
        <v>-2.5917597286275367E-3</v>
      </c>
      <c r="G3479">
        <f t="shared" si="327"/>
        <v>-3.2873423028547902E-3</v>
      </c>
      <c r="H3479">
        <f t="shared" si="328"/>
        <v>-2.5631741433853475E-3</v>
      </c>
      <c r="I3479">
        <f t="shared" si="329"/>
        <v>-2.7728017684949518E-3</v>
      </c>
    </row>
    <row r="3480" spans="1:9" ht="17" x14ac:dyDescent="0.2">
      <c r="A3480" s="3">
        <v>37909</v>
      </c>
      <c r="B3480" s="2">
        <v>1046.76</v>
      </c>
      <c r="C3480" s="1">
        <f t="shared" si="324"/>
        <v>-2.5917597286275367E-3</v>
      </c>
      <c r="D3480" s="2">
        <v>17.690000999999999</v>
      </c>
      <c r="E3480" s="1">
        <f t="shared" si="325"/>
        <v>1.842256658476878E-2</v>
      </c>
      <c r="F3480">
        <f t="shared" si="326"/>
        <v>3.1621384080399951E-3</v>
      </c>
      <c r="G3480">
        <f t="shared" si="327"/>
        <v>-1.5667392716573133E-2</v>
      </c>
      <c r="H3480">
        <f t="shared" si="328"/>
        <v>1.2896939126446454E-3</v>
      </c>
      <c r="I3480">
        <f t="shared" si="329"/>
        <v>1.1244220260613686E-2</v>
      </c>
    </row>
    <row r="3481" spans="1:9" ht="17" x14ac:dyDescent="0.2">
      <c r="A3481" s="3">
        <v>37910</v>
      </c>
      <c r="B3481" s="2">
        <v>1050.07</v>
      </c>
      <c r="C3481" s="1">
        <f t="shared" si="324"/>
        <v>3.1621384080399951E-3</v>
      </c>
      <c r="D3481" s="2">
        <v>17.190000999999999</v>
      </c>
      <c r="E3481" s="1">
        <f t="shared" si="325"/>
        <v>-2.8264554648696743E-2</v>
      </c>
      <c r="F3481">
        <f t="shared" si="326"/>
        <v>-1.0237412743912312E-2</v>
      </c>
      <c r="G3481">
        <f t="shared" si="327"/>
        <v>-1.5522774672164671E-2</v>
      </c>
      <c r="H3481">
        <f t="shared" si="328"/>
        <v>-2.9807536640413324E-3</v>
      </c>
      <c r="I3481">
        <f t="shared" si="329"/>
        <v>7.9423276543469923E-3</v>
      </c>
    </row>
    <row r="3482" spans="1:9" ht="17" x14ac:dyDescent="0.2">
      <c r="A3482" s="3">
        <v>37911</v>
      </c>
      <c r="B3482" s="2">
        <v>1039.32</v>
      </c>
      <c r="C3482" s="1">
        <f t="shared" si="324"/>
        <v>-1.0237412743912312E-2</v>
      </c>
      <c r="D3482" s="2">
        <v>17.620000999999998</v>
      </c>
      <c r="E3482" s="1">
        <f t="shared" si="325"/>
        <v>2.501454188397079E-2</v>
      </c>
      <c r="F3482">
        <f t="shared" si="326"/>
        <v>5.1572181811185462E-3</v>
      </c>
      <c r="G3482">
        <f t="shared" si="327"/>
        <v>-1.0016164415194411E-2</v>
      </c>
      <c r="H3482">
        <f t="shared" si="328"/>
        <v>1.0959088634876747E-2</v>
      </c>
      <c r="I3482">
        <f t="shared" si="329"/>
        <v>1.0612708309279118E-2</v>
      </c>
    </row>
    <row r="3483" spans="1:9" ht="17" x14ac:dyDescent="0.2">
      <c r="A3483" s="3">
        <v>37914</v>
      </c>
      <c r="B3483" s="2">
        <v>1044.68</v>
      </c>
      <c r="C3483" s="1">
        <f t="shared" si="324"/>
        <v>5.1572181811185462E-3</v>
      </c>
      <c r="D3483" s="2">
        <v>17.040001</v>
      </c>
      <c r="E3483" s="1">
        <f t="shared" si="325"/>
        <v>-3.2917137745905822E-2</v>
      </c>
      <c r="F3483">
        <f t="shared" si="326"/>
        <v>1.2922617452233306E-3</v>
      </c>
      <c r="G3483">
        <f t="shared" si="327"/>
        <v>-1.2970478998353518E-2</v>
      </c>
      <c r="H3483">
        <f t="shared" si="328"/>
        <v>1.3726691427039779E-2</v>
      </c>
      <c r="I3483">
        <f t="shared" si="329"/>
        <v>-1.0050924685070591E-3</v>
      </c>
    </row>
    <row r="3484" spans="1:9" ht="17" x14ac:dyDescent="0.2">
      <c r="A3484" s="3">
        <v>37915</v>
      </c>
      <c r="B3484" s="2">
        <v>1046.03</v>
      </c>
      <c r="C3484" s="1">
        <f t="shared" si="324"/>
        <v>1.2922617452233306E-3</v>
      </c>
      <c r="D3484" s="2">
        <v>16.549999</v>
      </c>
      <c r="E3484" s="1">
        <f t="shared" si="325"/>
        <v>-2.8755984227935228E-2</v>
      </c>
      <c r="F3484">
        <f t="shared" si="326"/>
        <v>-1.4980449891494578E-2</v>
      </c>
      <c r="G3484">
        <f t="shared" si="327"/>
        <v>7.2655659971510467E-4</v>
      </c>
      <c r="H3484">
        <f t="shared" si="328"/>
        <v>6.9022876972936031E-3</v>
      </c>
      <c r="I3484">
        <f t="shared" si="329"/>
        <v>-1.1357226848178237E-2</v>
      </c>
    </row>
    <row r="3485" spans="1:9" ht="17" x14ac:dyDescent="0.2">
      <c r="A3485" s="3">
        <v>37916</v>
      </c>
      <c r="B3485" s="2">
        <v>1030.3599999999999</v>
      </c>
      <c r="C3485" s="1">
        <f t="shared" si="324"/>
        <v>-1.4980449891494578E-2</v>
      </c>
      <c r="D3485" s="2">
        <v>17.670000000000002</v>
      </c>
      <c r="E3485" s="1">
        <f t="shared" si="325"/>
        <v>6.7673780524095617E-2</v>
      </c>
      <c r="F3485">
        <f t="shared" si="326"/>
        <v>3.3095228852052508E-3</v>
      </c>
      <c r="G3485">
        <f t="shared" si="327"/>
        <v>1.7226988625334835E-2</v>
      </c>
      <c r="H3485">
        <f t="shared" si="328"/>
        <v>2.0817966535968058E-2</v>
      </c>
      <c r="I3485">
        <f t="shared" si="329"/>
        <v>1.1724057610932252E-2</v>
      </c>
    </row>
    <row r="3486" spans="1:9" ht="17" x14ac:dyDescent="0.2">
      <c r="A3486" s="3">
        <v>37917</v>
      </c>
      <c r="B3486" s="2">
        <v>1033.77</v>
      </c>
      <c r="C3486" s="1">
        <f t="shared" si="324"/>
        <v>3.3095228852052508E-3</v>
      </c>
      <c r="D3486" s="2">
        <v>17.68</v>
      </c>
      <c r="E3486" s="1">
        <f t="shared" si="325"/>
        <v>5.6593095642320373E-4</v>
      </c>
      <c r="F3486">
        <f t="shared" si="326"/>
        <v>-4.7012391537768553E-3</v>
      </c>
      <c r="G3486">
        <f t="shared" si="327"/>
        <v>1.2739777706840084E-2</v>
      </c>
      <c r="H3486">
        <f t="shared" si="328"/>
        <v>2.348684910570047E-2</v>
      </c>
      <c r="I3486">
        <f t="shared" si="329"/>
        <v>-1.1607997910549819E-4</v>
      </c>
    </row>
    <row r="3487" spans="1:9" ht="17" x14ac:dyDescent="0.2">
      <c r="A3487" s="3">
        <v>37918</v>
      </c>
      <c r="B3487" s="2">
        <v>1028.9100000000001</v>
      </c>
      <c r="C3487" s="1">
        <f t="shared" si="324"/>
        <v>-4.7012391537768553E-3</v>
      </c>
      <c r="D3487" s="2">
        <v>17.709999</v>
      </c>
      <c r="E3487" s="1">
        <f t="shared" si="325"/>
        <v>1.6967760180995536E-3</v>
      </c>
      <c r="F3487">
        <f t="shared" si="326"/>
        <v>2.1576231157244335E-3</v>
      </c>
      <c r="G3487">
        <f t="shared" si="327"/>
        <v>2.1187470235491883E-2</v>
      </c>
      <c r="H3487">
        <f t="shared" si="328"/>
        <v>2.3617225996442791E-2</v>
      </c>
      <c r="I3487">
        <f t="shared" si="329"/>
        <v>6.1910176789028099E-3</v>
      </c>
    </row>
    <row r="3488" spans="1:9" ht="17" x14ac:dyDescent="0.2">
      <c r="A3488" s="3">
        <v>37921</v>
      </c>
      <c r="B3488" s="2">
        <v>1031.1300000000001</v>
      </c>
      <c r="C3488" s="1">
        <f t="shared" si="324"/>
        <v>2.1576231157244335E-3</v>
      </c>
      <c r="D3488" s="2">
        <v>18.049999</v>
      </c>
      <c r="E3488" s="1">
        <f t="shared" si="325"/>
        <v>1.9198194195267873E-2</v>
      </c>
      <c r="F3488">
        <f t="shared" si="326"/>
        <v>1.5187221785807661E-2</v>
      </c>
      <c r="G3488">
        <f t="shared" si="327"/>
        <v>2.7047995888006236E-2</v>
      </c>
      <c r="H3488">
        <f t="shared" si="328"/>
        <v>1.5497560928301755E-2</v>
      </c>
      <c r="I3488">
        <f t="shared" si="329"/>
        <v>2.0317515735164157E-2</v>
      </c>
    </row>
    <row r="3489" spans="1:9" ht="17" x14ac:dyDescent="0.2">
      <c r="A3489" s="3">
        <v>37922</v>
      </c>
      <c r="B3489" s="2">
        <v>1046.79</v>
      </c>
      <c r="C3489" s="1">
        <f t="shared" si="324"/>
        <v>1.5187221785807661E-2</v>
      </c>
      <c r="D3489" s="2">
        <v>16.82</v>
      </c>
      <c r="E3489" s="1">
        <f t="shared" si="325"/>
        <v>-6.8143992694958008E-2</v>
      </c>
      <c r="F3489">
        <f t="shared" si="326"/>
        <v>1.2609979078897738E-3</v>
      </c>
      <c r="G3489">
        <f t="shared" si="327"/>
        <v>6.1712473370972559E-3</v>
      </c>
      <c r="H3489">
        <f t="shared" si="328"/>
        <v>-2.1016631798166519E-4</v>
      </c>
      <c r="I3489">
        <f t="shared" si="329"/>
        <v>6.7826402621348472E-3</v>
      </c>
    </row>
    <row r="3490" spans="1:9" ht="17" x14ac:dyDescent="0.2">
      <c r="A3490" s="3">
        <v>37923</v>
      </c>
      <c r="B3490" s="2">
        <v>1048.1099999999999</v>
      </c>
      <c r="C3490" s="1">
        <f t="shared" si="324"/>
        <v>1.2609979078897738E-3</v>
      </c>
      <c r="D3490" s="2">
        <v>16.43</v>
      </c>
      <c r="E3490" s="1">
        <f t="shared" si="325"/>
        <v>-2.3186682520808594E-2</v>
      </c>
      <c r="F3490">
        <f t="shared" si="326"/>
        <v>-1.1162950453672282E-3</v>
      </c>
      <c r="G3490">
        <f t="shared" si="327"/>
        <v>3.5301638186831974E-3</v>
      </c>
      <c r="H3490">
        <f t="shared" si="328"/>
        <v>9.9417045920753289E-3</v>
      </c>
      <c r="I3490">
        <f t="shared" si="329"/>
        <v>9.8653767257254922E-3</v>
      </c>
    </row>
    <row r="3491" spans="1:9" ht="17" x14ac:dyDescent="0.2">
      <c r="A3491" s="3">
        <v>37924</v>
      </c>
      <c r="B3491" s="2">
        <v>1046.94</v>
      </c>
      <c r="C3491" s="1">
        <f t="shared" si="324"/>
        <v>-1.1162950453672282E-3</v>
      </c>
      <c r="D3491" s="2">
        <v>16.329999999999998</v>
      </c>
      <c r="E3491" s="1">
        <f t="shared" si="325"/>
        <v>-6.0864272671942434E-3</v>
      </c>
      <c r="F3491">
        <f t="shared" si="326"/>
        <v>3.6009704472080364E-3</v>
      </c>
      <c r="G3491">
        <f t="shared" si="327"/>
        <v>1.0611878426652815E-2</v>
      </c>
      <c r="H3491">
        <f t="shared" si="328"/>
        <v>1.0955737673601187E-2</v>
      </c>
      <c r="I3491">
        <f t="shared" si="329"/>
        <v>1.075515311288134E-2</v>
      </c>
    </row>
    <row r="3492" spans="1:9" ht="17" x14ac:dyDescent="0.2">
      <c r="A3492" s="3">
        <v>37925</v>
      </c>
      <c r="B3492" s="2">
        <v>1050.71</v>
      </c>
      <c r="C3492" s="1">
        <f t="shared" si="324"/>
        <v>3.6009704472080364E-3</v>
      </c>
      <c r="D3492" s="2">
        <v>16.100000000000001</v>
      </c>
      <c r="E3492" s="1">
        <f t="shared" si="325"/>
        <v>-1.4084507042253331E-2</v>
      </c>
      <c r="F3492">
        <f t="shared" si="326"/>
        <v>7.9089377658915824E-3</v>
      </c>
      <c r="G3492">
        <f t="shared" si="327"/>
        <v>2.3793434915438129E-3</v>
      </c>
      <c r="H3492">
        <f t="shared" si="328"/>
        <v>-3.4262546278243026E-4</v>
      </c>
      <c r="I3492">
        <f t="shared" si="329"/>
        <v>1.8473222868346028E-2</v>
      </c>
    </row>
    <row r="3493" spans="1:9" ht="17" x14ac:dyDescent="0.2">
      <c r="A3493" s="3">
        <v>37928</v>
      </c>
      <c r="B3493" s="2">
        <v>1059.02</v>
      </c>
      <c r="C3493" s="1">
        <f t="shared" si="324"/>
        <v>7.9089377658915824E-3</v>
      </c>
      <c r="D3493" s="2">
        <v>16.549999</v>
      </c>
      <c r="E3493" s="1">
        <f t="shared" si="325"/>
        <v>2.7950248447204857E-2</v>
      </c>
      <c r="F3493">
        <f t="shared" si="326"/>
        <v>-5.4484334573473422E-3</v>
      </c>
      <c r="G3493">
        <f t="shared" si="327"/>
        <v>-1.1246246529810657E-2</v>
      </c>
      <c r="H3493">
        <f t="shared" si="328"/>
        <v>-1.4532303450359647E-2</v>
      </c>
      <c r="I3493">
        <f t="shared" si="329"/>
        <v>7.1764461483257245E-3</v>
      </c>
    </row>
    <row r="3494" spans="1:9" ht="17" x14ac:dyDescent="0.2">
      <c r="A3494" s="3">
        <v>37929</v>
      </c>
      <c r="B3494" s="2">
        <v>1053.25</v>
      </c>
      <c r="C3494" s="1">
        <f t="shared" si="324"/>
        <v>-5.4484334573473422E-3</v>
      </c>
      <c r="D3494" s="2">
        <v>16.549999</v>
      </c>
      <c r="E3494" s="1">
        <f t="shared" si="325"/>
        <v>0</v>
      </c>
      <c r="F3494">
        <f t="shared" si="326"/>
        <v>-1.3671967718965625E-3</v>
      </c>
      <c r="G3494">
        <f t="shared" si="327"/>
        <v>-6.3422739140755408E-3</v>
      </c>
      <c r="H3494">
        <f t="shared" si="328"/>
        <v>-1.8134346071682801E-2</v>
      </c>
      <c r="I3494">
        <f t="shared" si="329"/>
        <v>1.0899596487063868E-2</v>
      </c>
    </row>
    <row r="3495" spans="1:9" ht="17" x14ac:dyDescent="0.2">
      <c r="A3495" s="3">
        <v>37930</v>
      </c>
      <c r="B3495" s="2">
        <v>1051.81</v>
      </c>
      <c r="C3495" s="1">
        <f t="shared" si="324"/>
        <v>-1.3671967718965625E-3</v>
      </c>
      <c r="D3495" s="2">
        <v>16.860001</v>
      </c>
      <c r="E3495" s="1">
        <f t="shared" si="325"/>
        <v>1.8731239802491879E-2</v>
      </c>
      <c r="F3495">
        <f t="shared" si="326"/>
        <v>5.9326304180412903E-3</v>
      </c>
      <c r="G3495">
        <f t="shared" si="327"/>
        <v>6.388986604044483E-3</v>
      </c>
      <c r="H3495">
        <f t="shared" si="328"/>
        <v>-8.9084530476035515E-3</v>
      </c>
      <c r="I3495">
        <f t="shared" si="329"/>
        <v>1.7027790190243565E-2</v>
      </c>
    </row>
    <row r="3496" spans="1:9" ht="17" x14ac:dyDescent="0.2">
      <c r="A3496" s="3">
        <v>37931</v>
      </c>
      <c r="B3496" s="2">
        <v>1058.05</v>
      </c>
      <c r="C3496" s="1">
        <f t="shared" si="324"/>
        <v>5.9326304180412903E-3</v>
      </c>
      <c r="D3496" s="2">
        <v>16.739999999999998</v>
      </c>
      <c r="E3496" s="1">
        <f t="shared" si="325"/>
        <v>-7.1174966122482452E-3</v>
      </c>
      <c r="F3496">
        <f t="shared" si="326"/>
        <v>-4.5744530031661245E-3</v>
      </c>
      <c r="G3496">
        <f t="shared" si="327"/>
        <v>3.4024857048355685E-4</v>
      </c>
      <c r="H3496">
        <f t="shared" si="328"/>
        <v>-2.3061291999432791E-2</v>
      </c>
      <c r="I3496">
        <f t="shared" si="329"/>
        <v>3.2607154671329764E-3</v>
      </c>
    </row>
    <row r="3497" spans="1:9" ht="17" x14ac:dyDescent="0.2">
      <c r="A3497" s="3">
        <v>37932</v>
      </c>
      <c r="B3497" s="2">
        <v>1053.21</v>
      </c>
      <c r="C3497" s="1">
        <f t="shared" si="324"/>
        <v>-4.5744530031661245E-3</v>
      </c>
      <c r="D3497" s="2">
        <v>16.93</v>
      </c>
      <c r="E3497" s="1">
        <f t="shared" si="325"/>
        <v>1.1350059737156588E-2</v>
      </c>
      <c r="F3497">
        <f t="shared" si="326"/>
        <v>-5.7918173963408398E-3</v>
      </c>
      <c r="G3497">
        <f t="shared" si="327"/>
        <v>-2.7155078284483883E-3</v>
      </c>
      <c r="H3497">
        <f t="shared" si="328"/>
        <v>-1.7024145232194969E-2</v>
      </c>
      <c r="I3497">
        <f t="shared" si="329"/>
        <v>1.5277105230675665E-2</v>
      </c>
    </row>
    <row r="3498" spans="1:9" ht="17" x14ac:dyDescent="0.2">
      <c r="A3498" s="3">
        <v>37935</v>
      </c>
      <c r="B3498" s="2">
        <v>1047.1099999999999</v>
      </c>
      <c r="C3498" s="1">
        <f t="shared" si="324"/>
        <v>-5.7918173963408398E-3</v>
      </c>
      <c r="D3498" s="2">
        <v>17.620000999999998</v>
      </c>
      <c r="E3498" s="1">
        <f t="shared" si="325"/>
        <v>4.0756113408151141E-2</v>
      </c>
      <c r="F3498">
        <f t="shared" si="326"/>
        <v>-5.1570513126602136E-4</v>
      </c>
      <c r="G3498">
        <f t="shared" si="327"/>
        <v>-3.3234330681588286E-3</v>
      </c>
      <c r="H3498">
        <f t="shared" si="328"/>
        <v>4.7463972266524315E-3</v>
      </c>
      <c r="I3498">
        <f t="shared" si="329"/>
        <v>1.2481974195643404E-2</v>
      </c>
    </row>
    <row r="3499" spans="1:9" ht="17" x14ac:dyDescent="0.2">
      <c r="A3499" s="3">
        <v>37936</v>
      </c>
      <c r="B3499" s="2">
        <v>1046.57</v>
      </c>
      <c r="C3499" s="1">
        <f t="shared" si="324"/>
        <v>-5.1570513126602136E-4</v>
      </c>
      <c r="D3499" s="2">
        <v>17.540001</v>
      </c>
      <c r="E3499" s="1">
        <f t="shared" si="325"/>
        <v>-4.5402948615041678E-3</v>
      </c>
      <c r="F3499">
        <f t="shared" si="326"/>
        <v>1.1427807026763654E-2</v>
      </c>
      <c r="G3499">
        <f t="shared" si="327"/>
        <v>-1.186733806625438E-2</v>
      </c>
      <c r="H3499">
        <f t="shared" si="328"/>
        <v>6.9942765414641771E-3</v>
      </c>
      <c r="I3499">
        <f t="shared" si="329"/>
        <v>1.1924668201840315E-2</v>
      </c>
    </row>
    <row r="3500" spans="1:9" ht="17" x14ac:dyDescent="0.2">
      <c r="A3500" s="3">
        <v>37937</v>
      </c>
      <c r="B3500" s="2">
        <v>1058.53</v>
      </c>
      <c r="C3500" s="1">
        <f t="shared" si="324"/>
        <v>1.1427807026763654E-2</v>
      </c>
      <c r="D3500" s="2">
        <v>16.75</v>
      </c>
      <c r="E3500" s="1">
        <f t="shared" si="325"/>
        <v>-4.5039963224631524E-2</v>
      </c>
      <c r="F3500">
        <f t="shared" si="326"/>
        <v>-1.1336476056407553E-4</v>
      </c>
      <c r="G3500">
        <f t="shared" si="327"/>
        <v>-1.5200324978980207E-2</v>
      </c>
      <c r="H3500">
        <f t="shared" si="328"/>
        <v>-7.5576507042717013E-5</v>
      </c>
      <c r="I3500">
        <f t="shared" si="329"/>
        <v>1.1978876366281602E-2</v>
      </c>
    </row>
    <row r="3501" spans="1:9" ht="17" x14ac:dyDescent="0.2">
      <c r="A3501" s="3">
        <v>37938</v>
      </c>
      <c r="B3501" s="2">
        <v>1058.4100000000001</v>
      </c>
      <c r="C3501" s="1">
        <f t="shared" si="324"/>
        <v>-1.1336476056407553E-4</v>
      </c>
      <c r="D3501" s="2">
        <v>16.469999000000001</v>
      </c>
      <c r="E3501" s="1">
        <f t="shared" si="325"/>
        <v>-1.6716477611940214E-2</v>
      </c>
      <c r="F3501">
        <f t="shared" si="326"/>
        <v>-7.615196379475035E-3</v>
      </c>
      <c r="G3501">
        <f t="shared" si="327"/>
        <v>-2.339358093744389E-2</v>
      </c>
      <c r="H3501">
        <f t="shared" si="328"/>
        <v>-1.9841082378287844E-4</v>
      </c>
      <c r="I3501">
        <f t="shared" si="329"/>
        <v>1.4861915514781622E-2</v>
      </c>
    </row>
    <row r="3502" spans="1:9" ht="17" x14ac:dyDescent="0.2">
      <c r="A3502" s="3">
        <v>37939</v>
      </c>
      <c r="B3502" s="2">
        <v>1050.3499999999999</v>
      </c>
      <c r="C3502" s="1">
        <f t="shared" si="324"/>
        <v>-7.615196379475035E-3</v>
      </c>
      <c r="D3502" s="2">
        <v>16.940000999999999</v>
      </c>
      <c r="E3502" s="1">
        <f t="shared" si="325"/>
        <v>2.8536856620331143E-2</v>
      </c>
      <c r="F3502">
        <f t="shared" si="326"/>
        <v>-6.3978673775406296E-3</v>
      </c>
      <c r="G3502">
        <f t="shared" si="327"/>
        <v>-1.4347598419574368E-2</v>
      </c>
      <c r="H3502">
        <f t="shared" si="328"/>
        <v>1.8822297329461592E-2</v>
      </c>
      <c r="I3502">
        <f t="shared" si="329"/>
        <v>1.6842005045937122E-2</v>
      </c>
    </row>
    <row r="3503" spans="1:9" ht="17" x14ac:dyDescent="0.2">
      <c r="A3503" s="3">
        <v>37942</v>
      </c>
      <c r="B3503" s="2">
        <v>1043.6300000000001</v>
      </c>
      <c r="C3503" s="1">
        <f t="shared" si="324"/>
        <v>-6.3978673775406296E-3</v>
      </c>
      <c r="D3503" s="2">
        <v>18.600000000000001</v>
      </c>
      <c r="E3503" s="1">
        <f t="shared" si="325"/>
        <v>9.7992851358155345E-2</v>
      </c>
      <c r="F3503">
        <f t="shared" si="326"/>
        <v>-9.083679081666891E-3</v>
      </c>
      <c r="G3503">
        <f t="shared" si="327"/>
        <v>8.0967392658315845E-3</v>
      </c>
      <c r="H3503">
        <f t="shared" si="328"/>
        <v>2.2028879967037916E-2</v>
      </c>
      <c r="I3503">
        <f t="shared" si="329"/>
        <v>3.0183110872627268E-2</v>
      </c>
    </row>
    <row r="3504" spans="1:9" ht="17" x14ac:dyDescent="0.2">
      <c r="A3504" s="3">
        <v>37943</v>
      </c>
      <c r="B3504" s="2">
        <v>1034.1500000000001</v>
      </c>
      <c r="C3504" s="1">
        <f t="shared" si="324"/>
        <v>-9.083679081666891E-3</v>
      </c>
      <c r="D3504" s="2">
        <v>19.110001</v>
      </c>
      <c r="E3504" s="1">
        <f t="shared" si="325"/>
        <v>2.7419408602150485E-2</v>
      </c>
      <c r="F3504">
        <f t="shared" si="326"/>
        <v>8.0162452255475147E-3</v>
      </c>
      <c r="G3504">
        <f t="shared" si="327"/>
        <v>1.9088140018372585E-2</v>
      </c>
      <c r="H3504">
        <f t="shared" si="328"/>
        <v>2.9570178407387637E-2</v>
      </c>
      <c r="I3504">
        <f t="shared" si="329"/>
        <v>4.0932166513561789E-2</v>
      </c>
    </row>
    <row r="3505" spans="1:9" ht="17" x14ac:dyDescent="0.2">
      <c r="A3505" s="3">
        <v>37944</v>
      </c>
      <c r="B3505" s="2">
        <v>1042.44</v>
      </c>
      <c r="C3505" s="1">
        <f t="shared" si="324"/>
        <v>8.0162452255475147E-3</v>
      </c>
      <c r="D3505" s="2">
        <v>18.799999</v>
      </c>
      <c r="E3505" s="1">
        <f t="shared" si="325"/>
        <v>-1.6221977173104321E-2</v>
      </c>
      <c r="F3505">
        <f t="shared" si="326"/>
        <v>-8.4321399792793468E-3</v>
      </c>
      <c r="G3505">
        <f t="shared" si="327"/>
        <v>1.5358198073750039E-2</v>
      </c>
      <c r="H3505">
        <f t="shared" si="328"/>
        <v>2.6169371858332346E-2</v>
      </c>
      <c r="I3505">
        <f t="shared" si="329"/>
        <v>4.4837112927362734E-2</v>
      </c>
    </row>
    <row r="3506" spans="1:9" ht="17" x14ac:dyDescent="0.2">
      <c r="A3506" s="3">
        <v>37945</v>
      </c>
      <c r="B3506" s="2">
        <v>1033.6500000000001</v>
      </c>
      <c r="C3506" s="1">
        <f t="shared" si="324"/>
        <v>-8.4321399792793468E-3</v>
      </c>
      <c r="D3506" s="2">
        <v>19.48</v>
      </c>
      <c r="E3506" s="1">
        <f t="shared" si="325"/>
        <v>3.6170267881397267E-2</v>
      </c>
      <c r="F3506">
        <f t="shared" si="326"/>
        <v>1.5769361002272351E-3</v>
      </c>
      <c r="G3506">
        <f t="shared" si="327"/>
        <v>2.3750786049436416E-2</v>
      </c>
      <c r="H3506">
        <f t="shared" si="328"/>
        <v>2.694335606830156E-2</v>
      </c>
      <c r="I3506">
        <f t="shared" si="329"/>
        <v>5.3219174769022382E-2</v>
      </c>
    </row>
    <row r="3507" spans="1:9" ht="17" x14ac:dyDescent="0.2">
      <c r="A3507" s="3">
        <v>37946</v>
      </c>
      <c r="B3507" s="2">
        <v>1035.28</v>
      </c>
      <c r="C3507" s="1">
        <f t="shared" si="324"/>
        <v>1.5769361002272351E-3</v>
      </c>
      <c r="D3507" s="2">
        <v>18.98</v>
      </c>
      <c r="E3507" s="1">
        <f t="shared" si="325"/>
        <v>-2.5667351129363448E-2</v>
      </c>
      <c r="F3507">
        <f t="shared" si="326"/>
        <v>1.6227494011281929E-2</v>
      </c>
      <c r="G3507">
        <f t="shared" si="327"/>
        <v>3.3652731628158489E-2</v>
      </c>
      <c r="H3507">
        <f t="shared" si="328"/>
        <v>3.2860675372845975E-2</v>
      </c>
      <c r="I3507">
        <f t="shared" si="329"/>
        <v>5.5695077660149993E-2</v>
      </c>
    </row>
    <row r="3508" spans="1:9" ht="17" x14ac:dyDescent="0.2">
      <c r="A3508" s="3">
        <v>37949</v>
      </c>
      <c r="B3508" s="2">
        <v>1052.08</v>
      </c>
      <c r="C3508" s="1">
        <f t="shared" si="324"/>
        <v>1.6227494011281929E-2</v>
      </c>
      <c r="D3508" s="2">
        <v>17.440000999999999</v>
      </c>
      <c r="E3508" s="1">
        <f t="shared" si="325"/>
        <v>-8.1137987355110727E-2</v>
      </c>
      <c r="F3508">
        <f t="shared" si="326"/>
        <v>1.720401490381124E-3</v>
      </c>
      <c r="G3508">
        <f t="shared" si="327"/>
        <v>1.3820241806706681E-2</v>
      </c>
      <c r="H3508">
        <f t="shared" si="328"/>
        <v>7.6990342939701707E-3</v>
      </c>
      <c r="I3508">
        <f t="shared" si="329"/>
        <v>4.1764884799635062E-2</v>
      </c>
    </row>
    <row r="3509" spans="1:9" ht="17" x14ac:dyDescent="0.2">
      <c r="A3509" s="3">
        <v>37950</v>
      </c>
      <c r="B3509" s="2">
        <v>1053.8900000000001</v>
      </c>
      <c r="C3509" s="1">
        <f t="shared" si="324"/>
        <v>1.720401490381124E-3</v>
      </c>
      <c r="D3509" s="2">
        <v>16.709999</v>
      </c>
      <c r="E3509" s="1">
        <f t="shared" si="325"/>
        <v>-4.1857910443927095E-2</v>
      </c>
      <c r="F3509">
        <f t="shared" si="326"/>
        <v>4.3268272779891119E-3</v>
      </c>
      <c r="G3509">
        <f t="shared" si="327"/>
        <v>1.0285703441535565E-2</v>
      </c>
      <c r="H3509">
        <f t="shared" si="328"/>
        <v>4.8961466566718103E-3</v>
      </c>
      <c r="I3509">
        <f t="shared" si="329"/>
        <v>3.8096955090189545E-2</v>
      </c>
    </row>
    <row r="3510" spans="1:9" ht="17" x14ac:dyDescent="0.2">
      <c r="A3510" s="3">
        <v>37951</v>
      </c>
      <c r="B3510" s="2">
        <v>1058.45</v>
      </c>
      <c r="C3510" s="1">
        <f t="shared" si="324"/>
        <v>4.3268272779891119E-3</v>
      </c>
      <c r="D3510" s="2">
        <v>16.23</v>
      </c>
      <c r="E3510" s="1">
        <f t="shared" si="325"/>
        <v>-2.8725256057765138E-2</v>
      </c>
      <c r="F3510">
        <f t="shared" si="326"/>
        <v>-2.361944352591053E-4</v>
      </c>
      <c r="G3510">
        <f t="shared" si="327"/>
        <v>1.064764514148045E-2</v>
      </c>
      <c r="H3510">
        <f t="shared" si="328"/>
        <v>1.2055363975624725E-2</v>
      </c>
      <c r="I3510">
        <f t="shared" si="329"/>
        <v>3.537247862440366E-2</v>
      </c>
    </row>
    <row r="3511" spans="1:9" ht="17" x14ac:dyDescent="0.2">
      <c r="A3511" s="3">
        <v>37953</v>
      </c>
      <c r="B3511" s="2">
        <v>1058.2</v>
      </c>
      <c r="C3511" s="1">
        <f t="shared" si="324"/>
        <v>-2.361944352591053E-4</v>
      </c>
      <c r="D3511" s="2">
        <v>16.32</v>
      </c>
      <c r="E3511" s="1">
        <f t="shared" si="325"/>
        <v>5.5452865064694922E-3</v>
      </c>
      <c r="F3511">
        <f t="shared" si="326"/>
        <v>1.1264411264411118E-2</v>
      </c>
      <c r="G3511">
        <f t="shared" si="327"/>
        <v>3.1185031185030753E-3</v>
      </c>
      <c r="H3511">
        <f t="shared" si="328"/>
        <v>1.5063315063315114E-2</v>
      </c>
      <c r="I3511">
        <f t="shared" si="329"/>
        <v>4.8459648459648431E-2</v>
      </c>
    </row>
    <row r="3512" spans="1:9" ht="17" x14ac:dyDescent="0.2">
      <c r="A3512" s="3">
        <v>37956</v>
      </c>
      <c r="B3512" s="2">
        <v>1070.1199999999999</v>
      </c>
      <c r="C3512" s="1">
        <f t="shared" si="324"/>
        <v>1.1264411264411118E-2</v>
      </c>
      <c r="D3512" s="2">
        <v>16.77</v>
      </c>
      <c r="E3512" s="1">
        <f t="shared" si="325"/>
        <v>2.7573529411764663E-2</v>
      </c>
      <c r="F3512">
        <f t="shared" si="326"/>
        <v>-3.2706612342541029E-3</v>
      </c>
      <c r="G3512">
        <f t="shared" si="327"/>
        <v>-7.6626920345375881E-4</v>
      </c>
      <c r="H3512">
        <f t="shared" si="328"/>
        <v>-1.9437072477852273E-3</v>
      </c>
      <c r="I3512">
        <f t="shared" si="329"/>
        <v>3.6930437707920809E-2</v>
      </c>
    </row>
    <row r="3513" spans="1:9" ht="17" x14ac:dyDescent="0.2">
      <c r="A3513" s="3">
        <v>37957</v>
      </c>
      <c r="B3513" s="2">
        <v>1066.6199999999999</v>
      </c>
      <c r="C3513" s="1">
        <f t="shared" si="324"/>
        <v>-3.2706612342541029E-3</v>
      </c>
      <c r="D3513" s="2">
        <v>16.27</v>
      </c>
      <c r="E3513" s="1">
        <f t="shared" si="325"/>
        <v>-2.9815146094215862E-2</v>
      </c>
      <c r="F3513">
        <f t="shared" si="326"/>
        <v>-1.7719525229227587E-3</v>
      </c>
      <c r="G3513">
        <f t="shared" si="327"/>
        <v>-6.0377641521814967E-3</v>
      </c>
      <c r="H3513">
        <f t="shared" si="328"/>
        <v>7.9784740582402539E-3</v>
      </c>
      <c r="I3513">
        <f t="shared" si="329"/>
        <v>4.2470608089104071E-2</v>
      </c>
    </row>
    <row r="3514" spans="1:9" ht="17" x14ac:dyDescent="0.2">
      <c r="A3514" s="3">
        <v>37958</v>
      </c>
      <c r="B3514" s="2">
        <v>1064.73</v>
      </c>
      <c r="C3514" s="1">
        <f t="shared" si="324"/>
        <v>-1.7719525229227587E-3</v>
      </c>
      <c r="D3514" s="2">
        <v>16.629999000000002</v>
      </c>
      <c r="E3514" s="1">
        <f t="shared" si="325"/>
        <v>2.2126551936078792E-2</v>
      </c>
      <c r="F3514">
        <f t="shared" si="326"/>
        <v>4.6866341701652147E-3</v>
      </c>
      <c r="G3514">
        <f t="shared" si="327"/>
        <v>-5.3346857888855051E-3</v>
      </c>
      <c r="H3514">
        <f t="shared" si="328"/>
        <v>1.1035661623134503E-2</v>
      </c>
      <c r="I3514">
        <f t="shared" si="329"/>
        <v>4.1090229447841235E-2</v>
      </c>
    </row>
    <row r="3515" spans="1:9" ht="17" x14ac:dyDescent="0.2">
      <c r="A3515" s="3">
        <v>37959</v>
      </c>
      <c r="B3515" s="2">
        <v>1069.72</v>
      </c>
      <c r="C3515" s="1">
        <f t="shared" si="324"/>
        <v>4.6866341701652147E-3</v>
      </c>
      <c r="D3515" s="2">
        <v>16.299999</v>
      </c>
      <c r="E3515" s="1">
        <f t="shared" si="325"/>
        <v>-1.9843657236539931E-2</v>
      </c>
      <c r="F3515">
        <f t="shared" si="326"/>
        <v>-7.684253823430456E-3</v>
      </c>
      <c r="G3515">
        <f t="shared" si="327"/>
        <v>1.3928878585050379E-3</v>
      </c>
      <c r="H3515">
        <f t="shared" si="328"/>
        <v>1.8191676326515385E-2</v>
      </c>
      <c r="I3515">
        <f t="shared" si="329"/>
        <v>4.9078263470814794E-2</v>
      </c>
    </row>
    <row r="3516" spans="1:9" ht="17" x14ac:dyDescent="0.2">
      <c r="A3516" s="3">
        <v>37960</v>
      </c>
      <c r="B3516" s="2">
        <v>1061.5</v>
      </c>
      <c r="C3516" s="1">
        <f t="shared" si="324"/>
        <v>-7.684253823430456E-3</v>
      </c>
      <c r="D3516" s="2">
        <v>17.09</v>
      </c>
      <c r="E3516" s="1">
        <f t="shared" si="325"/>
        <v>4.8466321991798907E-2</v>
      </c>
      <c r="F3516">
        <f t="shared" si="326"/>
        <v>7.3480923221855435E-3</v>
      </c>
      <c r="G3516">
        <f t="shared" si="327"/>
        <v>1.190767781441366E-2</v>
      </c>
      <c r="H3516">
        <f t="shared" si="328"/>
        <v>2.5586434291097582E-2</v>
      </c>
      <c r="I3516">
        <f t="shared" si="329"/>
        <v>5.8568064060292108E-2</v>
      </c>
    </row>
    <row r="3517" spans="1:9" ht="17" x14ac:dyDescent="0.2">
      <c r="A3517" s="3">
        <v>37963</v>
      </c>
      <c r="B3517" s="2">
        <v>1069.3</v>
      </c>
      <c r="C3517" s="1">
        <f t="shared" si="324"/>
        <v>7.3480923221855435E-3</v>
      </c>
      <c r="D3517" s="2">
        <v>16.540001</v>
      </c>
      <c r="E3517" s="1">
        <f t="shared" si="325"/>
        <v>-3.2182504388531284E-2</v>
      </c>
      <c r="F3517">
        <f t="shared" si="326"/>
        <v>-8.5289441690824756E-3</v>
      </c>
      <c r="G3517">
        <f t="shared" si="327"/>
        <v>-1.1783409707285056E-3</v>
      </c>
      <c r="H3517">
        <f t="shared" si="328"/>
        <v>2.2107921069858882E-2</v>
      </c>
      <c r="I3517">
        <f t="shared" si="329"/>
        <v>5.3333956794164382E-2</v>
      </c>
    </row>
    <row r="3518" spans="1:9" ht="17" x14ac:dyDescent="0.2">
      <c r="A3518" s="3">
        <v>37964</v>
      </c>
      <c r="B3518" s="2">
        <v>1060.18</v>
      </c>
      <c r="C3518" s="1">
        <f t="shared" si="324"/>
        <v>-8.5289441690824756E-3</v>
      </c>
      <c r="D3518" s="2">
        <v>17.629999000000002</v>
      </c>
      <c r="E3518" s="1">
        <f t="shared" si="325"/>
        <v>6.590072152958161E-2</v>
      </c>
      <c r="F3518">
        <f t="shared" si="326"/>
        <v>-1.0658567413081826E-3</v>
      </c>
      <c r="G3518">
        <f t="shared" si="327"/>
        <v>1.4101379011111363E-2</v>
      </c>
      <c r="H3518">
        <f t="shared" si="328"/>
        <v>3.3805580184496892E-2</v>
      </c>
      <c r="I3518">
        <f t="shared" si="329"/>
        <v>6.7667754532249241E-2</v>
      </c>
    </row>
    <row r="3519" spans="1:9" ht="17" x14ac:dyDescent="0.2">
      <c r="A3519" s="3">
        <v>37965</v>
      </c>
      <c r="B3519" s="2">
        <v>1059.05</v>
      </c>
      <c r="C3519" s="1">
        <f t="shared" si="324"/>
        <v>-1.0658567413081826E-3</v>
      </c>
      <c r="D3519" s="2">
        <v>17.870000999999998</v>
      </c>
      <c r="E3519" s="1">
        <f t="shared" si="325"/>
        <v>1.3613273602567812E-2</v>
      </c>
      <c r="F3519">
        <f t="shared" si="326"/>
        <v>1.1481988574666053E-2</v>
      </c>
      <c r="G3519">
        <f t="shared" si="327"/>
        <v>1.6458146452008937E-2</v>
      </c>
      <c r="H3519">
        <f t="shared" si="328"/>
        <v>3.3039044426608766E-2</v>
      </c>
      <c r="I3519">
        <f t="shared" si="329"/>
        <v>5.9307870261082994E-2</v>
      </c>
    </row>
    <row r="3520" spans="1:9" ht="17" x14ac:dyDescent="0.2">
      <c r="A3520" s="3">
        <v>37966</v>
      </c>
      <c r="B3520" s="2">
        <v>1071.21</v>
      </c>
      <c r="C3520" s="1">
        <f t="shared" si="324"/>
        <v>1.1481988574666053E-2</v>
      </c>
      <c r="D3520" s="2">
        <v>16.73</v>
      </c>
      <c r="E3520" s="1">
        <f t="shared" si="325"/>
        <v>-6.3794120660653472E-2</v>
      </c>
      <c r="F3520">
        <f t="shared" si="326"/>
        <v>2.7352246524958352E-3</v>
      </c>
      <c r="G3520">
        <f t="shared" si="327"/>
        <v>1.6775422186125995E-2</v>
      </c>
      <c r="H3520">
        <f t="shared" si="328"/>
        <v>2.3039366697473009E-2</v>
      </c>
      <c r="I3520">
        <f t="shared" si="329"/>
        <v>5.229600171768372E-2</v>
      </c>
    </row>
    <row r="3521" spans="1:9" ht="17" x14ac:dyDescent="0.2">
      <c r="A3521" s="3">
        <v>37967</v>
      </c>
      <c r="B3521" s="2">
        <v>1074.1400000000001</v>
      </c>
      <c r="C3521" s="1">
        <f t="shared" si="324"/>
        <v>2.7352246524958352E-3</v>
      </c>
      <c r="D3521" s="2">
        <v>16.41</v>
      </c>
      <c r="E3521" s="1">
        <f t="shared" si="325"/>
        <v>-1.9127316198445921E-2</v>
      </c>
      <c r="F3521">
        <f t="shared" si="326"/>
        <v>-5.6789617740705452E-3</v>
      </c>
      <c r="G3521">
        <f t="shared" si="327"/>
        <v>1.3517790976967602E-2</v>
      </c>
      <c r="H3521">
        <f t="shared" si="328"/>
        <v>3.2900739196007889E-2</v>
      </c>
      <c r="I3521">
        <f t="shared" si="329"/>
        <v>4.3830413167743422E-2</v>
      </c>
    </row>
    <row r="3522" spans="1:9" ht="17" x14ac:dyDescent="0.2">
      <c r="A3522" s="3">
        <v>37970</v>
      </c>
      <c r="B3522" s="2">
        <v>1068.04</v>
      </c>
      <c r="C3522" s="1">
        <f t="shared" si="324"/>
        <v>-5.6789617740705452E-3</v>
      </c>
      <c r="D3522" s="2">
        <v>17.23</v>
      </c>
      <c r="E3522" s="1">
        <f t="shared" si="325"/>
        <v>4.9969530773918358E-2</v>
      </c>
      <c r="F3522">
        <f t="shared" si="326"/>
        <v>6.638328152503788E-3</v>
      </c>
      <c r="G3522">
        <f t="shared" si="327"/>
        <v>2.3313733568031247E-2</v>
      </c>
      <c r="H3522">
        <f t="shared" si="328"/>
        <v>3.8949852065465841E-2</v>
      </c>
      <c r="I3522">
        <f t="shared" si="329"/>
        <v>5.8499681659862947E-2</v>
      </c>
    </row>
    <row r="3523" spans="1:9" ht="17" x14ac:dyDescent="0.2">
      <c r="A3523" s="3">
        <v>37971</v>
      </c>
      <c r="B3523" s="2">
        <v>1075.1300000000001</v>
      </c>
      <c r="C3523" s="1">
        <f t="shared" si="324"/>
        <v>6.638328152503788E-3</v>
      </c>
      <c r="D3523" s="2">
        <v>15.93</v>
      </c>
      <c r="E3523" s="1">
        <f t="shared" si="325"/>
        <v>-7.5449796865931548E-2</v>
      </c>
      <c r="F3523">
        <f t="shared" si="326"/>
        <v>1.2556621059777971E-3</v>
      </c>
      <c r="G3523">
        <f t="shared" si="327"/>
        <v>1.9430208439909471E-2</v>
      </c>
      <c r="H3523">
        <f t="shared" si="328"/>
        <v>3.4219117688093492E-2</v>
      </c>
      <c r="I3523">
        <f t="shared" si="329"/>
        <v>5.2942434868341354E-2</v>
      </c>
    </row>
    <row r="3524" spans="1:9" ht="17" x14ac:dyDescent="0.2">
      <c r="A3524" s="3">
        <v>37972</v>
      </c>
      <c r="B3524" s="2">
        <v>1076.48</v>
      </c>
      <c r="C3524" s="1">
        <f t="shared" ref="C3524:C3587" si="330">(B3524-B3523)/B3523</f>
        <v>1.2556621059777971E-3</v>
      </c>
      <c r="D3524" s="2">
        <v>15.58</v>
      </c>
      <c r="E3524" s="1">
        <f t="shared" ref="E3524:E3587" si="331">(D3524-D3523)/D3523</f>
        <v>-2.19711236660389E-2</v>
      </c>
      <c r="F3524">
        <f t="shared" ref="F3524:F3587" si="332">(B3525-B3524)/B3524</f>
        <v>1.1797711058264014E-2</v>
      </c>
      <c r="G3524">
        <f t="shared" ref="G3524:G3587" si="333">(B3529-B3524)/B3524</f>
        <v>1.631242568370982E-2</v>
      </c>
      <c r="H3524">
        <f t="shared" ref="H3524:H3587" si="334">(B3534-B3524)/B3524</f>
        <v>2.9726516052318668E-2</v>
      </c>
      <c r="I3524">
        <f t="shared" ref="I3524:I3587" si="335">(B3544-B3524)/B3524</f>
        <v>5.8849212247324527E-2</v>
      </c>
    </row>
    <row r="3525" spans="1:9" ht="17" x14ac:dyDescent="0.2">
      <c r="A3525" s="3">
        <v>37973</v>
      </c>
      <c r="B3525" s="2">
        <v>1089.18</v>
      </c>
      <c r="C3525" s="1">
        <f t="shared" si="330"/>
        <v>1.1797711058264014E-2</v>
      </c>
      <c r="D3525" s="2">
        <v>16.16</v>
      </c>
      <c r="E3525" s="1">
        <f t="shared" si="331"/>
        <v>3.7227214377406934E-2</v>
      </c>
      <c r="F3525">
        <f t="shared" si="332"/>
        <v>-4.774233827282743E-4</v>
      </c>
      <c r="G3525">
        <f t="shared" si="333"/>
        <v>6.160597880974711E-3</v>
      </c>
      <c r="H3525">
        <f t="shared" si="334"/>
        <v>3.0334747241043687E-2</v>
      </c>
      <c r="I3525">
        <f t="shared" si="335"/>
        <v>4.5529664518261369E-2</v>
      </c>
    </row>
    <row r="3526" spans="1:9" ht="17" x14ac:dyDescent="0.2">
      <c r="A3526" s="3">
        <v>37974</v>
      </c>
      <c r="B3526" s="2">
        <v>1088.6600000000001</v>
      </c>
      <c r="C3526" s="1">
        <f t="shared" si="330"/>
        <v>-4.774233827282743E-4</v>
      </c>
      <c r="D3526" s="2">
        <v>16.420000000000002</v>
      </c>
      <c r="E3526" s="1">
        <f t="shared" si="331"/>
        <v>1.6089108910891187E-2</v>
      </c>
      <c r="F3526">
        <f t="shared" si="332"/>
        <v>3.9314386493487152E-3</v>
      </c>
      <c r="G3526">
        <f t="shared" si="333"/>
        <v>1.9124428196130965E-2</v>
      </c>
      <c r="H3526">
        <f t="shared" si="334"/>
        <v>3.2158800727499853E-2</v>
      </c>
      <c r="I3526">
        <f t="shared" si="335"/>
        <v>5.4158323076074995E-2</v>
      </c>
    </row>
    <row r="3527" spans="1:9" ht="17" x14ac:dyDescent="0.2">
      <c r="A3527" s="3">
        <v>37977</v>
      </c>
      <c r="B3527" s="2">
        <v>1092.94</v>
      </c>
      <c r="C3527" s="1">
        <f t="shared" si="330"/>
        <v>3.9314386493487152E-3</v>
      </c>
      <c r="D3527" s="2">
        <v>16.940000999999999</v>
      </c>
      <c r="E3527" s="1">
        <f t="shared" si="331"/>
        <v>3.1668757612667298E-2</v>
      </c>
      <c r="F3527">
        <f t="shared" si="332"/>
        <v>2.8180869947114452E-3</v>
      </c>
      <c r="G3527">
        <f t="shared" si="333"/>
        <v>1.5279887276520252E-2</v>
      </c>
      <c r="H3527">
        <f t="shared" si="334"/>
        <v>3.0550624919940591E-2</v>
      </c>
      <c r="I3527">
        <f t="shared" si="335"/>
        <v>4.6663128808534772E-2</v>
      </c>
    </row>
    <row r="3528" spans="1:9" ht="17" x14ac:dyDescent="0.2">
      <c r="A3528" s="3">
        <v>37978</v>
      </c>
      <c r="B3528" s="2">
        <v>1096.02</v>
      </c>
      <c r="C3528" s="1">
        <f t="shared" si="330"/>
        <v>2.8180869947114452E-3</v>
      </c>
      <c r="D3528" s="2">
        <v>16.489999999999998</v>
      </c>
      <c r="E3528" s="1">
        <f t="shared" si="331"/>
        <v>-2.6564402209893635E-2</v>
      </c>
      <c r="F3528">
        <f t="shared" si="332"/>
        <v>-1.8065363770734277E-3</v>
      </c>
      <c r="G3528">
        <f t="shared" si="333"/>
        <v>1.4507034543165353E-2</v>
      </c>
      <c r="H3528">
        <f t="shared" si="334"/>
        <v>3.2754876735826069E-2</v>
      </c>
      <c r="I3528">
        <f t="shared" si="335"/>
        <v>4.1541212751592102E-2</v>
      </c>
    </row>
    <row r="3529" spans="1:9" ht="17" x14ac:dyDescent="0.2">
      <c r="A3529" s="3">
        <v>37979</v>
      </c>
      <c r="B3529" s="2">
        <v>1094.04</v>
      </c>
      <c r="C3529" s="1">
        <f t="shared" si="330"/>
        <v>-1.8065363770734277E-3</v>
      </c>
      <c r="D3529" s="2">
        <v>16.66</v>
      </c>
      <c r="E3529" s="1">
        <f t="shared" si="331"/>
        <v>1.0309278350515568E-2</v>
      </c>
      <c r="F3529">
        <f t="shared" si="332"/>
        <v>1.6909802201017664E-3</v>
      </c>
      <c r="G3529">
        <f t="shared" si="333"/>
        <v>1.3198786150415026E-2</v>
      </c>
      <c r="H3529">
        <f t="shared" si="334"/>
        <v>2.5428686336879763E-2</v>
      </c>
      <c r="I3529">
        <f t="shared" si="335"/>
        <v>5.6058279404774897E-2</v>
      </c>
    </row>
    <row r="3530" spans="1:9" ht="17" x14ac:dyDescent="0.2">
      <c r="A3530" s="3">
        <v>37981</v>
      </c>
      <c r="B3530" s="2">
        <v>1095.8900000000001</v>
      </c>
      <c r="C3530" s="1">
        <f t="shared" si="330"/>
        <v>1.6909802201017664E-3</v>
      </c>
      <c r="D3530" s="2">
        <v>17.450001</v>
      </c>
      <c r="E3530" s="1">
        <f t="shared" si="331"/>
        <v>4.7419027611044426E-2</v>
      </c>
      <c r="F3530">
        <f t="shared" si="332"/>
        <v>1.2400879650329794E-2</v>
      </c>
      <c r="G3530">
        <f t="shared" si="333"/>
        <v>2.4026134009800186E-2</v>
      </c>
      <c r="H3530">
        <f t="shared" si="334"/>
        <v>2.8597760724160193E-2</v>
      </c>
      <c r="I3530">
        <f t="shared" si="335"/>
        <v>4.3946016479756045E-2</v>
      </c>
    </row>
    <row r="3531" spans="1:9" ht="17" x14ac:dyDescent="0.2">
      <c r="A3531" s="3">
        <v>37984</v>
      </c>
      <c r="B3531" s="2">
        <v>1109.48</v>
      </c>
      <c r="C3531" s="1">
        <f t="shared" si="330"/>
        <v>1.2400879650329794E-2</v>
      </c>
      <c r="D3531" s="2">
        <v>17.09</v>
      </c>
      <c r="E3531" s="1">
        <f t="shared" si="331"/>
        <v>-2.0630428617167441E-2</v>
      </c>
      <c r="F3531">
        <f t="shared" si="332"/>
        <v>1.4421170277975436E-4</v>
      </c>
      <c r="G3531">
        <f t="shared" si="333"/>
        <v>1.278977539027297E-2</v>
      </c>
      <c r="H3531">
        <f t="shared" si="334"/>
        <v>1.0581533691459069E-2</v>
      </c>
      <c r="I3531">
        <f t="shared" si="335"/>
        <v>1.7125139705087066E-2</v>
      </c>
    </row>
    <row r="3532" spans="1:9" ht="17" x14ac:dyDescent="0.2">
      <c r="A3532" s="3">
        <v>37985</v>
      </c>
      <c r="B3532" s="2">
        <v>1109.6400000000001</v>
      </c>
      <c r="C3532" s="1">
        <f t="shared" si="330"/>
        <v>1.4421170277975436E-4</v>
      </c>
      <c r="D3532" s="2">
        <v>17.68</v>
      </c>
      <c r="E3532" s="1">
        <f t="shared" si="331"/>
        <v>3.4523112931538903E-2</v>
      </c>
      <c r="F3532">
        <f t="shared" si="332"/>
        <v>2.0547204498756106E-3</v>
      </c>
      <c r="G3532">
        <f t="shared" si="333"/>
        <v>1.5040914170361401E-2</v>
      </c>
      <c r="H3532">
        <f t="shared" si="334"/>
        <v>1.8816913593597814E-2</v>
      </c>
      <c r="I3532">
        <f t="shared" si="335"/>
        <v>2.2052197108972098E-2</v>
      </c>
    </row>
    <row r="3533" spans="1:9" ht="17" x14ac:dyDescent="0.2">
      <c r="A3533" s="3">
        <v>37986</v>
      </c>
      <c r="B3533" s="2">
        <v>1111.92</v>
      </c>
      <c r="C3533" s="1">
        <f t="shared" si="330"/>
        <v>2.0547204498756106E-3</v>
      </c>
      <c r="D3533" s="2">
        <v>18.309999000000001</v>
      </c>
      <c r="E3533" s="1">
        <f t="shared" si="331"/>
        <v>3.5633427601810042E-2</v>
      </c>
      <c r="F3533">
        <f t="shared" si="332"/>
        <v>-3.0937477516368573E-3</v>
      </c>
      <c r="G3533">
        <f t="shared" si="333"/>
        <v>1.798690553277214E-2</v>
      </c>
      <c r="H3533">
        <f t="shared" si="334"/>
        <v>1.8103820418735053E-2</v>
      </c>
      <c r="I3533">
        <f t="shared" si="335"/>
        <v>1.7276422764227674E-2</v>
      </c>
    </row>
    <row r="3534" spans="1:9" ht="17" x14ac:dyDescent="0.2">
      <c r="A3534" s="3">
        <v>37988</v>
      </c>
      <c r="B3534" s="2">
        <v>1108.48</v>
      </c>
      <c r="C3534" s="1">
        <f t="shared" si="330"/>
        <v>-3.0937477516368573E-3</v>
      </c>
      <c r="D3534" s="2">
        <v>18.219999000000001</v>
      </c>
      <c r="E3534" s="1">
        <f t="shared" si="331"/>
        <v>-4.9153470734760746E-3</v>
      </c>
      <c r="F3534">
        <f t="shared" si="332"/>
        <v>1.2395352193995389E-2</v>
      </c>
      <c r="G3534">
        <f t="shared" si="333"/>
        <v>1.2070583140877491E-2</v>
      </c>
      <c r="H3534">
        <f t="shared" si="334"/>
        <v>2.8281971709006846E-2</v>
      </c>
      <c r="I3534">
        <f t="shared" si="335"/>
        <v>2.4159209006928382E-2</v>
      </c>
    </row>
    <row r="3535" spans="1:9" ht="17" x14ac:dyDescent="0.2">
      <c r="A3535" s="3">
        <v>37991</v>
      </c>
      <c r="B3535" s="2">
        <v>1122.22</v>
      </c>
      <c r="C3535" s="1">
        <f t="shared" si="330"/>
        <v>1.2395352193995389E-2</v>
      </c>
      <c r="D3535" s="2">
        <v>17.489999999999998</v>
      </c>
      <c r="E3535" s="1">
        <f t="shared" si="331"/>
        <v>-4.0065809004709761E-2</v>
      </c>
      <c r="F3535">
        <f t="shared" si="332"/>
        <v>1.292081766498588E-3</v>
      </c>
      <c r="G3535">
        <f t="shared" si="333"/>
        <v>4.4643652759708352E-3</v>
      </c>
      <c r="H3535">
        <f t="shared" si="334"/>
        <v>1.4747553955552346E-2</v>
      </c>
      <c r="I3535">
        <f t="shared" si="335"/>
        <v>1.2305964962306808E-2</v>
      </c>
    </row>
    <row r="3536" spans="1:9" ht="17" x14ac:dyDescent="0.2">
      <c r="A3536" s="3">
        <v>37992</v>
      </c>
      <c r="B3536" s="2">
        <v>1123.67</v>
      </c>
      <c r="C3536" s="1">
        <f t="shared" si="330"/>
        <v>1.292081766498588E-3</v>
      </c>
      <c r="D3536" s="2">
        <v>16.73</v>
      </c>
      <c r="E3536" s="1">
        <f t="shared" si="331"/>
        <v>-4.3453401943967872E-2</v>
      </c>
      <c r="F3536">
        <f t="shared" si="332"/>
        <v>2.367243051785537E-3</v>
      </c>
      <c r="G3536">
        <f t="shared" si="333"/>
        <v>-2.180355442434207E-3</v>
      </c>
      <c r="H3536">
        <f t="shared" si="334"/>
        <v>2.1314086876039955E-2</v>
      </c>
      <c r="I3536">
        <f t="shared" si="335"/>
        <v>2.5363318411988473E-3</v>
      </c>
    </row>
    <row r="3537" spans="1:9" ht="17" x14ac:dyDescent="0.2">
      <c r="A3537" s="3">
        <v>37993</v>
      </c>
      <c r="B3537" s="2">
        <v>1126.33</v>
      </c>
      <c r="C3537" s="1">
        <f t="shared" si="330"/>
        <v>2.367243051785537E-3</v>
      </c>
      <c r="D3537" s="2">
        <v>15.5</v>
      </c>
      <c r="E3537" s="1">
        <f t="shared" si="331"/>
        <v>-7.3520621637776479E-2</v>
      </c>
      <c r="F3537">
        <f t="shared" si="332"/>
        <v>4.963021494588749E-3</v>
      </c>
      <c r="G3537">
        <f t="shared" si="333"/>
        <v>3.720046522777565E-3</v>
      </c>
      <c r="H3537">
        <f t="shared" si="334"/>
        <v>1.5634849466852636E-2</v>
      </c>
      <c r="I3537">
        <f t="shared" si="335"/>
        <v>2.0065167402093446E-3</v>
      </c>
    </row>
    <row r="3538" spans="1:9" ht="17" x14ac:dyDescent="0.2">
      <c r="A3538" s="3">
        <v>37994</v>
      </c>
      <c r="B3538" s="2">
        <v>1131.92</v>
      </c>
      <c r="C3538" s="1">
        <f t="shared" si="330"/>
        <v>4.963021494588749E-3</v>
      </c>
      <c r="D3538" s="2">
        <v>15.61</v>
      </c>
      <c r="E3538" s="1">
        <f t="shared" si="331"/>
        <v>7.0967741935483502E-3</v>
      </c>
      <c r="F3538">
        <f t="shared" si="332"/>
        <v>-8.8875538907344804E-3</v>
      </c>
      <c r="G3538">
        <f t="shared" si="333"/>
        <v>1.148491059437785E-4</v>
      </c>
      <c r="H3538">
        <f t="shared" si="334"/>
        <v>8.5076683864583023E-3</v>
      </c>
      <c r="I3538">
        <f t="shared" si="335"/>
        <v>9.5766485263975524E-3</v>
      </c>
    </row>
    <row r="3539" spans="1:9" ht="17" x14ac:dyDescent="0.2">
      <c r="A3539" s="3">
        <v>37995</v>
      </c>
      <c r="B3539" s="2">
        <v>1121.8599999999999</v>
      </c>
      <c r="C3539" s="1">
        <f t="shared" si="330"/>
        <v>-8.8875538907344804E-3</v>
      </c>
      <c r="D3539" s="2">
        <v>16.75</v>
      </c>
      <c r="E3539" s="1">
        <f t="shared" si="331"/>
        <v>7.3030108904548405E-2</v>
      </c>
      <c r="F3539">
        <f t="shared" si="332"/>
        <v>4.7866935268216348E-3</v>
      </c>
      <c r="G3539">
        <f t="shared" si="333"/>
        <v>1.6018041466849722E-2</v>
      </c>
      <c r="H3539">
        <f t="shared" si="334"/>
        <v>2.9870037259551098E-2</v>
      </c>
      <c r="I3539">
        <f t="shared" si="335"/>
        <v>1.6000213930436994E-2</v>
      </c>
    </row>
    <row r="3540" spans="1:9" ht="17" x14ac:dyDescent="0.2">
      <c r="A3540" s="3">
        <v>37998</v>
      </c>
      <c r="B3540" s="2">
        <v>1127.23</v>
      </c>
      <c r="C3540" s="1">
        <f t="shared" si="330"/>
        <v>4.7866935268216348E-3</v>
      </c>
      <c r="D3540" s="2">
        <v>16.82</v>
      </c>
      <c r="E3540" s="1">
        <f t="shared" si="331"/>
        <v>4.1791044776119573E-3</v>
      </c>
      <c r="F3540">
        <f t="shared" si="332"/>
        <v>-5.3316536997773225E-3</v>
      </c>
      <c r="G3540">
        <f t="shared" si="333"/>
        <v>1.023748480789188E-2</v>
      </c>
      <c r="H3540">
        <f t="shared" si="334"/>
        <v>1.4921533316182088E-2</v>
      </c>
      <c r="I3540">
        <f t="shared" si="335"/>
        <v>1.6243357611135212E-2</v>
      </c>
    </row>
    <row r="3541" spans="1:9" ht="17" x14ac:dyDescent="0.2">
      <c r="A3541" s="3">
        <v>37999</v>
      </c>
      <c r="B3541" s="2">
        <v>1121.22</v>
      </c>
      <c r="C3541" s="1">
        <f t="shared" si="330"/>
        <v>-5.3316536997773225E-3</v>
      </c>
      <c r="D3541" s="2">
        <v>18.040001</v>
      </c>
      <c r="E3541" s="1">
        <f t="shared" si="331"/>
        <v>7.2532758620689641E-2</v>
      </c>
      <c r="F3541">
        <f t="shared" si="332"/>
        <v>8.2945363086637369E-3</v>
      </c>
      <c r="G3541">
        <f t="shared" si="333"/>
        <v>2.3545780489109953E-2</v>
      </c>
      <c r="H3541">
        <f t="shared" si="334"/>
        <v>6.4750896345052624E-3</v>
      </c>
      <c r="I3541">
        <f t="shared" si="335"/>
        <v>3.258950072242732E-2</v>
      </c>
    </row>
    <row r="3542" spans="1:9" ht="17" x14ac:dyDescent="0.2">
      <c r="A3542" s="3">
        <v>38000</v>
      </c>
      <c r="B3542" s="2">
        <v>1130.52</v>
      </c>
      <c r="C3542" s="1">
        <f t="shared" si="330"/>
        <v>8.2945363086637369E-3</v>
      </c>
      <c r="D3542" s="2">
        <v>16.75</v>
      </c>
      <c r="E3542" s="1">
        <f t="shared" si="331"/>
        <v>-7.1507812000675616E-2</v>
      </c>
      <c r="F3542">
        <f t="shared" si="332"/>
        <v>1.3533595159749255E-3</v>
      </c>
      <c r="G3542">
        <f t="shared" si="333"/>
        <v>1.187064359763655E-2</v>
      </c>
      <c r="H3542">
        <f t="shared" si="334"/>
        <v>3.1755298446731754E-3</v>
      </c>
      <c r="I3542">
        <f t="shared" si="335"/>
        <v>1.9097406503201995E-2</v>
      </c>
    </row>
    <row r="3543" spans="1:9" ht="17" x14ac:dyDescent="0.2">
      <c r="A3543" s="3">
        <v>38001</v>
      </c>
      <c r="B3543" s="2">
        <v>1132.05</v>
      </c>
      <c r="C3543" s="1">
        <f t="shared" si="330"/>
        <v>1.3533595159749255E-3</v>
      </c>
      <c r="D3543" s="2">
        <v>15.56</v>
      </c>
      <c r="E3543" s="1">
        <f t="shared" si="331"/>
        <v>-7.104477611940295E-2</v>
      </c>
      <c r="F3543">
        <f t="shared" si="332"/>
        <v>6.8724879643125066E-3</v>
      </c>
      <c r="G3543">
        <f t="shared" si="333"/>
        <v>8.3918554834150443E-3</v>
      </c>
      <c r="H3543">
        <f t="shared" si="334"/>
        <v>-8.1268495207795189E-4</v>
      </c>
      <c r="I3543">
        <f t="shared" si="335"/>
        <v>1.2154940152820098E-2</v>
      </c>
    </row>
    <row r="3544" spans="1:9" ht="17" x14ac:dyDescent="0.2">
      <c r="A3544" s="3">
        <v>38002</v>
      </c>
      <c r="B3544" s="2">
        <v>1139.83</v>
      </c>
      <c r="C3544" s="1">
        <f t="shared" si="330"/>
        <v>6.8724879643125066E-3</v>
      </c>
      <c r="D3544" s="2">
        <v>15</v>
      </c>
      <c r="E3544" s="1">
        <f t="shared" si="331"/>
        <v>-3.5989717223650415E-2</v>
      </c>
      <c r="F3544">
        <f t="shared" si="332"/>
        <v>-9.2996324013225264E-4</v>
      </c>
      <c r="G3544">
        <f t="shared" si="333"/>
        <v>1.3633612029864071E-2</v>
      </c>
      <c r="H3544">
        <f t="shared" si="334"/>
        <v>-4.0093698183061828E-3</v>
      </c>
      <c r="I3544">
        <f t="shared" si="335"/>
        <v>1.5054876604405992E-2</v>
      </c>
    </row>
    <row r="3545" spans="1:9" ht="17" x14ac:dyDescent="0.2">
      <c r="A3545" s="3">
        <v>38006</v>
      </c>
      <c r="B3545" s="2">
        <v>1138.77</v>
      </c>
      <c r="C3545" s="1">
        <f t="shared" si="330"/>
        <v>-9.2996324013225264E-4</v>
      </c>
      <c r="D3545" s="2">
        <v>15.21</v>
      </c>
      <c r="E3545" s="1">
        <f t="shared" si="331"/>
        <v>1.4000000000000058E-2</v>
      </c>
      <c r="F3545">
        <f t="shared" si="332"/>
        <v>7.7715429805842347E-3</v>
      </c>
      <c r="G3545">
        <f t="shared" si="333"/>
        <v>4.6365815748570585E-3</v>
      </c>
      <c r="H3545">
        <f t="shared" si="334"/>
        <v>-2.406104832406903E-3</v>
      </c>
      <c r="I3545">
        <f t="shared" si="335"/>
        <v>1.1459732869675136E-2</v>
      </c>
    </row>
    <row r="3546" spans="1:9" ht="17" x14ac:dyDescent="0.2">
      <c r="A3546" s="3">
        <v>38007</v>
      </c>
      <c r="B3546" s="2">
        <v>1147.6199999999999</v>
      </c>
      <c r="C3546" s="1">
        <f t="shared" si="330"/>
        <v>7.7715429805842347E-3</v>
      </c>
      <c r="D3546" s="2">
        <v>14.34</v>
      </c>
      <c r="E3546" s="1">
        <f t="shared" si="331"/>
        <v>-5.7199211045364955E-2</v>
      </c>
      <c r="F3546">
        <f t="shared" si="332"/>
        <v>-3.206636343040237E-3</v>
      </c>
      <c r="G3546">
        <f t="shared" si="333"/>
        <v>-1.6677994458095775E-2</v>
      </c>
      <c r="H3546">
        <f t="shared" si="334"/>
        <v>-1.8385876858193401E-2</v>
      </c>
      <c r="I3546">
        <f t="shared" si="335"/>
        <v>-4.8796640002783626E-4</v>
      </c>
    </row>
    <row r="3547" spans="1:9" ht="17" x14ac:dyDescent="0.2">
      <c r="A3547" s="3">
        <v>38008</v>
      </c>
      <c r="B3547" s="2">
        <v>1143.94</v>
      </c>
      <c r="C3547" s="1">
        <f t="shared" si="330"/>
        <v>-3.206636343040237E-3</v>
      </c>
      <c r="D3547" s="2">
        <v>14.71</v>
      </c>
      <c r="E3547" s="1">
        <f t="shared" si="331"/>
        <v>2.5801952580195329E-2</v>
      </c>
      <c r="F3547">
        <f t="shared" si="332"/>
        <v>-2.0892704162806617E-3</v>
      </c>
      <c r="G3547">
        <f t="shared" si="333"/>
        <v>-8.5931080301415753E-3</v>
      </c>
      <c r="H3547">
        <f t="shared" si="334"/>
        <v>-1.3418535937199622E-2</v>
      </c>
      <c r="I3547">
        <f t="shared" si="335"/>
        <v>1.4860919278969647E-4</v>
      </c>
    </row>
    <row r="3548" spans="1:9" ht="17" x14ac:dyDescent="0.2">
      <c r="A3548" s="3">
        <v>38009</v>
      </c>
      <c r="B3548" s="2">
        <v>1141.55</v>
      </c>
      <c r="C3548" s="1">
        <f t="shared" si="330"/>
        <v>-2.0892704162806617E-3</v>
      </c>
      <c r="D3548" s="2">
        <v>14.84</v>
      </c>
      <c r="E3548" s="1">
        <f t="shared" si="331"/>
        <v>8.8375254928619307E-3</v>
      </c>
      <c r="F3548">
        <f t="shared" si="332"/>
        <v>1.2106346633962539E-2</v>
      </c>
      <c r="G3548">
        <f t="shared" si="333"/>
        <v>-9.1279400814680434E-3</v>
      </c>
      <c r="H3548">
        <f t="shared" si="334"/>
        <v>1.0599623319171622E-3</v>
      </c>
      <c r="I3548">
        <f t="shared" si="335"/>
        <v>-4.9056107923432649E-4</v>
      </c>
    </row>
    <row r="3549" spans="1:9" ht="17" x14ac:dyDescent="0.2">
      <c r="A3549" s="3">
        <v>38012</v>
      </c>
      <c r="B3549" s="2">
        <v>1155.3699999999999</v>
      </c>
      <c r="C3549" s="1">
        <f t="shared" si="330"/>
        <v>1.2106346633962539E-2</v>
      </c>
      <c r="D3549" s="2">
        <v>14.55</v>
      </c>
      <c r="E3549" s="1">
        <f t="shared" si="331"/>
        <v>-1.9541778975741182E-2</v>
      </c>
      <c r="F3549">
        <f t="shared" si="332"/>
        <v>-9.797727135030283E-3</v>
      </c>
      <c r="G3549">
        <f t="shared" si="333"/>
        <v>-1.7405679565853278E-2</v>
      </c>
      <c r="H3549">
        <f t="shared" si="334"/>
        <v>-1.3467547192674163E-2</v>
      </c>
      <c r="I3549">
        <f t="shared" si="335"/>
        <v>-1.4090724183594843E-2</v>
      </c>
    </row>
    <row r="3550" spans="1:9" ht="17" x14ac:dyDescent="0.2">
      <c r="A3550" s="3">
        <v>38013</v>
      </c>
      <c r="B3550" s="2">
        <v>1144.05</v>
      </c>
      <c r="C3550" s="1">
        <f t="shared" si="330"/>
        <v>-9.797727135030283E-3</v>
      </c>
      <c r="D3550" s="2">
        <v>15.35</v>
      </c>
      <c r="E3550" s="1">
        <f t="shared" si="331"/>
        <v>5.498281786941573E-2</v>
      </c>
      <c r="F3550">
        <f t="shared" si="332"/>
        <v>-1.3609545037367193E-2</v>
      </c>
      <c r="G3550">
        <f t="shared" si="333"/>
        <v>-7.0101831213670576E-3</v>
      </c>
      <c r="H3550">
        <f t="shared" si="334"/>
        <v>1.3023906297801749E-3</v>
      </c>
      <c r="I3550">
        <f t="shared" si="335"/>
        <v>-3.3215331497738891E-4</v>
      </c>
    </row>
    <row r="3551" spans="1:9" ht="17" x14ac:dyDescent="0.2">
      <c r="A3551" s="3">
        <v>38014</v>
      </c>
      <c r="B3551" s="2">
        <v>1128.48</v>
      </c>
      <c r="C3551" s="1">
        <f t="shared" si="330"/>
        <v>-1.3609545037367193E-2</v>
      </c>
      <c r="D3551" s="2">
        <v>16.780000999999999</v>
      </c>
      <c r="E3551" s="1">
        <f t="shared" si="331"/>
        <v>9.3159674267100909E-2</v>
      </c>
      <c r="F3551">
        <f t="shared" si="332"/>
        <v>4.9890117680418634E-3</v>
      </c>
      <c r="G3551">
        <f t="shared" si="333"/>
        <v>-1.7368495675599358E-3</v>
      </c>
      <c r="H3551">
        <f t="shared" si="334"/>
        <v>2.5946405784772412E-2</v>
      </c>
      <c r="I3551">
        <f t="shared" si="335"/>
        <v>1.4559407344392513E-2</v>
      </c>
    </row>
    <row r="3552" spans="1:9" ht="17" x14ac:dyDescent="0.2">
      <c r="A3552" s="3">
        <v>38015</v>
      </c>
      <c r="B3552" s="2">
        <v>1134.1099999999999</v>
      </c>
      <c r="C3552" s="1">
        <f t="shared" si="330"/>
        <v>4.9890117680418634E-3</v>
      </c>
      <c r="D3552" s="2">
        <v>17.139999</v>
      </c>
      <c r="E3552" s="1">
        <f t="shared" si="331"/>
        <v>2.1453991570083993E-2</v>
      </c>
      <c r="F3552">
        <f t="shared" si="332"/>
        <v>-2.6276110782902816E-3</v>
      </c>
      <c r="G3552">
        <f t="shared" si="333"/>
        <v>-4.8672527356252767E-3</v>
      </c>
      <c r="H3552">
        <f t="shared" si="334"/>
        <v>1.5871476311821606E-2</v>
      </c>
      <c r="I3552">
        <f t="shared" si="335"/>
        <v>9.5493382476128028E-3</v>
      </c>
    </row>
    <row r="3553" spans="1:9" ht="17" x14ac:dyDescent="0.2">
      <c r="A3553" s="3">
        <v>38016</v>
      </c>
      <c r="B3553" s="2">
        <v>1131.1300000000001</v>
      </c>
      <c r="C3553" s="1">
        <f t="shared" si="330"/>
        <v>-2.6276110782902816E-3</v>
      </c>
      <c r="D3553" s="2">
        <v>16.629999000000002</v>
      </c>
      <c r="E3553" s="1">
        <f t="shared" si="331"/>
        <v>-2.9754960895855245E-2</v>
      </c>
      <c r="F3553">
        <f t="shared" si="332"/>
        <v>3.6512160405964668E-3</v>
      </c>
      <c r="G3553">
        <f t="shared" si="333"/>
        <v>1.0281753644585398E-2</v>
      </c>
      <c r="H3553">
        <f t="shared" si="334"/>
        <v>1.2978172270207523E-2</v>
      </c>
      <c r="I3553">
        <f t="shared" si="335"/>
        <v>2.1960340544411268E-2</v>
      </c>
    </row>
    <row r="3554" spans="1:9" ht="17" x14ac:dyDescent="0.2">
      <c r="A3554" s="3">
        <v>38019</v>
      </c>
      <c r="B3554" s="2">
        <v>1135.26</v>
      </c>
      <c r="C3554" s="1">
        <f t="shared" si="330"/>
        <v>3.6512160405964668E-3</v>
      </c>
      <c r="D3554" s="2">
        <v>17.110001</v>
      </c>
      <c r="E3554" s="1">
        <f t="shared" si="331"/>
        <v>2.8863621699556259E-2</v>
      </c>
      <c r="F3554">
        <f t="shared" si="332"/>
        <v>6.7825872487358124E-4</v>
      </c>
      <c r="G3554">
        <f t="shared" si="333"/>
        <v>4.0078924651621257E-3</v>
      </c>
      <c r="H3554">
        <f t="shared" si="334"/>
        <v>1.9140989729225039E-2</v>
      </c>
      <c r="I3554">
        <f t="shared" si="335"/>
        <v>1.2191039937987702E-2</v>
      </c>
    </row>
    <row r="3555" spans="1:9" ht="17" x14ac:dyDescent="0.2">
      <c r="A3555" s="3">
        <v>38020</v>
      </c>
      <c r="B3555" s="2">
        <v>1136.03</v>
      </c>
      <c r="C3555" s="1">
        <f t="shared" si="330"/>
        <v>6.7825872487358124E-4</v>
      </c>
      <c r="D3555" s="2">
        <v>17.34</v>
      </c>
      <c r="E3555" s="1">
        <f t="shared" si="331"/>
        <v>1.3442372095711707E-2</v>
      </c>
      <c r="F3555">
        <f t="shared" si="332"/>
        <v>-8.3712578012904507E-3</v>
      </c>
      <c r="G3555">
        <f t="shared" si="333"/>
        <v>8.3712578012904507E-3</v>
      </c>
      <c r="H3555">
        <f t="shared" si="334"/>
        <v>1.3899280828851319E-2</v>
      </c>
      <c r="I3555">
        <f t="shared" si="335"/>
        <v>1.3203876658186843E-2</v>
      </c>
    </row>
    <row r="3556" spans="1:9" ht="17" x14ac:dyDescent="0.2">
      <c r="A3556" s="3">
        <v>38021</v>
      </c>
      <c r="B3556" s="2">
        <v>1126.52</v>
      </c>
      <c r="C3556" s="1">
        <f t="shared" si="330"/>
        <v>-8.3712578012904507E-3</v>
      </c>
      <c r="D3556" s="2">
        <v>17.870000999999998</v>
      </c>
      <c r="E3556" s="1">
        <f t="shared" si="331"/>
        <v>3.056522491349473E-2</v>
      </c>
      <c r="F3556">
        <f t="shared" si="332"/>
        <v>1.837517309945617E-3</v>
      </c>
      <c r="G3556">
        <f t="shared" si="333"/>
        <v>2.7731420658310559E-2</v>
      </c>
      <c r="H3556">
        <f t="shared" si="334"/>
        <v>1.823314277598264E-2</v>
      </c>
      <c r="I3556">
        <f t="shared" si="335"/>
        <v>2.5165997940560229E-2</v>
      </c>
    </row>
    <row r="3557" spans="1:9" ht="17" x14ac:dyDescent="0.2">
      <c r="A3557" s="3">
        <v>38022</v>
      </c>
      <c r="B3557" s="2">
        <v>1128.5899999999999</v>
      </c>
      <c r="C3557" s="1">
        <f t="shared" si="330"/>
        <v>1.837517309945617E-3</v>
      </c>
      <c r="D3557" s="2">
        <v>17.709999</v>
      </c>
      <c r="E3557" s="1">
        <f t="shared" si="331"/>
        <v>-8.953664859895568E-3</v>
      </c>
      <c r="F3557">
        <f t="shared" si="332"/>
        <v>1.255548959320929E-2</v>
      </c>
      <c r="G3557">
        <f t="shared" si="333"/>
        <v>2.0840163389716358E-2</v>
      </c>
      <c r="H3557">
        <f t="shared" si="334"/>
        <v>1.3751672440833237E-2</v>
      </c>
      <c r="I3557">
        <f t="shared" si="335"/>
        <v>2.5048954890615711E-2</v>
      </c>
    </row>
    <row r="3558" spans="1:9" ht="17" x14ac:dyDescent="0.2">
      <c r="A3558" s="3">
        <v>38023</v>
      </c>
      <c r="B3558" s="2">
        <v>1142.76</v>
      </c>
      <c r="C3558" s="1">
        <f t="shared" si="330"/>
        <v>1.255548959320929E-2</v>
      </c>
      <c r="D3558" s="2">
        <v>16</v>
      </c>
      <c r="E3558" s="1">
        <f t="shared" si="331"/>
        <v>-9.6555567281511406E-2</v>
      </c>
      <c r="F3558">
        <f t="shared" si="332"/>
        <v>-2.5814694249011562E-3</v>
      </c>
      <c r="G3558">
        <f t="shared" si="333"/>
        <v>2.668976863033318E-3</v>
      </c>
      <c r="H3558">
        <f t="shared" si="334"/>
        <v>-1.548881654940654E-3</v>
      </c>
      <c r="I3558">
        <f t="shared" si="335"/>
        <v>3.8853302530715587E-3</v>
      </c>
    </row>
    <row r="3559" spans="1:9" ht="17" x14ac:dyDescent="0.2">
      <c r="A3559" s="3">
        <v>38026</v>
      </c>
      <c r="B3559" s="2">
        <v>1139.81</v>
      </c>
      <c r="C3559" s="1">
        <f t="shared" si="330"/>
        <v>-2.5814694249011562E-3</v>
      </c>
      <c r="D3559" s="2">
        <v>16.389999</v>
      </c>
      <c r="E3559" s="1">
        <f t="shared" si="331"/>
        <v>2.4374937499999971E-2</v>
      </c>
      <c r="F3559">
        <f t="shared" si="332"/>
        <v>5.0271536484151032E-3</v>
      </c>
      <c r="G3559">
        <f t="shared" si="333"/>
        <v>1.5072687553188746E-2</v>
      </c>
      <c r="H3559">
        <f t="shared" si="334"/>
        <v>-6.3168422807312384E-4</v>
      </c>
      <c r="I3559">
        <f t="shared" si="335"/>
        <v>6.7555118835593809E-4</v>
      </c>
    </row>
    <row r="3560" spans="1:9" ht="17" x14ac:dyDescent="0.2">
      <c r="A3560" s="3">
        <v>38027</v>
      </c>
      <c r="B3560" s="2">
        <v>1145.54</v>
      </c>
      <c r="C3560" s="1">
        <f t="shared" si="330"/>
        <v>5.0271536484151032E-3</v>
      </c>
      <c r="D3560" s="2">
        <v>15.94</v>
      </c>
      <c r="E3560" s="1">
        <f t="shared" si="331"/>
        <v>-2.7455706373136452E-2</v>
      </c>
      <c r="F3560">
        <f t="shared" si="332"/>
        <v>1.0667458142011652E-2</v>
      </c>
      <c r="G3560">
        <f t="shared" si="333"/>
        <v>5.4821306981859847E-3</v>
      </c>
      <c r="H3560">
        <f t="shared" si="334"/>
        <v>-1.6324178989820441E-3</v>
      </c>
      <c r="I3560">
        <f t="shared" si="335"/>
        <v>-1.8899383696771709E-2</v>
      </c>
    </row>
    <row r="3561" spans="1:9" ht="17" x14ac:dyDescent="0.2">
      <c r="A3561" s="3">
        <v>38028</v>
      </c>
      <c r="B3561" s="2">
        <v>1157.76</v>
      </c>
      <c r="C3561" s="1">
        <f t="shared" si="330"/>
        <v>1.0667458142011652E-2</v>
      </c>
      <c r="D3561" s="2">
        <v>15.39</v>
      </c>
      <c r="E3561" s="1">
        <f t="shared" si="331"/>
        <v>-3.450439146800495E-2</v>
      </c>
      <c r="F3561">
        <f t="shared" si="332"/>
        <v>-4.8801133222775798E-3</v>
      </c>
      <c r="G3561">
        <f t="shared" si="333"/>
        <v>-9.2419845218353076E-3</v>
      </c>
      <c r="H3561">
        <f t="shared" si="334"/>
        <v>-1.1099018794914239E-2</v>
      </c>
      <c r="I3561">
        <f t="shared" si="335"/>
        <v>-4.4033305693753473E-2</v>
      </c>
    </row>
    <row r="3562" spans="1:9" ht="17" x14ac:dyDescent="0.2">
      <c r="A3562" s="3">
        <v>38029</v>
      </c>
      <c r="B3562" s="2">
        <v>1152.1099999999999</v>
      </c>
      <c r="C3562" s="1">
        <f t="shared" si="330"/>
        <v>-4.8801133222775798E-3</v>
      </c>
      <c r="D3562" s="2">
        <v>15.31</v>
      </c>
      <c r="E3562" s="1">
        <f t="shared" si="331"/>
        <v>-5.1981806367771321E-3</v>
      </c>
      <c r="F3562">
        <f t="shared" si="332"/>
        <v>-5.4682278601869225E-3</v>
      </c>
      <c r="G3562">
        <f t="shared" si="333"/>
        <v>-6.943781409761221E-3</v>
      </c>
      <c r="H3562">
        <f t="shared" si="334"/>
        <v>-6.22336408849836E-3</v>
      </c>
      <c r="I3562">
        <f t="shared" si="335"/>
        <v>-2.7375858207983585E-2</v>
      </c>
    </row>
    <row r="3563" spans="1:9" ht="17" x14ac:dyDescent="0.2">
      <c r="A3563" s="3">
        <v>38030</v>
      </c>
      <c r="B3563" s="2">
        <v>1145.81</v>
      </c>
      <c r="C3563" s="1">
        <f t="shared" si="330"/>
        <v>-5.4682278601869225E-3</v>
      </c>
      <c r="D3563" s="2">
        <v>15.58</v>
      </c>
      <c r="E3563" s="1">
        <f t="shared" si="331"/>
        <v>1.7635532331809246E-2</v>
      </c>
      <c r="F3563">
        <f t="shared" si="332"/>
        <v>9.7572896029883352E-3</v>
      </c>
      <c r="G3563">
        <f t="shared" si="333"/>
        <v>-4.2066311168517789E-3</v>
      </c>
      <c r="H3563">
        <f t="shared" si="334"/>
        <v>8.8670896570985439E-3</v>
      </c>
      <c r="I3563">
        <f t="shared" si="335"/>
        <v>-3.6061825258987039E-2</v>
      </c>
    </row>
    <row r="3564" spans="1:9" ht="17" x14ac:dyDescent="0.2">
      <c r="A3564" s="3">
        <v>38034</v>
      </c>
      <c r="B3564" s="2">
        <v>1156.99</v>
      </c>
      <c r="C3564" s="1">
        <f t="shared" si="330"/>
        <v>9.7572896029883352E-3</v>
      </c>
      <c r="D3564" s="2">
        <v>15.4</v>
      </c>
      <c r="E3564" s="1">
        <f t="shared" si="331"/>
        <v>-1.1553273427471098E-2</v>
      </c>
      <c r="F3564">
        <f t="shared" si="332"/>
        <v>-4.4684915167806745E-3</v>
      </c>
      <c r="G3564">
        <f t="shared" si="333"/>
        <v>-1.5471179526184401E-2</v>
      </c>
      <c r="H3564">
        <f t="shared" si="334"/>
        <v>-6.8194193553964165E-3</v>
      </c>
      <c r="I3564">
        <f t="shared" si="335"/>
        <v>-4.000898884173585E-2</v>
      </c>
    </row>
    <row r="3565" spans="1:9" ht="17" x14ac:dyDescent="0.2">
      <c r="A3565" s="3">
        <v>38035</v>
      </c>
      <c r="B3565" s="2">
        <v>1151.82</v>
      </c>
      <c r="C3565" s="1">
        <f t="shared" si="330"/>
        <v>-4.4684915167806745E-3</v>
      </c>
      <c r="D3565" s="2">
        <v>15.59</v>
      </c>
      <c r="E3565" s="1">
        <f t="shared" si="331"/>
        <v>1.2337662337662305E-2</v>
      </c>
      <c r="F3565">
        <f t="shared" si="332"/>
        <v>-4.1325901616571957E-3</v>
      </c>
      <c r="G3565">
        <f t="shared" si="333"/>
        <v>-7.0757583650221945E-3</v>
      </c>
      <c r="H3565">
        <f t="shared" si="334"/>
        <v>-6.8587105624139501E-4</v>
      </c>
      <c r="I3565">
        <f t="shared" si="335"/>
        <v>-2.4370127276831396E-2</v>
      </c>
    </row>
    <row r="3566" spans="1:9" ht="17" x14ac:dyDescent="0.2">
      <c r="A3566" s="3">
        <v>38036</v>
      </c>
      <c r="B3566" s="2">
        <v>1147.06</v>
      </c>
      <c r="C3566" s="1">
        <f t="shared" si="330"/>
        <v>-4.1325901616571957E-3</v>
      </c>
      <c r="D3566" s="2">
        <v>15.8</v>
      </c>
      <c r="E3566" s="1">
        <f t="shared" si="331"/>
        <v>1.3470173187941043E-2</v>
      </c>
      <c r="F3566">
        <f t="shared" si="332"/>
        <v>-2.571792234059287E-3</v>
      </c>
      <c r="G3566">
        <f t="shared" si="333"/>
        <v>-1.8743570519413662E-3</v>
      </c>
      <c r="H3566">
        <f t="shared" si="334"/>
        <v>6.8087109654246039E-3</v>
      </c>
      <c r="I3566">
        <f t="shared" si="335"/>
        <v>-2.1568183006991797E-2</v>
      </c>
    </row>
    <row r="3567" spans="1:9" ht="17" x14ac:dyDescent="0.2">
      <c r="A3567" s="3">
        <v>38037</v>
      </c>
      <c r="B3567" s="2">
        <v>1144.1099999999999</v>
      </c>
      <c r="C3567" s="1">
        <f t="shared" si="330"/>
        <v>-2.571792234059287E-3</v>
      </c>
      <c r="D3567" s="2">
        <v>16.040001</v>
      </c>
      <c r="E3567" s="1">
        <f t="shared" si="331"/>
        <v>1.5189936708860725E-2</v>
      </c>
      <c r="F3567">
        <f t="shared" si="332"/>
        <v>-2.7270105147231393E-3</v>
      </c>
      <c r="G3567">
        <f t="shared" si="333"/>
        <v>7.2545472026304696E-4</v>
      </c>
      <c r="H3567">
        <f t="shared" si="334"/>
        <v>1.1144033353436297E-2</v>
      </c>
      <c r="I3567">
        <f t="shared" si="335"/>
        <v>-3.0005856080271939E-2</v>
      </c>
    </row>
    <row r="3568" spans="1:9" ht="17" x14ac:dyDescent="0.2">
      <c r="A3568" s="3">
        <v>38040</v>
      </c>
      <c r="B3568" s="2">
        <v>1140.99</v>
      </c>
      <c r="C3568" s="1">
        <f t="shared" si="330"/>
        <v>-2.7270105147231393E-3</v>
      </c>
      <c r="D3568" s="2">
        <v>16.290001</v>
      </c>
      <c r="E3568" s="1">
        <f t="shared" si="331"/>
        <v>1.5586033941020329E-2</v>
      </c>
      <c r="F3568">
        <f t="shared" si="332"/>
        <v>-1.6652205540803084E-3</v>
      </c>
      <c r="G3568">
        <f t="shared" si="333"/>
        <v>1.3128949421116766E-2</v>
      </c>
      <c r="H3568">
        <f t="shared" si="334"/>
        <v>5.4426419162306736E-3</v>
      </c>
      <c r="I3568">
        <f t="shared" si="335"/>
        <v>-3.9956528979219731E-2</v>
      </c>
    </row>
    <row r="3569" spans="1:9" ht="17" x14ac:dyDescent="0.2">
      <c r="A3569" s="3">
        <v>38041</v>
      </c>
      <c r="B3569" s="2">
        <v>1139.0899999999999</v>
      </c>
      <c r="C3569" s="1">
        <f t="shared" si="330"/>
        <v>-1.6652205540803084E-3</v>
      </c>
      <c r="D3569" s="2">
        <v>15.9</v>
      </c>
      <c r="E3569" s="1">
        <f t="shared" si="331"/>
        <v>-2.3941128057634854E-2</v>
      </c>
      <c r="F3569">
        <f t="shared" si="332"/>
        <v>4.0207534084226483E-3</v>
      </c>
      <c r="G3569">
        <f t="shared" si="333"/>
        <v>8.7877165105478862E-3</v>
      </c>
      <c r="H3569">
        <f t="shared" si="334"/>
        <v>1.308061698373271E-3</v>
      </c>
      <c r="I3569">
        <f t="shared" si="335"/>
        <v>-3.9628124204408671E-2</v>
      </c>
    </row>
    <row r="3570" spans="1:9" ht="17" x14ac:dyDescent="0.2">
      <c r="A3570" s="3">
        <v>38042</v>
      </c>
      <c r="B3570" s="2">
        <v>1143.67</v>
      </c>
      <c r="C3570" s="1">
        <f t="shared" si="330"/>
        <v>4.0207534084226483E-3</v>
      </c>
      <c r="D3570" s="2">
        <v>14.93</v>
      </c>
      <c r="E3570" s="1">
        <f t="shared" si="331"/>
        <v>-6.1006289308176143E-2</v>
      </c>
      <c r="F3570">
        <f t="shared" si="332"/>
        <v>1.0842288422359676E-3</v>
      </c>
      <c r="G3570">
        <f t="shared" si="333"/>
        <v>6.4354228055294796E-3</v>
      </c>
      <c r="H3570">
        <f t="shared" si="334"/>
        <v>-1.7295198789860685E-2</v>
      </c>
      <c r="I3570">
        <f t="shared" si="335"/>
        <v>-4.5764949679540548E-2</v>
      </c>
    </row>
    <row r="3571" spans="1:9" ht="17" x14ac:dyDescent="0.2">
      <c r="A3571" s="3">
        <v>38043</v>
      </c>
      <c r="B3571" s="2">
        <v>1144.9100000000001</v>
      </c>
      <c r="C3571" s="1">
        <f t="shared" si="330"/>
        <v>1.0842288422359676E-3</v>
      </c>
      <c r="D3571" s="2">
        <v>14.83</v>
      </c>
      <c r="E3571" s="1">
        <f t="shared" si="331"/>
        <v>-6.6979236436704387E-3</v>
      </c>
      <c r="F3571">
        <f t="shared" si="332"/>
        <v>2.6202932981607909E-5</v>
      </c>
      <c r="G3571">
        <f t="shared" si="333"/>
        <v>8.6993737499015712E-3</v>
      </c>
      <c r="H3571">
        <f t="shared" si="334"/>
        <v>-3.3303927819654036E-2</v>
      </c>
      <c r="I3571">
        <f t="shared" si="335"/>
        <v>-3.1198958870129551E-2</v>
      </c>
    </row>
    <row r="3572" spans="1:9" ht="17" x14ac:dyDescent="0.2">
      <c r="A3572" s="3">
        <v>38044</v>
      </c>
      <c r="B3572" s="2">
        <v>1144.94</v>
      </c>
      <c r="C3572" s="1">
        <f t="shared" si="330"/>
        <v>2.6202932981607909E-5</v>
      </c>
      <c r="D3572" s="2">
        <v>14.55</v>
      </c>
      <c r="E3572" s="1">
        <f t="shared" si="331"/>
        <v>-1.8880647336480063E-2</v>
      </c>
      <c r="F3572">
        <f t="shared" si="332"/>
        <v>9.6336925952451406E-3</v>
      </c>
      <c r="G3572">
        <f t="shared" si="333"/>
        <v>1.0411025905287478E-2</v>
      </c>
      <c r="H3572">
        <f t="shared" si="334"/>
        <v>-2.1284958163746676E-2</v>
      </c>
      <c r="I3572">
        <f t="shared" si="335"/>
        <v>-3.2211294915017473E-2</v>
      </c>
    </row>
    <row r="3573" spans="1:9" ht="17" x14ac:dyDescent="0.2">
      <c r="A3573" s="3">
        <v>38047</v>
      </c>
      <c r="B3573" s="2">
        <v>1155.97</v>
      </c>
      <c r="C3573" s="1">
        <f t="shared" si="330"/>
        <v>9.6336925952451406E-3</v>
      </c>
      <c r="D3573" s="2">
        <v>14.44</v>
      </c>
      <c r="E3573" s="1">
        <f t="shared" si="331"/>
        <v>-7.560137457044756E-3</v>
      </c>
      <c r="F3573">
        <f t="shared" si="332"/>
        <v>-5.9430608060763845E-3</v>
      </c>
      <c r="G3573">
        <f t="shared" si="333"/>
        <v>-7.586702077043506E-3</v>
      </c>
      <c r="H3573">
        <f t="shared" si="334"/>
        <v>-4.4534027699680803E-2</v>
      </c>
      <c r="I3573">
        <f t="shared" si="335"/>
        <v>-2.8979990830211855E-2</v>
      </c>
    </row>
    <row r="3574" spans="1:9" ht="17" x14ac:dyDescent="0.2">
      <c r="A3574" s="3">
        <v>38048</v>
      </c>
      <c r="B3574" s="2">
        <v>1149.0999999999999</v>
      </c>
      <c r="C3574" s="1">
        <f t="shared" si="330"/>
        <v>-5.9430608060763845E-3</v>
      </c>
      <c r="D3574" s="2">
        <v>14.86</v>
      </c>
      <c r="E3574" s="1">
        <f t="shared" si="331"/>
        <v>2.9085872576177282E-2</v>
      </c>
      <c r="F3574">
        <f t="shared" si="332"/>
        <v>1.6795753198155633E-3</v>
      </c>
      <c r="G3574">
        <f t="shared" si="333"/>
        <v>-7.4144983030197398E-3</v>
      </c>
      <c r="H3574">
        <f t="shared" si="334"/>
        <v>-3.3417457140370609E-2</v>
      </c>
      <c r="I3574">
        <f t="shared" si="335"/>
        <v>-1.9232442781307032E-2</v>
      </c>
    </row>
    <row r="3575" spans="1:9" ht="17" x14ac:dyDescent="0.2">
      <c r="A3575" s="3">
        <v>38049</v>
      </c>
      <c r="B3575" s="2">
        <v>1151.03</v>
      </c>
      <c r="C3575" s="1">
        <f t="shared" si="330"/>
        <v>1.6795753198155633E-3</v>
      </c>
      <c r="D3575" s="2">
        <v>14.55</v>
      </c>
      <c r="E3575" s="1">
        <f t="shared" si="331"/>
        <v>-2.0861372812920508E-2</v>
      </c>
      <c r="F3575">
        <f t="shared" si="332"/>
        <v>3.3361424115791231E-3</v>
      </c>
      <c r="G3575">
        <f t="shared" si="333"/>
        <v>-2.3578881523504923E-2</v>
      </c>
      <c r="H3575">
        <f t="shared" si="334"/>
        <v>-2.3700511715593835E-2</v>
      </c>
      <c r="I3575">
        <f t="shared" si="335"/>
        <v>-2.1563295483175884E-2</v>
      </c>
    </row>
    <row r="3576" spans="1:9" ht="17" x14ac:dyDescent="0.2">
      <c r="A3576" s="3">
        <v>38050</v>
      </c>
      <c r="B3576" s="2">
        <v>1154.8699999999999</v>
      </c>
      <c r="C3576" s="1">
        <f t="shared" si="330"/>
        <v>3.3361424115791231E-3</v>
      </c>
      <c r="D3576" s="2">
        <v>14.4</v>
      </c>
      <c r="E3576" s="1">
        <f t="shared" si="331"/>
        <v>-1.0309278350515488E-2</v>
      </c>
      <c r="F3576">
        <f t="shared" si="332"/>
        <v>1.7231376691748935E-3</v>
      </c>
      <c r="G3576">
        <f t="shared" si="333"/>
        <v>-4.1641050507849303E-2</v>
      </c>
      <c r="H3576">
        <f t="shared" si="334"/>
        <v>-2.8184990518413292E-2</v>
      </c>
      <c r="I3576">
        <f t="shared" si="335"/>
        <v>-1.9655892005160599E-2</v>
      </c>
    </row>
    <row r="3577" spans="1:9" ht="17" x14ac:dyDescent="0.2">
      <c r="A3577" s="3">
        <v>38051</v>
      </c>
      <c r="B3577" s="2">
        <v>1156.8599999999999</v>
      </c>
      <c r="C3577" s="1">
        <f t="shared" si="330"/>
        <v>1.7231376691748935E-3</v>
      </c>
      <c r="D3577" s="2">
        <v>14.48</v>
      </c>
      <c r="E3577" s="1">
        <f t="shared" si="331"/>
        <v>5.5555555555555601E-3</v>
      </c>
      <c r="F3577">
        <f t="shared" si="332"/>
        <v>-8.3501893055338196E-3</v>
      </c>
      <c r="G3577">
        <f t="shared" si="333"/>
        <v>-3.1369396469754306E-2</v>
      </c>
      <c r="H3577">
        <f t="shared" si="334"/>
        <v>-4.0696367754092917E-2</v>
      </c>
      <c r="I3577">
        <f t="shared" si="335"/>
        <v>-1.3009352903549225E-2</v>
      </c>
    </row>
    <row r="3578" spans="1:9" ht="17" x14ac:dyDescent="0.2">
      <c r="A3578" s="3">
        <v>38054</v>
      </c>
      <c r="B3578" s="2">
        <v>1147.2</v>
      </c>
      <c r="C3578" s="1">
        <f t="shared" si="330"/>
        <v>-8.3501893055338196E-3</v>
      </c>
      <c r="D3578" s="2">
        <v>15.79</v>
      </c>
      <c r="E3578" s="1">
        <f t="shared" si="331"/>
        <v>9.0469613259668416E-2</v>
      </c>
      <c r="F3578">
        <f t="shared" si="332"/>
        <v>-5.7705718270572859E-3</v>
      </c>
      <c r="G3578">
        <f t="shared" si="333"/>
        <v>-3.7229776847977715E-2</v>
      </c>
      <c r="H3578">
        <f t="shared" si="334"/>
        <v>-4.515341701534166E-2</v>
      </c>
      <c r="I3578">
        <f t="shared" si="335"/>
        <v>2.9375871687586214E-3</v>
      </c>
    </row>
    <row r="3579" spans="1:9" ht="17" x14ac:dyDescent="0.2">
      <c r="A3579" s="3">
        <v>38055</v>
      </c>
      <c r="B3579" s="2">
        <v>1140.58</v>
      </c>
      <c r="C3579" s="1">
        <f t="shared" si="330"/>
        <v>-5.7705718270572859E-3</v>
      </c>
      <c r="D3579" s="2">
        <v>16.600000000000001</v>
      </c>
      <c r="E3579" s="1">
        <f t="shared" si="331"/>
        <v>5.129829005699825E-2</v>
      </c>
      <c r="F3579">
        <f t="shared" si="332"/>
        <v>-1.463290606533503E-2</v>
      </c>
      <c r="G3579">
        <f t="shared" si="333"/>
        <v>-2.619719791684922E-2</v>
      </c>
      <c r="H3579">
        <f t="shared" si="334"/>
        <v>-4.0882708797278476E-2</v>
      </c>
      <c r="I3579">
        <f t="shared" si="335"/>
        <v>6.6457416402182709E-3</v>
      </c>
    </row>
    <row r="3580" spans="1:9" ht="17" x14ac:dyDescent="0.2">
      <c r="A3580" s="3">
        <v>38056</v>
      </c>
      <c r="B3580" s="2">
        <v>1123.8900000000001</v>
      </c>
      <c r="C3580" s="1">
        <f t="shared" si="330"/>
        <v>-1.463290606533503E-2</v>
      </c>
      <c r="D3580" s="2">
        <v>18.670000000000002</v>
      </c>
      <c r="E3580" s="1">
        <f t="shared" si="331"/>
        <v>0.1246987951807229</v>
      </c>
      <c r="F3580">
        <f t="shared" si="332"/>
        <v>-1.5223909813238063E-2</v>
      </c>
      <c r="G3580">
        <f t="shared" si="333"/>
        <v>-1.245673508974188E-4</v>
      </c>
      <c r="H3580">
        <f t="shared" si="334"/>
        <v>-2.897080675155057E-2</v>
      </c>
      <c r="I3580">
        <f t="shared" si="335"/>
        <v>1.4805719420939657E-2</v>
      </c>
    </row>
    <row r="3581" spans="1:9" ht="17" x14ac:dyDescent="0.2">
      <c r="A3581" s="3">
        <v>38057</v>
      </c>
      <c r="B3581" s="2">
        <v>1106.78</v>
      </c>
      <c r="C3581" s="1">
        <f t="shared" si="330"/>
        <v>-1.5223909813238063E-2</v>
      </c>
      <c r="D3581" s="2">
        <v>20.67</v>
      </c>
      <c r="E3581" s="1">
        <f t="shared" si="331"/>
        <v>0.1071237279057311</v>
      </c>
      <c r="F3581">
        <f t="shared" si="332"/>
        <v>1.2459567393700613E-2</v>
      </c>
      <c r="G3581">
        <f t="shared" si="333"/>
        <v>1.4040730768535721E-2</v>
      </c>
      <c r="H3581">
        <f t="shared" si="334"/>
        <v>2.1774878476301359E-3</v>
      </c>
      <c r="I3581">
        <f t="shared" si="335"/>
        <v>2.9400603552648192E-2</v>
      </c>
    </row>
    <row r="3582" spans="1:9" ht="17" x14ac:dyDescent="0.2">
      <c r="A3582" s="3">
        <v>38058</v>
      </c>
      <c r="B3582" s="2">
        <v>1120.57</v>
      </c>
      <c r="C3582" s="1">
        <f t="shared" si="330"/>
        <v>1.2459567393700613E-2</v>
      </c>
      <c r="D3582" s="2">
        <v>18.299999</v>
      </c>
      <c r="E3582" s="1">
        <f t="shared" si="331"/>
        <v>-0.11465897435897444</v>
      </c>
      <c r="F3582">
        <f t="shared" si="332"/>
        <v>-1.4349839813666195E-2</v>
      </c>
      <c r="G3582">
        <f t="shared" si="333"/>
        <v>-9.6290280839215429E-3</v>
      </c>
      <c r="H3582">
        <f t="shared" si="334"/>
        <v>-1.1163961198318705E-2</v>
      </c>
      <c r="I3582">
        <f t="shared" si="335"/>
        <v>2.1979885236977709E-2</v>
      </c>
    </row>
    <row r="3583" spans="1:9" ht="17" x14ac:dyDescent="0.2">
      <c r="A3583" s="3">
        <v>38061</v>
      </c>
      <c r="B3583" s="2">
        <v>1104.49</v>
      </c>
      <c r="C3583" s="1">
        <f t="shared" si="330"/>
        <v>-1.4349839813666195E-2</v>
      </c>
      <c r="D3583" s="2">
        <v>21.129999000000002</v>
      </c>
      <c r="E3583" s="1">
        <f t="shared" si="331"/>
        <v>0.15464481719370596</v>
      </c>
      <c r="F3583">
        <f t="shared" si="332"/>
        <v>5.6225045043414032E-3</v>
      </c>
      <c r="G3583">
        <f t="shared" si="333"/>
        <v>-8.2300428251952645E-3</v>
      </c>
      <c r="H3583">
        <f t="shared" si="334"/>
        <v>1.6279006600331391E-2</v>
      </c>
      <c r="I3583">
        <f t="shared" si="335"/>
        <v>2.2589611494898139E-2</v>
      </c>
    </row>
    <row r="3584" spans="1:9" ht="17" x14ac:dyDescent="0.2">
      <c r="A3584" s="3">
        <v>38062</v>
      </c>
      <c r="B3584" s="2">
        <v>1110.7</v>
      </c>
      <c r="C3584" s="1">
        <f t="shared" si="330"/>
        <v>5.6225045043414032E-3</v>
      </c>
      <c r="D3584" s="2">
        <v>20.34</v>
      </c>
      <c r="E3584" s="1">
        <f t="shared" si="331"/>
        <v>-3.7387555011242621E-2</v>
      </c>
      <c r="F3584">
        <f t="shared" si="332"/>
        <v>1.1749347258485598E-2</v>
      </c>
      <c r="G3584">
        <f t="shared" si="333"/>
        <v>-1.5080579814531377E-2</v>
      </c>
      <c r="H3584">
        <f t="shared" si="334"/>
        <v>1.4675429909066314E-2</v>
      </c>
      <c r="I3584">
        <f t="shared" si="335"/>
        <v>1.5728819663275436E-2</v>
      </c>
    </row>
    <row r="3585" spans="1:9" ht="17" x14ac:dyDescent="0.2">
      <c r="A3585" s="3">
        <v>38063</v>
      </c>
      <c r="B3585" s="2">
        <v>1123.75</v>
      </c>
      <c r="C3585" s="1">
        <f t="shared" si="330"/>
        <v>1.1749347258485598E-2</v>
      </c>
      <c r="D3585" s="2">
        <v>18.110001</v>
      </c>
      <c r="E3585" s="1">
        <f t="shared" si="331"/>
        <v>-0.10963613569321531</v>
      </c>
      <c r="F3585">
        <f t="shared" si="332"/>
        <v>-1.272525027808733E-3</v>
      </c>
      <c r="G3585">
        <f t="shared" si="333"/>
        <v>-2.8849833147942223E-2</v>
      </c>
      <c r="H3585">
        <f t="shared" si="334"/>
        <v>2.1890989988876852E-3</v>
      </c>
      <c r="I3585">
        <f t="shared" si="335"/>
        <v>4.5294771968853557E-3</v>
      </c>
    </row>
    <row r="3586" spans="1:9" ht="17" x14ac:dyDescent="0.2">
      <c r="A3586" s="3">
        <v>38064</v>
      </c>
      <c r="B3586" s="2">
        <v>1122.32</v>
      </c>
      <c r="C3586" s="1">
        <f t="shared" si="330"/>
        <v>-1.272525027808733E-3</v>
      </c>
      <c r="D3586" s="2">
        <v>18.530000999999999</v>
      </c>
      <c r="E3586" s="1">
        <f t="shared" si="331"/>
        <v>2.3191605566449065E-2</v>
      </c>
      <c r="F3586">
        <f t="shared" si="332"/>
        <v>-1.1173283911896753E-2</v>
      </c>
      <c r="G3586">
        <f t="shared" si="333"/>
        <v>-1.1698980682871091E-2</v>
      </c>
      <c r="H3586">
        <f t="shared" si="334"/>
        <v>8.7764630408440885E-3</v>
      </c>
      <c r="I3586">
        <f t="shared" si="335"/>
        <v>1.0950531042839801E-2</v>
      </c>
    </row>
    <row r="3587" spans="1:9" ht="17" x14ac:dyDescent="0.2">
      <c r="A3587" s="3">
        <v>38065</v>
      </c>
      <c r="B3587" s="2">
        <v>1109.78</v>
      </c>
      <c r="C3587" s="1">
        <f t="shared" si="330"/>
        <v>-1.1173283911896753E-2</v>
      </c>
      <c r="D3587" s="2">
        <v>19.149999999999999</v>
      </c>
      <c r="E3587" s="1">
        <f t="shared" si="331"/>
        <v>3.3459199489519725E-2</v>
      </c>
      <c r="F3587">
        <f t="shared" si="332"/>
        <v>-1.2957523112688895E-2</v>
      </c>
      <c r="G3587">
        <f t="shared" si="333"/>
        <v>-1.5498567283606006E-3</v>
      </c>
      <c r="H3587">
        <f t="shared" si="334"/>
        <v>2.8861576168249539E-2</v>
      </c>
      <c r="I3587">
        <f t="shared" si="335"/>
        <v>2.34641100037845E-2</v>
      </c>
    </row>
    <row r="3588" spans="1:9" ht="17" x14ac:dyDescent="0.2">
      <c r="A3588" s="3">
        <v>38068</v>
      </c>
      <c r="B3588" s="2">
        <v>1095.4000000000001</v>
      </c>
      <c r="C3588" s="1">
        <f t="shared" ref="C3588:C3651" si="336">(B3588-B3587)/B3587</f>
        <v>-1.2957523112688895E-2</v>
      </c>
      <c r="D3588" s="2">
        <v>21.58</v>
      </c>
      <c r="E3588" s="1">
        <f t="shared" ref="E3588:E3651" si="337">(D3588-D3587)/D3587</f>
        <v>0.12689295039164492</v>
      </c>
      <c r="F3588">
        <f t="shared" ref="F3588:F3651" si="338">(B3589-B3588)/B3588</f>
        <v>-1.3237173635202166E-3</v>
      </c>
      <c r="G3588">
        <f t="shared" ref="G3588:G3651" si="339">(B3593-B3588)/B3588</f>
        <v>2.4712433814131764E-2</v>
      </c>
      <c r="H3588">
        <f t="shared" ref="H3588:H3651" si="340">(B3598-B3588)/B3588</f>
        <v>5.0365163410626107E-2</v>
      </c>
      <c r="I3588">
        <f t="shared" ref="I3588:I3651" si="341">(B3608-B3588)/B3588</f>
        <v>2.0768668979368264E-2</v>
      </c>
    </row>
    <row r="3589" spans="1:9" ht="17" x14ac:dyDescent="0.2">
      <c r="A3589" s="3">
        <v>38069</v>
      </c>
      <c r="B3589" s="2">
        <v>1093.95</v>
      </c>
      <c r="C3589" s="1">
        <f t="shared" si="336"/>
        <v>-1.3237173635202166E-3</v>
      </c>
      <c r="D3589" s="2">
        <v>20.67</v>
      </c>
      <c r="E3589" s="1">
        <f t="shared" si="337"/>
        <v>-4.2168674698795025E-2</v>
      </c>
      <c r="F3589">
        <f t="shared" si="338"/>
        <v>-2.394990630284856E-3</v>
      </c>
      <c r="G3589">
        <f t="shared" si="339"/>
        <v>3.0211618446912523E-2</v>
      </c>
      <c r="H3589">
        <f t="shared" si="340"/>
        <v>4.9554367201426058E-2</v>
      </c>
      <c r="I3589">
        <f t="shared" si="341"/>
        <v>2.7551533433886256E-2</v>
      </c>
    </row>
    <row r="3590" spans="1:9" ht="17" x14ac:dyDescent="0.2">
      <c r="A3590" s="3">
        <v>38070</v>
      </c>
      <c r="B3590" s="2">
        <v>1091.33</v>
      </c>
      <c r="C3590" s="1">
        <f t="shared" si="336"/>
        <v>-2.394990630284856E-3</v>
      </c>
      <c r="D3590" s="2">
        <v>19.809999000000001</v>
      </c>
      <c r="E3590" s="1">
        <f t="shared" si="337"/>
        <v>-4.160624092888246E-2</v>
      </c>
      <c r="F3590">
        <f t="shared" si="338"/>
        <v>1.6365352368211381E-2</v>
      </c>
      <c r="G3590">
        <f t="shared" si="339"/>
        <v>3.1961001713505639E-2</v>
      </c>
      <c r="H3590">
        <f t="shared" si="340"/>
        <v>4.5082605627995244E-2</v>
      </c>
      <c r="I3590">
        <f t="shared" si="341"/>
        <v>4.4532817754483187E-2</v>
      </c>
    </row>
    <row r="3591" spans="1:9" ht="17" x14ac:dyDescent="0.2">
      <c r="A3591" s="3">
        <v>38071</v>
      </c>
      <c r="B3591" s="2">
        <v>1109.19</v>
      </c>
      <c r="C3591" s="1">
        <f t="shared" si="336"/>
        <v>1.6365352368211381E-2</v>
      </c>
      <c r="D3591" s="2">
        <v>17.879999000000002</v>
      </c>
      <c r="E3591" s="1">
        <f t="shared" si="337"/>
        <v>-9.742554757322297E-2</v>
      </c>
      <c r="F3591">
        <f t="shared" si="338"/>
        <v>-1.0187614385273119E-3</v>
      </c>
      <c r="G3591">
        <f t="shared" si="339"/>
        <v>2.0717821112703882E-2</v>
      </c>
      <c r="H3591">
        <f t="shared" si="340"/>
        <v>2.7163966498075065E-2</v>
      </c>
      <c r="I3591">
        <f t="shared" si="341"/>
        <v>2.8317961755875778E-2</v>
      </c>
    </row>
    <row r="3592" spans="1:9" ht="17" x14ac:dyDescent="0.2">
      <c r="A3592" s="3">
        <v>38072</v>
      </c>
      <c r="B3592" s="2">
        <v>1108.06</v>
      </c>
      <c r="C3592" s="1">
        <f t="shared" si="336"/>
        <v>-1.0187614385273119E-3</v>
      </c>
      <c r="D3592" s="2">
        <v>17.329999999999998</v>
      </c>
      <c r="E3592" s="1">
        <f t="shared" si="337"/>
        <v>-3.0760572190188778E-2</v>
      </c>
      <c r="F3592">
        <f t="shared" si="338"/>
        <v>1.3004710936230965E-2</v>
      </c>
      <c r="G3592">
        <f t="shared" si="339"/>
        <v>3.0458639423857917E-2</v>
      </c>
      <c r="H3592">
        <f t="shared" si="340"/>
        <v>3.3518040539321066E-2</v>
      </c>
      <c r="I3592">
        <f t="shared" si="341"/>
        <v>2.4791076295507489E-2</v>
      </c>
    </row>
    <row r="3593" spans="1:9" ht="17" x14ac:dyDescent="0.2">
      <c r="A3593" s="3">
        <v>38075</v>
      </c>
      <c r="B3593" s="2">
        <v>1122.47</v>
      </c>
      <c r="C3593" s="1">
        <f t="shared" si="336"/>
        <v>1.3004710936230965E-2</v>
      </c>
      <c r="D3593" s="2">
        <v>16.5</v>
      </c>
      <c r="E3593" s="1">
        <f t="shared" si="337"/>
        <v>-4.7893825735718314E-2</v>
      </c>
      <c r="F3593">
        <f t="shared" si="338"/>
        <v>4.0357426033657672E-3</v>
      </c>
      <c r="G3593">
        <f t="shared" si="339"/>
        <v>2.5034076634564761E-2</v>
      </c>
      <c r="H3593">
        <f t="shared" si="340"/>
        <v>6.2095200762604143E-3</v>
      </c>
      <c r="I3593">
        <f t="shared" si="341"/>
        <v>1.3933557244291492E-2</v>
      </c>
    </row>
    <row r="3594" spans="1:9" ht="17" x14ac:dyDescent="0.2">
      <c r="A3594" s="3">
        <v>38076</v>
      </c>
      <c r="B3594" s="2">
        <v>1127</v>
      </c>
      <c r="C3594" s="1">
        <f t="shared" si="336"/>
        <v>4.0357426033657672E-3</v>
      </c>
      <c r="D3594" s="2">
        <v>16.280000999999999</v>
      </c>
      <c r="E3594" s="1">
        <f t="shared" si="337"/>
        <v>-1.3333272727272812E-2</v>
      </c>
      <c r="F3594">
        <f t="shared" si="338"/>
        <v>-7.0097604259091719E-4</v>
      </c>
      <c r="G3594">
        <f t="shared" si="339"/>
        <v>1.8775510204081705E-2</v>
      </c>
      <c r="H3594">
        <f t="shared" si="340"/>
        <v>1.0381543921917239E-3</v>
      </c>
      <c r="I3594">
        <f t="shared" si="341"/>
        <v>-4.0727595385979757E-3</v>
      </c>
    </row>
    <row r="3595" spans="1:9" ht="17" x14ac:dyDescent="0.2">
      <c r="A3595" s="3">
        <v>38077</v>
      </c>
      <c r="B3595" s="2">
        <v>1126.21</v>
      </c>
      <c r="C3595" s="1">
        <f t="shared" si="336"/>
        <v>-7.0097604259091719E-4</v>
      </c>
      <c r="D3595" s="2">
        <v>16.739999999999998</v>
      </c>
      <c r="E3595" s="1">
        <f t="shared" si="337"/>
        <v>2.8255465094873145E-2</v>
      </c>
      <c r="F3595">
        <f t="shared" si="338"/>
        <v>5.2920858454462635E-3</v>
      </c>
      <c r="G3595">
        <f t="shared" si="339"/>
        <v>1.2715212970937868E-2</v>
      </c>
      <c r="H3595">
        <f t="shared" si="340"/>
        <v>2.3352660693830474E-3</v>
      </c>
      <c r="I3595">
        <f t="shared" si="341"/>
        <v>-1.093934523756665E-2</v>
      </c>
    </row>
    <row r="3596" spans="1:9" ht="17" x14ac:dyDescent="0.2">
      <c r="A3596" s="3">
        <v>38078</v>
      </c>
      <c r="B3596" s="2">
        <v>1132.17</v>
      </c>
      <c r="C3596" s="1">
        <f t="shared" si="336"/>
        <v>5.2920858454462635E-3</v>
      </c>
      <c r="D3596" s="2">
        <v>16.649999999999999</v>
      </c>
      <c r="E3596" s="1">
        <f t="shared" si="337"/>
        <v>-5.3763440860214971E-3</v>
      </c>
      <c r="F3596">
        <f t="shared" si="338"/>
        <v>8.5146223623659631E-3</v>
      </c>
      <c r="G3596">
        <f t="shared" si="339"/>
        <v>6.3153060052817712E-3</v>
      </c>
      <c r="H3596">
        <f t="shared" si="340"/>
        <v>2.1551533780261155E-3</v>
      </c>
      <c r="I3596">
        <f t="shared" si="341"/>
        <v>-2.196666578340719E-2</v>
      </c>
    </row>
    <row r="3597" spans="1:9" ht="17" x14ac:dyDescent="0.2">
      <c r="A3597" s="3">
        <v>38079</v>
      </c>
      <c r="B3597" s="2">
        <v>1141.81</v>
      </c>
      <c r="C3597" s="1">
        <f t="shared" si="336"/>
        <v>8.5146223623659631E-3</v>
      </c>
      <c r="D3597" s="2">
        <v>15.64</v>
      </c>
      <c r="E3597" s="1">
        <f t="shared" si="337"/>
        <v>-6.0660660660660545E-2</v>
      </c>
      <c r="F3597">
        <f t="shared" si="338"/>
        <v>7.6720294970266433E-3</v>
      </c>
      <c r="G3597">
        <f t="shared" si="339"/>
        <v>2.9689703190549218E-3</v>
      </c>
      <c r="H3597">
        <f t="shared" si="340"/>
        <v>-5.2460566994508798E-3</v>
      </c>
      <c r="I3597">
        <f t="shared" si="341"/>
        <v>-2.1299515681242883E-2</v>
      </c>
    </row>
    <row r="3598" spans="1:9" ht="17" x14ac:dyDescent="0.2">
      <c r="A3598" s="3">
        <v>38082</v>
      </c>
      <c r="B3598" s="2">
        <v>1150.57</v>
      </c>
      <c r="C3598" s="1">
        <f t="shared" si="336"/>
        <v>7.6720294970266433E-3</v>
      </c>
      <c r="D3598" s="2">
        <v>14.97</v>
      </c>
      <c r="E3598" s="1">
        <f t="shared" si="337"/>
        <v>-4.28388746803069E-2</v>
      </c>
      <c r="F3598">
        <f t="shared" si="338"/>
        <v>-2.0946139739432233E-3</v>
      </c>
      <c r="G3598">
        <f t="shared" si="339"/>
        <v>-1.8364810485237651E-2</v>
      </c>
      <c r="H3598">
        <f t="shared" si="340"/>
        <v>-2.8177338188897543E-2</v>
      </c>
      <c r="I3598">
        <f t="shared" si="341"/>
        <v>-2.696054998826667E-2</v>
      </c>
    </row>
    <row r="3599" spans="1:9" ht="17" x14ac:dyDescent="0.2">
      <c r="A3599" s="3">
        <v>38083</v>
      </c>
      <c r="B3599" s="2">
        <v>1148.1600000000001</v>
      </c>
      <c r="C3599" s="1">
        <f t="shared" si="336"/>
        <v>-2.0946139739432233E-3</v>
      </c>
      <c r="D3599" s="2">
        <v>15.32</v>
      </c>
      <c r="E3599" s="1">
        <f t="shared" si="337"/>
        <v>2.3380093520374057E-2</v>
      </c>
      <c r="F3599">
        <f t="shared" si="338"/>
        <v>-6.6454152731327586E-3</v>
      </c>
      <c r="G3599">
        <f t="shared" si="339"/>
        <v>-1.7410465440356751E-2</v>
      </c>
      <c r="H3599">
        <f t="shared" si="340"/>
        <v>-2.0963977146042506E-2</v>
      </c>
      <c r="I3599">
        <f t="shared" si="341"/>
        <v>-2.3193631549609905E-2</v>
      </c>
    </row>
    <row r="3600" spans="1:9" ht="17" x14ac:dyDescent="0.2">
      <c r="A3600" s="3">
        <v>38084</v>
      </c>
      <c r="B3600" s="2">
        <v>1140.53</v>
      </c>
      <c r="C3600" s="1">
        <f t="shared" si="336"/>
        <v>-6.6454152731327586E-3</v>
      </c>
      <c r="D3600" s="2">
        <v>15.76</v>
      </c>
      <c r="E3600" s="1">
        <f t="shared" si="337"/>
        <v>2.8720626631853752E-2</v>
      </c>
      <c r="F3600">
        <f t="shared" si="338"/>
        <v>-1.0609102785547389E-3</v>
      </c>
      <c r="G3600">
        <f t="shared" si="339"/>
        <v>-1.0249620790334367E-2</v>
      </c>
      <c r="H3600">
        <f t="shared" si="340"/>
        <v>-5.2607121250638654E-4</v>
      </c>
      <c r="I3600">
        <f t="shared" si="341"/>
        <v>-2.3269883299869329E-2</v>
      </c>
    </row>
    <row r="3601" spans="1:9" ht="17" x14ac:dyDescent="0.2">
      <c r="A3601" s="3">
        <v>38085</v>
      </c>
      <c r="B3601" s="2">
        <v>1139.32</v>
      </c>
      <c r="C3601" s="1">
        <f t="shared" si="336"/>
        <v>-1.0609102785547389E-3</v>
      </c>
      <c r="D3601" s="2">
        <v>16.260000000000002</v>
      </c>
      <c r="E3601" s="1">
        <f t="shared" si="337"/>
        <v>3.1725888324873212E-2</v>
      </c>
      <c r="F3601">
        <f t="shared" si="338"/>
        <v>5.1609732120915189E-3</v>
      </c>
      <c r="G3601">
        <f t="shared" si="339"/>
        <v>-4.1340448688691822E-3</v>
      </c>
      <c r="H3601">
        <f t="shared" si="340"/>
        <v>1.1234771618157961E-3</v>
      </c>
      <c r="I3601">
        <f t="shared" si="341"/>
        <v>-3.5652845556998818E-2</v>
      </c>
    </row>
    <row r="3602" spans="1:9" ht="17" x14ac:dyDescent="0.2">
      <c r="A3602" s="3">
        <v>38089</v>
      </c>
      <c r="B3602" s="2">
        <v>1145.2</v>
      </c>
      <c r="C3602" s="1">
        <f t="shared" si="336"/>
        <v>5.1609732120915189E-3</v>
      </c>
      <c r="D3602" s="2">
        <v>15.28</v>
      </c>
      <c r="E3602" s="1">
        <f t="shared" si="337"/>
        <v>-6.0270602706027188E-2</v>
      </c>
      <c r="F3602">
        <f t="shared" si="338"/>
        <v>-1.3761788333915465E-2</v>
      </c>
      <c r="G3602">
        <f t="shared" si="339"/>
        <v>-8.1907090464548634E-3</v>
      </c>
      <c r="H3602">
        <f t="shared" si="340"/>
        <v>-8.4439399231575896E-3</v>
      </c>
      <c r="I3602">
        <f t="shared" si="341"/>
        <v>-5.0716032134125177E-2</v>
      </c>
    </row>
    <row r="3603" spans="1:9" ht="17" x14ac:dyDescent="0.2">
      <c r="A3603" s="3">
        <v>38090</v>
      </c>
      <c r="B3603" s="2">
        <v>1129.44</v>
      </c>
      <c r="C3603" s="1">
        <f t="shared" si="336"/>
        <v>-1.3761788333915465E-2</v>
      </c>
      <c r="D3603" s="2">
        <v>17.260000000000002</v>
      </c>
      <c r="E3603" s="1">
        <f t="shared" si="337"/>
        <v>0.12958115183246088</v>
      </c>
      <c r="F3603">
        <f t="shared" si="338"/>
        <v>-1.1244510553902658E-3</v>
      </c>
      <c r="G3603">
        <f t="shared" si="339"/>
        <v>-9.996104264060033E-3</v>
      </c>
      <c r="H3603">
        <f t="shared" si="340"/>
        <v>7.6763705907350946E-3</v>
      </c>
      <c r="I3603">
        <f t="shared" si="341"/>
        <v>-3.0094560135996606E-2</v>
      </c>
    </row>
    <row r="3604" spans="1:9" ht="17" x14ac:dyDescent="0.2">
      <c r="A3604" s="3">
        <v>38091</v>
      </c>
      <c r="B3604" s="2">
        <v>1128.17</v>
      </c>
      <c r="C3604" s="1">
        <f t="shared" si="336"/>
        <v>-1.1244510553902658E-3</v>
      </c>
      <c r="D3604" s="2">
        <v>15.62</v>
      </c>
      <c r="E3604" s="1">
        <f t="shared" si="337"/>
        <v>-9.5017381228273592E-2</v>
      </c>
      <c r="F3604">
        <f t="shared" si="338"/>
        <v>5.938821276933843E-4</v>
      </c>
      <c r="G3604">
        <f t="shared" si="339"/>
        <v>-3.6164762402830729E-3</v>
      </c>
      <c r="H3604">
        <f t="shared" si="340"/>
        <v>-5.1056135156935488E-3</v>
      </c>
      <c r="I3604">
        <f t="shared" si="341"/>
        <v>-2.7380625260377513E-2</v>
      </c>
    </row>
    <row r="3605" spans="1:9" ht="17" x14ac:dyDescent="0.2">
      <c r="A3605" s="3">
        <v>38092</v>
      </c>
      <c r="B3605" s="2">
        <v>1128.8399999999999</v>
      </c>
      <c r="C3605" s="1">
        <f t="shared" si="336"/>
        <v>5.938821276933843E-4</v>
      </c>
      <c r="D3605" s="2">
        <v>15.74</v>
      </c>
      <c r="E3605" s="1">
        <f t="shared" si="337"/>
        <v>7.6824583866838027E-3</v>
      </c>
      <c r="F3605">
        <f t="shared" si="338"/>
        <v>5.1114418340951614E-3</v>
      </c>
      <c r="G3605">
        <f t="shared" si="339"/>
        <v>9.8242443570392135E-3</v>
      </c>
      <c r="H3605">
        <f t="shared" si="340"/>
        <v>-1.3243683781580931E-2</v>
      </c>
      <c r="I3605">
        <f t="shared" si="341"/>
        <v>-2.8702030402891345E-2</v>
      </c>
    </row>
    <row r="3606" spans="1:9" ht="17" x14ac:dyDescent="0.2">
      <c r="A3606" s="3">
        <v>38093</v>
      </c>
      <c r="B3606" s="2">
        <v>1134.6099999999999</v>
      </c>
      <c r="C3606" s="1">
        <f t="shared" si="336"/>
        <v>5.1114418340951614E-3</v>
      </c>
      <c r="D3606" s="2">
        <v>14.94</v>
      </c>
      <c r="E3606" s="1">
        <f t="shared" si="337"/>
        <v>-5.0825921219822157E-2</v>
      </c>
      <c r="F3606">
        <f t="shared" si="338"/>
        <v>1.0664457390645566E-3</v>
      </c>
      <c r="G3606">
        <f t="shared" si="339"/>
        <v>5.2793470884268685E-3</v>
      </c>
      <c r="H3606">
        <f t="shared" si="340"/>
        <v>-2.4069944738720747E-2</v>
      </c>
      <c r="I3606">
        <f t="shared" si="341"/>
        <v>-3.4293722071901234E-2</v>
      </c>
    </row>
    <row r="3607" spans="1:9" ht="17" x14ac:dyDescent="0.2">
      <c r="A3607" s="3">
        <v>38096</v>
      </c>
      <c r="B3607" s="2">
        <v>1135.82</v>
      </c>
      <c r="C3607" s="1">
        <f t="shared" si="336"/>
        <v>1.0664457390645566E-3</v>
      </c>
      <c r="D3607" s="2">
        <v>15.42</v>
      </c>
      <c r="E3607" s="1">
        <f t="shared" si="337"/>
        <v>3.2128514056224931E-2</v>
      </c>
      <c r="F3607">
        <f t="shared" si="338"/>
        <v>-1.5557042489126663E-2</v>
      </c>
      <c r="G3607">
        <f t="shared" si="339"/>
        <v>-2.5532214611466924E-4</v>
      </c>
      <c r="H3607">
        <f t="shared" si="340"/>
        <v>-1.6138120476836056E-2</v>
      </c>
      <c r="I3607">
        <f t="shared" si="341"/>
        <v>-4.5535384127766747E-2</v>
      </c>
    </row>
    <row r="3608" spans="1:9" ht="17" x14ac:dyDescent="0.2">
      <c r="A3608" s="3">
        <v>38097</v>
      </c>
      <c r="B3608" s="2">
        <v>1118.1500000000001</v>
      </c>
      <c r="C3608" s="1">
        <f t="shared" si="336"/>
        <v>-1.5557042489126663E-2</v>
      </c>
      <c r="D3608" s="2">
        <v>16.670000000000002</v>
      </c>
      <c r="E3608" s="1">
        <f t="shared" si="337"/>
        <v>8.1063553826199855E-2</v>
      </c>
      <c r="F3608">
        <f t="shared" si="338"/>
        <v>5.3123462862762838E-3</v>
      </c>
      <c r="G3608">
        <f t="shared" si="339"/>
        <v>1.7850914456915268E-2</v>
      </c>
      <c r="H3608">
        <f t="shared" si="340"/>
        <v>1.2520681482805201E-3</v>
      </c>
      <c r="I3608">
        <f t="shared" si="341"/>
        <v>-2.3842954880830013E-2</v>
      </c>
    </row>
    <row r="3609" spans="1:9" ht="17" x14ac:dyDescent="0.2">
      <c r="A3609" s="3">
        <v>38098</v>
      </c>
      <c r="B3609" s="2">
        <v>1124.0899999999999</v>
      </c>
      <c r="C3609" s="1">
        <f t="shared" si="336"/>
        <v>5.3123462862762838E-3</v>
      </c>
      <c r="D3609" s="2">
        <v>15.6</v>
      </c>
      <c r="E3609" s="1">
        <f t="shared" si="337"/>
        <v>-6.4187162567486619E-2</v>
      </c>
      <c r="F3609">
        <f t="shared" si="338"/>
        <v>1.409139837557504E-2</v>
      </c>
      <c r="G3609">
        <f t="shared" si="339"/>
        <v>-1.4945422519547691E-3</v>
      </c>
      <c r="H3609">
        <f t="shared" si="340"/>
        <v>-2.2773977172645832E-3</v>
      </c>
      <c r="I3609">
        <f t="shared" si="341"/>
        <v>-3.1501036393882922E-2</v>
      </c>
    </row>
    <row r="3610" spans="1:9" ht="17" x14ac:dyDescent="0.2">
      <c r="A3610" s="3">
        <v>38099</v>
      </c>
      <c r="B3610" s="2">
        <v>1139.93</v>
      </c>
      <c r="C3610" s="1">
        <f t="shared" si="336"/>
        <v>1.409139837557504E-2</v>
      </c>
      <c r="D3610" s="2">
        <v>14.61</v>
      </c>
      <c r="E3610" s="1">
        <f t="shared" si="337"/>
        <v>-6.3461538461538472E-2</v>
      </c>
      <c r="F3610">
        <f t="shared" si="338"/>
        <v>5.8775538848863116E-4</v>
      </c>
      <c r="G3610">
        <f t="shared" si="339"/>
        <v>-2.2843507934697711E-2</v>
      </c>
      <c r="H3610">
        <f t="shared" si="340"/>
        <v>-2.2755783249848723E-2</v>
      </c>
      <c r="I3610">
        <f t="shared" si="341"/>
        <v>-4.4511505092417962E-2</v>
      </c>
    </row>
    <row r="3611" spans="1:9" ht="17" x14ac:dyDescent="0.2">
      <c r="A3611" s="3">
        <v>38100</v>
      </c>
      <c r="B3611" s="2">
        <v>1140.5999999999999</v>
      </c>
      <c r="C3611" s="1">
        <f t="shared" si="336"/>
        <v>5.8775538848863116E-4</v>
      </c>
      <c r="D3611" s="2">
        <v>14.01</v>
      </c>
      <c r="E3611" s="1">
        <f t="shared" si="337"/>
        <v>-4.1067761806981497E-2</v>
      </c>
      <c r="F3611">
        <f t="shared" si="338"/>
        <v>-4.4450289321409228E-3</v>
      </c>
      <c r="G3611">
        <f t="shared" si="339"/>
        <v>-2.9195160441872661E-2</v>
      </c>
      <c r="H3611">
        <f t="shared" si="340"/>
        <v>-3.6735051727161024E-2</v>
      </c>
      <c r="I3611">
        <f t="shared" si="341"/>
        <v>-4.1241451867438161E-2</v>
      </c>
    </row>
    <row r="3612" spans="1:9" ht="17" x14ac:dyDescent="0.2">
      <c r="A3612" s="3">
        <v>38103</v>
      </c>
      <c r="B3612" s="2">
        <v>1135.53</v>
      </c>
      <c r="C3612" s="1">
        <f t="shared" si="336"/>
        <v>-4.4450289321409228E-3</v>
      </c>
      <c r="D3612" s="2">
        <v>14.77</v>
      </c>
      <c r="E3612" s="1">
        <f t="shared" si="337"/>
        <v>5.4246966452533893E-2</v>
      </c>
      <c r="F3612">
        <f t="shared" si="338"/>
        <v>2.2720667881957566E-3</v>
      </c>
      <c r="G3612">
        <f t="shared" si="339"/>
        <v>-1.5886854596531986E-2</v>
      </c>
      <c r="H3612">
        <f t="shared" si="340"/>
        <v>-4.2632074890139482E-2</v>
      </c>
      <c r="I3612">
        <f t="shared" si="341"/>
        <v>-3.5331519202486852E-2</v>
      </c>
    </row>
    <row r="3613" spans="1:9" ht="17" x14ac:dyDescent="0.2">
      <c r="A3613" s="3">
        <v>38104</v>
      </c>
      <c r="B3613" s="2">
        <v>1138.1099999999999</v>
      </c>
      <c r="C3613" s="1">
        <f t="shared" si="336"/>
        <v>2.2720667881957566E-3</v>
      </c>
      <c r="D3613" s="2">
        <v>15.07</v>
      </c>
      <c r="E3613" s="1">
        <f t="shared" si="337"/>
        <v>2.0311442112390027E-2</v>
      </c>
      <c r="F3613">
        <f t="shared" si="338"/>
        <v>-1.3794800151127589E-2</v>
      </c>
      <c r="G3613">
        <f t="shared" si="339"/>
        <v>-1.6307738267829951E-2</v>
      </c>
      <c r="H3613">
        <f t="shared" si="340"/>
        <v>-3.7483195824656541E-2</v>
      </c>
      <c r="I3613">
        <f t="shared" si="341"/>
        <v>-2.201896126033507E-2</v>
      </c>
    </row>
    <row r="3614" spans="1:9" ht="17" x14ac:dyDescent="0.2">
      <c r="A3614" s="3">
        <v>38105</v>
      </c>
      <c r="B3614" s="2">
        <v>1122.4100000000001</v>
      </c>
      <c r="C3614" s="1">
        <f t="shared" si="336"/>
        <v>-1.3794800151127589E-2</v>
      </c>
      <c r="D3614" s="2">
        <v>16.290001</v>
      </c>
      <c r="E3614" s="1">
        <f t="shared" si="337"/>
        <v>8.0955607166556059E-2</v>
      </c>
      <c r="F3614">
        <f t="shared" si="338"/>
        <v>-7.5908090626419771E-3</v>
      </c>
      <c r="G3614">
        <f t="shared" si="339"/>
        <v>-7.8402722712743922E-4</v>
      </c>
      <c r="H3614">
        <f t="shared" si="340"/>
        <v>-2.238932297467067E-2</v>
      </c>
      <c r="I3614">
        <f t="shared" si="341"/>
        <v>-6.655322030274166E-3</v>
      </c>
    </row>
    <row r="3615" spans="1:9" ht="17" x14ac:dyDescent="0.2">
      <c r="A3615" s="3">
        <v>38106</v>
      </c>
      <c r="B3615" s="2">
        <v>1113.8900000000001</v>
      </c>
      <c r="C3615" s="1">
        <f t="shared" si="336"/>
        <v>-7.5908090626419771E-3</v>
      </c>
      <c r="D3615" s="2">
        <v>16.600000000000001</v>
      </c>
      <c r="E3615" s="1">
        <f t="shared" si="337"/>
        <v>1.903001724800393E-2</v>
      </c>
      <c r="F3615">
        <f t="shared" si="338"/>
        <v>-5.9162035748594067E-3</v>
      </c>
      <c r="G3615">
        <f t="shared" si="339"/>
        <v>8.9775471545582638E-5</v>
      </c>
      <c r="H3615">
        <f t="shared" si="340"/>
        <v>-1.5665819784718458E-2</v>
      </c>
      <c r="I3615">
        <f t="shared" si="341"/>
        <v>6.6344073472244768E-3</v>
      </c>
    </row>
    <row r="3616" spans="1:9" ht="17" x14ac:dyDescent="0.2">
      <c r="A3616" s="3">
        <v>38107</v>
      </c>
      <c r="B3616" s="2">
        <v>1107.3</v>
      </c>
      <c r="C3616" s="1">
        <f t="shared" si="336"/>
        <v>-5.9162035748594067E-3</v>
      </c>
      <c r="D3616" s="2">
        <v>17.190000999999999</v>
      </c>
      <c r="E3616" s="1">
        <f t="shared" si="337"/>
        <v>3.5542228915662485E-2</v>
      </c>
      <c r="F3616">
        <f t="shared" si="338"/>
        <v>9.2025647972546337E-3</v>
      </c>
      <c r="G3616">
        <f t="shared" si="339"/>
        <v>-7.766639573737839E-3</v>
      </c>
      <c r="H3616">
        <f t="shared" si="340"/>
        <v>-1.047593244829758E-2</v>
      </c>
      <c r="I3616">
        <f t="shared" si="341"/>
        <v>1.208344622053654E-2</v>
      </c>
    </row>
    <row r="3617" spans="1:9" ht="17" x14ac:dyDescent="0.2">
      <c r="A3617" s="3">
        <v>38110</v>
      </c>
      <c r="B3617" s="2">
        <v>1117.49</v>
      </c>
      <c r="C3617" s="1">
        <f t="shared" si="336"/>
        <v>9.2025647972546337E-3</v>
      </c>
      <c r="D3617" s="2">
        <v>16.620000999999998</v>
      </c>
      <c r="E3617" s="1">
        <f t="shared" si="337"/>
        <v>-3.3158811334565969E-2</v>
      </c>
      <c r="F3617">
        <f t="shared" si="338"/>
        <v>1.8434169433283031E-3</v>
      </c>
      <c r="G3617">
        <f t="shared" si="339"/>
        <v>-2.7176976975185566E-2</v>
      </c>
      <c r="H3617">
        <f t="shared" si="340"/>
        <v>-2.9879462008608668E-2</v>
      </c>
      <c r="I3617">
        <f t="shared" si="341"/>
        <v>3.3199402231787636E-3</v>
      </c>
    </row>
    <row r="3618" spans="1:9" ht="17" x14ac:dyDescent="0.2">
      <c r="A3618" s="3">
        <v>38111</v>
      </c>
      <c r="B3618" s="2">
        <v>1119.55</v>
      </c>
      <c r="C3618" s="1">
        <f t="shared" si="336"/>
        <v>1.8434169433283031E-3</v>
      </c>
      <c r="D3618" s="2">
        <v>16.549999</v>
      </c>
      <c r="E3618" s="1">
        <f t="shared" si="337"/>
        <v>-4.2119131039762749E-3</v>
      </c>
      <c r="F3618">
        <f t="shared" si="338"/>
        <v>1.7685677281050584E-3</v>
      </c>
      <c r="G3618">
        <f t="shared" si="339"/>
        <v>-2.1526506185520888E-2</v>
      </c>
      <c r="H3618">
        <f t="shared" si="340"/>
        <v>-2.5063641641731006E-2</v>
      </c>
      <c r="I3618">
        <f t="shared" si="341"/>
        <v>4.8590951721674373E-3</v>
      </c>
    </row>
    <row r="3619" spans="1:9" ht="17" x14ac:dyDescent="0.2">
      <c r="A3619" s="3">
        <v>38112</v>
      </c>
      <c r="B3619" s="2">
        <v>1121.53</v>
      </c>
      <c r="C3619" s="1">
        <f t="shared" si="336"/>
        <v>1.7685677281050584E-3</v>
      </c>
      <c r="D3619" s="2">
        <v>15.77</v>
      </c>
      <c r="E3619" s="1">
        <f t="shared" si="337"/>
        <v>-4.7129851790323377E-2</v>
      </c>
      <c r="F3619">
        <f t="shared" si="338"/>
        <v>-6.7229588151899314E-3</v>
      </c>
      <c r="G3619">
        <f t="shared" si="339"/>
        <v>-2.1622248178827137E-2</v>
      </c>
      <c r="H3619">
        <f t="shared" si="340"/>
        <v>-2.9290344440184312E-2</v>
      </c>
      <c r="I3619">
        <f t="shared" si="341"/>
        <v>-4.3601151997716267E-3</v>
      </c>
    </row>
    <row r="3620" spans="1:9" ht="17" x14ac:dyDescent="0.2">
      <c r="A3620" s="3">
        <v>38113</v>
      </c>
      <c r="B3620" s="2">
        <v>1113.99</v>
      </c>
      <c r="C3620" s="1">
        <f t="shared" si="336"/>
        <v>-6.7229588151899314E-3</v>
      </c>
      <c r="D3620" s="2">
        <v>17.049999</v>
      </c>
      <c r="E3620" s="1">
        <f t="shared" si="337"/>
        <v>8.1166708941027274E-2</v>
      </c>
      <c r="F3620">
        <f t="shared" si="338"/>
        <v>-1.3725437391718026E-2</v>
      </c>
      <c r="G3620">
        <f t="shared" si="339"/>
        <v>-1.5754180917243382E-2</v>
      </c>
      <c r="H3620">
        <f t="shared" si="340"/>
        <v>-2.2262318333198642E-2</v>
      </c>
      <c r="I3620">
        <f t="shared" si="341"/>
        <v>7.6392068151419591E-3</v>
      </c>
    </row>
    <row r="3621" spans="1:9" ht="17" x14ac:dyDescent="0.2">
      <c r="A3621" s="3">
        <v>38114</v>
      </c>
      <c r="B3621" s="2">
        <v>1098.7</v>
      </c>
      <c r="C3621" s="1">
        <f t="shared" si="336"/>
        <v>-1.3725437391718026E-2</v>
      </c>
      <c r="D3621" s="2">
        <v>18.129999000000002</v>
      </c>
      <c r="E3621" s="1">
        <f t="shared" si="337"/>
        <v>6.3343112219537479E-2</v>
      </c>
      <c r="F3621">
        <f t="shared" si="338"/>
        <v>-1.0539728770365117E-2</v>
      </c>
      <c r="G3621">
        <f t="shared" si="339"/>
        <v>-2.7304996814417038E-3</v>
      </c>
      <c r="H3621">
        <f t="shared" si="340"/>
        <v>-4.6782561208702101E-3</v>
      </c>
      <c r="I3621">
        <f t="shared" si="341"/>
        <v>3.797214890324932E-2</v>
      </c>
    </row>
    <row r="3622" spans="1:9" ht="17" x14ac:dyDescent="0.2">
      <c r="A3622" s="3">
        <v>38117</v>
      </c>
      <c r="B3622" s="2">
        <v>1087.1199999999999</v>
      </c>
      <c r="C3622" s="1">
        <f t="shared" si="336"/>
        <v>-1.0539728770365117E-2</v>
      </c>
      <c r="D3622" s="2">
        <v>19.77</v>
      </c>
      <c r="E3622" s="1">
        <f t="shared" si="337"/>
        <v>9.0457864890119297E-2</v>
      </c>
      <c r="F3622">
        <f t="shared" si="338"/>
        <v>7.6624475678859329E-3</v>
      </c>
      <c r="G3622">
        <f t="shared" si="339"/>
        <v>-2.7779821914783853E-3</v>
      </c>
      <c r="H3622">
        <f t="shared" si="340"/>
        <v>7.6256531017736698E-3</v>
      </c>
      <c r="I3622">
        <f t="shared" si="341"/>
        <v>5.0647582603576588E-2</v>
      </c>
    </row>
    <row r="3623" spans="1:9" ht="17" x14ac:dyDescent="0.2">
      <c r="A3623" s="3">
        <v>38118</v>
      </c>
      <c r="B3623" s="2">
        <v>1095.45</v>
      </c>
      <c r="C3623" s="1">
        <f t="shared" si="336"/>
        <v>7.6624475678859329E-3</v>
      </c>
      <c r="D3623" s="2">
        <v>18.57</v>
      </c>
      <c r="E3623" s="1">
        <f t="shared" si="337"/>
        <v>-6.0698027314112259E-2</v>
      </c>
      <c r="F3623">
        <f t="shared" si="338"/>
        <v>1.6705463508146672E-3</v>
      </c>
      <c r="G3623">
        <f t="shared" si="339"/>
        <v>-3.6149527591401126E-3</v>
      </c>
      <c r="H3623">
        <f t="shared" si="340"/>
        <v>1.6066456707289158E-2</v>
      </c>
      <c r="I3623">
        <f t="shared" si="341"/>
        <v>3.2753662878269092E-2</v>
      </c>
    </row>
    <row r="3624" spans="1:9" ht="17" x14ac:dyDescent="0.2">
      <c r="A3624" s="3">
        <v>38119</v>
      </c>
      <c r="B3624" s="2">
        <v>1097.28</v>
      </c>
      <c r="C3624" s="1">
        <f t="shared" si="336"/>
        <v>1.6705463508146672E-3</v>
      </c>
      <c r="D3624" s="2">
        <v>18.139999</v>
      </c>
      <c r="E3624" s="1">
        <f t="shared" si="337"/>
        <v>-2.3155681206246673E-2</v>
      </c>
      <c r="F3624">
        <f t="shared" si="338"/>
        <v>-7.6552930883632092E-4</v>
      </c>
      <c r="G3624">
        <f t="shared" si="339"/>
        <v>-7.837561971420156E-3</v>
      </c>
      <c r="H3624">
        <f t="shared" si="340"/>
        <v>1.6094342373870009E-2</v>
      </c>
      <c r="I3624">
        <f t="shared" si="341"/>
        <v>3.5715587634879024E-2</v>
      </c>
    </row>
    <row r="3625" spans="1:9" ht="17" x14ac:dyDescent="0.2">
      <c r="A3625" s="3">
        <v>38120</v>
      </c>
      <c r="B3625" s="2">
        <v>1096.44</v>
      </c>
      <c r="C3625" s="1">
        <f t="shared" si="336"/>
        <v>-7.6552930883632092E-4</v>
      </c>
      <c r="D3625" s="2">
        <v>18.860001</v>
      </c>
      <c r="E3625" s="1">
        <f t="shared" si="337"/>
        <v>3.9691402408566889E-2</v>
      </c>
      <c r="F3625">
        <f t="shared" si="338"/>
        <v>-6.7491153186677712E-4</v>
      </c>
      <c r="G3625">
        <f t="shared" si="339"/>
        <v>-6.6123089270730727E-3</v>
      </c>
      <c r="H3625">
        <f t="shared" si="340"/>
        <v>2.265513844806822E-2</v>
      </c>
      <c r="I3625">
        <f t="shared" si="341"/>
        <v>2.6312429316697594E-2</v>
      </c>
    </row>
    <row r="3626" spans="1:9" ht="17" x14ac:dyDescent="0.2">
      <c r="A3626" s="3">
        <v>38121</v>
      </c>
      <c r="B3626" s="2">
        <v>1095.7</v>
      </c>
      <c r="C3626" s="1">
        <f t="shared" si="336"/>
        <v>-6.7491153186677712E-4</v>
      </c>
      <c r="D3626" s="2">
        <v>18.469999000000001</v>
      </c>
      <c r="E3626" s="1">
        <f t="shared" si="337"/>
        <v>-2.0678789995822327E-2</v>
      </c>
      <c r="F3626">
        <f t="shared" si="338"/>
        <v>-1.0586839463356883E-2</v>
      </c>
      <c r="G3626">
        <f t="shared" si="339"/>
        <v>-1.9530893492745276E-3</v>
      </c>
      <c r="H3626">
        <f t="shared" si="340"/>
        <v>2.2798211189194138E-2</v>
      </c>
      <c r="I3626">
        <f t="shared" si="341"/>
        <v>3.3138632837455453E-2</v>
      </c>
    </row>
    <row r="3627" spans="1:9" ht="17" x14ac:dyDescent="0.2">
      <c r="A3627" s="3">
        <v>38124</v>
      </c>
      <c r="B3627" s="2">
        <v>1084.0999999999999</v>
      </c>
      <c r="C3627" s="1">
        <f t="shared" si="336"/>
        <v>-1.0586839463356883E-2</v>
      </c>
      <c r="D3627" s="2">
        <v>19.959999</v>
      </c>
      <c r="E3627" s="1">
        <f t="shared" si="337"/>
        <v>8.0671363328173346E-2</v>
      </c>
      <c r="F3627">
        <f t="shared" si="338"/>
        <v>6.8167143252468414E-3</v>
      </c>
      <c r="G3627">
        <f t="shared" si="339"/>
        <v>1.0432616917258716E-2</v>
      </c>
      <c r="H3627">
        <f t="shared" si="340"/>
        <v>3.422193524582616E-2</v>
      </c>
      <c r="I3627">
        <f t="shared" si="341"/>
        <v>4.5623097500230643E-2</v>
      </c>
    </row>
    <row r="3628" spans="1:9" ht="17" x14ac:dyDescent="0.2">
      <c r="A3628" s="3">
        <v>38125</v>
      </c>
      <c r="B3628" s="2">
        <v>1091.49</v>
      </c>
      <c r="C3628" s="1">
        <f t="shared" si="336"/>
        <v>6.8167143252468414E-3</v>
      </c>
      <c r="D3628" s="2">
        <v>19.329999999999998</v>
      </c>
      <c r="E3628" s="1">
        <f t="shared" si="337"/>
        <v>-3.1563077733621207E-2</v>
      </c>
      <c r="F3628">
        <f t="shared" si="338"/>
        <v>-2.5744624320881964E-3</v>
      </c>
      <c r="G3628">
        <f t="shared" si="339"/>
        <v>1.9752814959367419E-2</v>
      </c>
      <c r="H3628">
        <f t="shared" si="340"/>
        <v>3.0691989848738881E-2</v>
      </c>
      <c r="I3628">
        <f t="shared" si="341"/>
        <v>3.7160212187010364E-2</v>
      </c>
    </row>
    <row r="3629" spans="1:9" ht="17" x14ac:dyDescent="0.2">
      <c r="A3629" s="3">
        <v>38126</v>
      </c>
      <c r="B3629" s="2">
        <v>1088.68</v>
      </c>
      <c r="C3629" s="1">
        <f t="shared" si="336"/>
        <v>-2.5744624320881964E-3</v>
      </c>
      <c r="D3629" s="2">
        <v>18.93</v>
      </c>
      <c r="E3629" s="1">
        <f t="shared" si="337"/>
        <v>-2.0693222969477426E-2</v>
      </c>
      <c r="F3629">
        <f t="shared" si="338"/>
        <v>4.6845721424109094E-4</v>
      </c>
      <c r="G3629">
        <f t="shared" si="339"/>
        <v>2.4120953815629929E-2</v>
      </c>
      <c r="H3629">
        <f t="shared" si="340"/>
        <v>2.5682477863100302E-2</v>
      </c>
      <c r="I3629">
        <f t="shared" si="341"/>
        <v>4.2565308446926478E-2</v>
      </c>
    </row>
    <row r="3630" spans="1:9" ht="17" x14ac:dyDescent="0.2">
      <c r="A3630" s="3">
        <v>38127</v>
      </c>
      <c r="B3630" s="2">
        <v>1089.19</v>
      </c>
      <c r="C3630" s="1">
        <f t="shared" si="336"/>
        <v>4.6845721424109094E-4</v>
      </c>
      <c r="D3630" s="2">
        <v>18.670000000000002</v>
      </c>
      <c r="E3630" s="1">
        <f t="shared" si="337"/>
        <v>-1.3734812466983519E-2</v>
      </c>
      <c r="F3630">
        <f t="shared" si="338"/>
        <v>4.0121558222164094E-3</v>
      </c>
      <c r="G3630">
        <f t="shared" si="339"/>
        <v>2.9462260946207654E-2</v>
      </c>
      <c r="H3630">
        <f t="shared" si="340"/>
        <v>3.0582359367970643E-2</v>
      </c>
      <c r="I3630">
        <f t="shared" si="341"/>
        <v>3.774364435956986E-2</v>
      </c>
    </row>
    <row r="3631" spans="1:9" ht="17" x14ac:dyDescent="0.2">
      <c r="A3631" s="3">
        <v>38128</v>
      </c>
      <c r="B3631" s="2">
        <v>1093.56</v>
      </c>
      <c r="C3631" s="1">
        <f t="shared" si="336"/>
        <v>4.0121558222164094E-3</v>
      </c>
      <c r="D3631" s="2">
        <v>18.489999999999998</v>
      </c>
      <c r="E3631" s="1">
        <f t="shared" si="337"/>
        <v>-9.6411355115159757E-3</v>
      </c>
      <c r="F3631">
        <f t="shared" si="338"/>
        <v>1.6917224477853402E-3</v>
      </c>
      <c r="G3631">
        <f t="shared" si="339"/>
        <v>2.4799736639964994E-2</v>
      </c>
      <c r="H3631">
        <f t="shared" si="340"/>
        <v>4.2850872380116437E-2</v>
      </c>
      <c r="I3631">
        <f t="shared" si="341"/>
        <v>3.7355060536230424E-2</v>
      </c>
    </row>
    <row r="3632" spans="1:9" ht="17" x14ac:dyDescent="0.2">
      <c r="A3632" s="3">
        <v>38131</v>
      </c>
      <c r="B3632" s="2">
        <v>1095.4100000000001</v>
      </c>
      <c r="C3632" s="1">
        <f t="shared" si="336"/>
        <v>1.6917224477853402E-3</v>
      </c>
      <c r="D3632" s="2">
        <v>18.079999999999998</v>
      </c>
      <c r="E3632" s="1">
        <f t="shared" si="337"/>
        <v>-2.2174148188209852E-2</v>
      </c>
      <c r="F3632">
        <f t="shared" si="338"/>
        <v>1.6103559397850915E-2</v>
      </c>
      <c r="G3632">
        <f t="shared" si="339"/>
        <v>2.3543695967719814E-2</v>
      </c>
      <c r="H3632">
        <f t="shared" si="340"/>
        <v>4.2696342008928141E-2</v>
      </c>
      <c r="I3632">
        <f t="shared" si="341"/>
        <v>4.4412594371057282E-2</v>
      </c>
    </row>
    <row r="3633" spans="1:9" ht="17" x14ac:dyDescent="0.2">
      <c r="A3633" s="3">
        <v>38132</v>
      </c>
      <c r="B3633" s="2">
        <v>1113.05</v>
      </c>
      <c r="C3633" s="1">
        <f t="shared" si="336"/>
        <v>1.6103559397850915E-2</v>
      </c>
      <c r="D3633" s="2">
        <v>15.96</v>
      </c>
      <c r="E3633" s="1">
        <f t="shared" si="337"/>
        <v>-0.11725663716814146</v>
      </c>
      <c r="F3633">
        <f t="shared" si="338"/>
        <v>1.6980369255649792E-3</v>
      </c>
      <c r="G3633">
        <f t="shared" si="339"/>
        <v>1.0727280894838556E-2</v>
      </c>
      <c r="H3633">
        <f t="shared" si="340"/>
        <v>1.6423341269484724E-2</v>
      </c>
      <c r="I3633">
        <f t="shared" si="341"/>
        <v>2.4796729706662E-2</v>
      </c>
    </row>
    <row r="3634" spans="1:9" ht="17" x14ac:dyDescent="0.2">
      <c r="A3634" s="3">
        <v>38133</v>
      </c>
      <c r="B3634" s="2">
        <v>1114.94</v>
      </c>
      <c r="C3634" s="1">
        <f t="shared" si="336"/>
        <v>1.6980369255649792E-3</v>
      </c>
      <c r="D3634" s="2">
        <v>15.97</v>
      </c>
      <c r="E3634" s="1">
        <f t="shared" si="337"/>
        <v>6.2656641604008688E-4</v>
      </c>
      <c r="F3634">
        <f t="shared" si="338"/>
        <v>5.686404649577482E-3</v>
      </c>
      <c r="G3634">
        <f t="shared" si="339"/>
        <v>1.5247457262274611E-3</v>
      </c>
      <c r="H3634">
        <f t="shared" si="340"/>
        <v>1.9310456168044891E-2</v>
      </c>
      <c r="I3634">
        <f t="shared" si="341"/>
        <v>1.7480761296572021E-2</v>
      </c>
    </row>
    <row r="3635" spans="1:9" ht="17" x14ac:dyDescent="0.2">
      <c r="A3635" s="3">
        <v>38134</v>
      </c>
      <c r="B3635" s="2">
        <v>1121.28</v>
      </c>
      <c r="C3635" s="1">
        <f t="shared" si="336"/>
        <v>5.686404649577482E-3</v>
      </c>
      <c r="D3635" s="2">
        <v>15.28</v>
      </c>
      <c r="E3635" s="1">
        <f t="shared" si="337"/>
        <v>-4.3206011271133452E-2</v>
      </c>
      <c r="F3635">
        <f t="shared" si="338"/>
        <v>-5.3510273972594627E-4</v>
      </c>
      <c r="G3635">
        <f t="shared" si="339"/>
        <v>1.0880422374429468E-3</v>
      </c>
      <c r="H3635">
        <f t="shared" si="340"/>
        <v>3.5762699771689417E-3</v>
      </c>
      <c r="I3635">
        <f t="shared" si="341"/>
        <v>1.0764483447488527E-2</v>
      </c>
    </row>
    <row r="3636" spans="1:9" ht="17" x14ac:dyDescent="0.2">
      <c r="A3636" s="3">
        <v>38135</v>
      </c>
      <c r="B3636" s="2">
        <v>1120.68</v>
      </c>
      <c r="C3636" s="1">
        <f t="shared" si="336"/>
        <v>-5.3510273972594627E-4</v>
      </c>
      <c r="D3636" s="2">
        <v>15.5</v>
      </c>
      <c r="E3636" s="1">
        <f t="shared" si="337"/>
        <v>1.4397905759162347E-2</v>
      </c>
      <c r="F3636">
        <f t="shared" si="338"/>
        <v>4.6400399757288589E-4</v>
      </c>
      <c r="G3636">
        <f t="shared" si="339"/>
        <v>1.7614305600171333E-2</v>
      </c>
      <c r="H3636">
        <f t="shared" si="340"/>
        <v>1.0109933254809514E-2</v>
      </c>
      <c r="I3636">
        <f t="shared" si="341"/>
        <v>1.3848734696791216E-2</v>
      </c>
    </row>
    <row r="3637" spans="1:9" ht="17" x14ac:dyDescent="0.2">
      <c r="A3637" s="3">
        <v>38139</v>
      </c>
      <c r="B3637" s="2">
        <v>1121.2</v>
      </c>
      <c r="C3637" s="1">
        <f t="shared" si="336"/>
        <v>4.6400399757288589E-4</v>
      </c>
      <c r="D3637" s="2">
        <v>16.299999</v>
      </c>
      <c r="E3637" s="1">
        <f t="shared" si="337"/>
        <v>5.1612838709677401E-2</v>
      </c>
      <c r="F3637">
        <f t="shared" si="338"/>
        <v>3.3803068141276876E-3</v>
      </c>
      <c r="G3637">
        <f t="shared" si="339"/>
        <v>1.8712094184802013E-2</v>
      </c>
      <c r="H3637">
        <f t="shared" si="340"/>
        <v>1.1023902961113004E-2</v>
      </c>
      <c r="I3637">
        <f t="shared" si="341"/>
        <v>1.7516946129147226E-2</v>
      </c>
    </row>
    <row r="3638" spans="1:9" ht="17" x14ac:dyDescent="0.2">
      <c r="A3638" s="3">
        <v>38140</v>
      </c>
      <c r="B3638" s="2">
        <v>1124.99</v>
      </c>
      <c r="C3638" s="1">
        <f t="shared" si="336"/>
        <v>3.3803068141276876E-3</v>
      </c>
      <c r="D3638" s="2">
        <v>16.079999999999998</v>
      </c>
      <c r="E3638" s="1">
        <f t="shared" si="337"/>
        <v>-1.3496871993673214E-2</v>
      </c>
      <c r="F3638">
        <f t="shared" si="338"/>
        <v>-7.4222881981172353E-3</v>
      </c>
      <c r="G3638">
        <f t="shared" si="339"/>
        <v>5.635605649827926E-3</v>
      </c>
      <c r="H3638">
        <f t="shared" si="340"/>
        <v>6.2756113387674069E-3</v>
      </c>
      <c r="I3638">
        <f t="shared" si="341"/>
        <v>3.5111423212651183E-3</v>
      </c>
    </row>
    <row r="3639" spans="1:9" ht="17" x14ac:dyDescent="0.2">
      <c r="A3639" s="3">
        <v>38141</v>
      </c>
      <c r="B3639" s="2">
        <v>1116.6400000000001</v>
      </c>
      <c r="C3639" s="1">
        <f t="shared" si="336"/>
        <v>-7.4222881981172353E-3</v>
      </c>
      <c r="D3639" s="2">
        <v>17.030000999999999</v>
      </c>
      <c r="E3639" s="1">
        <f t="shared" si="337"/>
        <v>5.9079664179104506E-2</v>
      </c>
      <c r="F3639">
        <f t="shared" si="338"/>
        <v>5.2478865166928458E-3</v>
      </c>
      <c r="G3639">
        <f t="shared" si="339"/>
        <v>1.7758633041983024E-2</v>
      </c>
      <c r="H3639">
        <f t="shared" si="340"/>
        <v>1.6460094569422445E-2</v>
      </c>
      <c r="I3639">
        <f t="shared" si="341"/>
        <v>7.8270525863304279E-3</v>
      </c>
    </row>
    <row r="3640" spans="1:9" ht="17" x14ac:dyDescent="0.2">
      <c r="A3640" s="3">
        <v>38142</v>
      </c>
      <c r="B3640" s="2">
        <v>1122.5</v>
      </c>
      <c r="C3640" s="1">
        <f t="shared" si="336"/>
        <v>5.2478865166928458E-3</v>
      </c>
      <c r="D3640" s="2">
        <v>16.780000999999999</v>
      </c>
      <c r="E3640" s="1">
        <f t="shared" si="337"/>
        <v>-1.4679975650030791E-2</v>
      </c>
      <c r="F3640">
        <f t="shared" si="338"/>
        <v>1.5964365256124786E-2</v>
      </c>
      <c r="G3640">
        <f t="shared" si="339"/>
        <v>2.4855233853006359E-3</v>
      </c>
      <c r="H3640">
        <f t="shared" si="340"/>
        <v>6.9487750556792467E-3</v>
      </c>
      <c r="I3640">
        <f t="shared" si="341"/>
        <v>-5.6035634743874952E-3</v>
      </c>
    </row>
    <row r="3641" spans="1:9" ht="17" x14ac:dyDescent="0.2">
      <c r="A3641" s="3">
        <v>38145</v>
      </c>
      <c r="B3641" s="2">
        <v>1140.42</v>
      </c>
      <c r="C3641" s="1">
        <f t="shared" si="336"/>
        <v>1.5964365256124786E-2</v>
      </c>
      <c r="D3641" s="2">
        <v>15.39</v>
      </c>
      <c r="E3641" s="1">
        <f t="shared" si="337"/>
        <v>-8.2836765027606271E-2</v>
      </c>
      <c r="F3641">
        <f t="shared" si="338"/>
        <v>1.5432910682029346E-3</v>
      </c>
      <c r="G3641">
        <f t="shared" si="339"/>
        <v>-7.3744760702198148E-3</v>
      </c>
      <c r="H3641">
        <f t="shared" si="340"/>
        <v>-5.2699882499429949E-3</v>
      </c>
      <c r="I3641">
        <f t="shared" si="341"/>
        <v>-1.9370056645797287E-2</v>
      </c>
    </row>
    <row r="3642" spans="1:9" ht="17" x14ac:dyDescent="0.2">
      <c r="A3642" s="3">
        <v>38146</v>
      </c>
      <c r="B3642" s="2">
        <v>1142.18</v>
      </c>
      <c r="C3642" s="1">
        <f t="shared" si="336"/>
        <v>1.5432910682029346E-3</v>
      </c>
      <c r="D3642" s="2">
        <v>15.01</v>
      </c>
      <c r="E3642" s="1">
        <f t="shared" si="337"/>
        <v>-2.4691358024691409E-2</v>
      </c>
      <c r="F3642">
        <f t="shared" si="338"/>
        <v>-9.4993783816912716E-3</v>
      </c>
      <c r="G3642">
        <f t="shared" si="339"/>
        <v>-7.546971580661645E-3</v>
      </c>
      <c r="H3642">
        <f t="shared" si="340"/>
        <v>1.6459752403297919E-3</v>
      </c>
      <c r="I3642">
        <f t="shared" si="341"/>
        <v>-2.8953404892398889E-2</v>
      </c>
    </row>
    <row r="3643" spans="1:9" ht="17" x14ac:dyDescent="0.2">
      <c r="A3643" s="3">
        <v>38147</v>
      </c>
      <c r="B3643" s="2">
        <v>1131.33</v>
      </c>
      <c r="C3643" s="1">
        <f t="shared" si="336"/>
        <v>-9.4993783816912716E-3</v>
      </c>
      <c r="D3643" s="2">
        <v>15.39</v>
      </c>
      <c r="E3643" s="1">
        <f t="shared" si="337"/>
        <v>2.5316455696202583E-2</v>
      </c>
      <c r="F3643">
        <f t="shared" si="338"/>
        <v>4.5433251129202799E-3</v>
      </c>
      <c r="G3643">
        <f t="shared" si="339"/>
        <v>6.3641908196549845E-4</v>
      </c>
      <c r="H3643">
        <f t="shared" si="340"/>
        <v>8.2380914498865615E-3</v>
      </c>
      <c r="I3643">
        <f t="shared" si="341"/>
        <v>-1.6370113052778572E-2</v>
      </c>
    </row>
    <row r="3644" spans="1:9" ht="17" x14ac:dyDescent="0.2">
      <c r="A3644" s="3">
        <v>38148</v>
      </c>
      <c r="B3644" s="2">
        <v>1136.47</v>
      </c>
      <c r="C3644" s="1">
        <f t="shared" si="336"/>
        <v>4.5433251129202799E-3</v>
      </c>
      <c r="D3644" s="2">
        <v>15.04</v>
      </c>
      <c r="E3644" s="1">
        <f t="shared" si="337"/>
        <v>-2.2742040285900027E-2</v>
      </c>
      <c r="F3644">
        <f t="shared" si="338"/>
        <v>-9.8374792119458182E-3</v>
      </c>
      <c r="G3644">
        <f t="shared" si="339"/>
        <v>-1.2758805775779788E-3</v>
      </c>
      <c r="H3644">
        <f t="shared" si="340"/>
        <v>-1.7950319850061713E-3</v>
      </c>
      <c r="I3644">
        <f t="shared" si="341"/>
        <v>-1.9463778190361485E-2</v>
      </c>
    </row>
    <row r="3645" spans="1:9" ht="17" x14ac:dyDescent="0.2">
      <c r="A3645" s="3">
        <v>38152</v>
      </c>
      <c r="B3645" s="2">
        <v>1125.29</v>
      </c>
      <c r="C3645" s="1">
        <f t="shared" si="336"/>
        <v>-9.8374792119458182E-3</v>
      </c>
      <c r="D3645" s="2">
        <v>16.07</v>
      </c>
      <c r="E3645" s="1">
        <f t="shared" si="337"/>
        <v>6.8484042553191571E-2</v>
      </c>
      <c r="F3645">
        <f t="shared" si="338"/>
        <v>5.9717939375627856E-3</v>
      </c>
      <c r="G3645">
        <f t="shared" si="339"/>
        <v>4.452185658807944E-3</v>
      </c>
      <c r="H3645">
        <f t="shared" si="340"/>
        <v>7.1625980858267164E-3</v>
      </c>
      <c r="I3645">
        <f t="shared" si="341"/>
        <v>-9.019897093193634E-3</v>
      </c>
    </row>
    <row r="3646" spans="1:9" ht="17" x14ac:dyDescent="0.2">
      <c r="A3646" s="3">
        <v>38153</v>
      </c>
      <c r="B3646" s="2">
        <v>1132.01</v>
      </c>
      <c r="C3646" s="1">
        <f t="shared" si="336"/>
        <v>5.9717939375627856E-3</v>
      </c>
      <c r="D3646" s="2">
        <v>15.05</v>
      </c>
      <c r="E3646" s="1">
        <f t="shared" si="337"/>
        <v>-6.3472308649657722E-2</v>
      </c>
      <c r="F3646">
        <f t="shared" si="338"/>
        <v>1.3692458547185577E-3</v>
      </c>
      <c r="G3646">
        <f t="shared" si="339"/>
        <v>2.1201226137579094E-3</v>
      </c>
      <c r="H3646">
        <f t="shared" si="340"/>
        <v>3.7013807298522578E-3</v>
      </c>
      <c r="I3646">
        <f t="shared" si="341"/>
        <v>-1.8144716036077389E-2</v>
      </c>
    </row>
    <row r="3647" spans="1:9" ht="17" x14ac:dyDescent="0.2">
      <c r="A3647" s="3">
        <v>38154</v>
      </c>
      <c r="B3647" s="2">
        <v>1133.56</v>
      </c>
      <c r="C3647" s="1">
        <f t="shared" si="336"/>
        <v>1.3692458547185577E-3</v>
      </c>
      <c r="D3647" s="2">
        <v>14.79</v>
      </c>
      <c r="E3647" s="1">
        <f t="shared" si="337"/>
        <v>-1.7275747508305749E-2</v>
      </c>
      <c r="F3647">
        <f t="shared" si="338"/>
        <v>-1.3320865238716883E-3</v>
      </c>
      <c r="G3647">
        <f t="shared" si="339"/>
        <v>9.2628533116906036E-3</v>
      </c>
      <c r="H3647">
        <f t="shared" si="340"/>
        <v>6.4222449627721273E-3</v>
      </c>
      <c r="I3647">
        <f t="shared" si="341"/>
        <v>-2.3704082712869095E-2</v>
      </c>
    </row>
    <row r="3648" spans="1:9" ht="17" x14ac:dyDescent="0.2">
      <c r="A3648" s="3">
        <v>38155</v>
      </c>
      <c r="B3648" s="2">
        <v>1132.05</v>
      </c>
      <c r="C3648" s="1">
        <f t="shared" si="336"/>
        <v>-1.3320865238716883E-3</v>
      </c>
      <c r="D3648" s="2">
        <v>15.15</v>
      </c>
      <c r="E3648" s="1">
        <f t="shared" si="337"/>
        <v>2.4340770791075134E-2</v>
      </c>
      <c r="F3648">
        <f t="shared" si="338"/>
        <v>2.6235590300782009E-3</v>
      </c>
      <c r="G3648">
        <f t="shared" si="339"/>
        <v>7.5968375955126864E-3</v>
      </c>
      <c r="H3648">
        <f t="shared" si="340"/>
        <v>-2.7472284793073629E-3</v>
      </c>
      <c r="I3648">
        <f t="shared" si="341"/>
        <v>-2.708360938121095E-2</v>
      </c>
    </row>
    <row r="3649" spans="1:9" ht="17" x14ac:dyDescent="0.2">
      <c r="A3649" s="3">
        <v>38156</v>
      </c>
      <c r="B3649" s="2">
        <v>1135.02</v>
      </c>
      <c r="C3649" s="1">
        <f t="shared" si="336"/>
        <v>2.6235590300782009E-3</v>
      </c>
      <c r="D3649" s="2">
        <v>14.99</v>
      </c>
      <c r="E3649" s="1">
        <f t="shared" si="337"/>
        <v>-1.056105610561057E-2</v>
      </c>
      <c r="F3649">
        <f t="shared" si="338"/>
        <v>-4.1585170305369311E-3</v>
      </c>
      <c r="G3649">
        <f t="shared" si="339"/>
        <v>-5.1981462881704125E-4</v>
      </c>
      <c r="H3649">
        <f t="shared" si="340"/>
        <v>-8.4932424098252655E-3</v>
      </c>
      <c r="I3649">
        <f t="shared" si="341"/>
        <v>-3.0061144297016697E-2</v>
      </c>
    </row>
    <row r="3650" spans="1:9" ht="17" x14ac:dyDescent="0.2">
      <c r="A3650" s="3">
        <v>38159</v>
      </c>
      <c r="B3650" s="2">
        <v>1130.3</v>
      </c>
      <c r="C3650" s="1">
        <f t="shared" si="336"/>
        <v>-4.1585170305369311E-3</v>
      </c>
      <c r="D3650" s="2">
        <v>15.26</v>
      </c>
      <c r="E3650" s="1">
        <f t="shared" si="337"/>
        <v>1.8012008005336862E-2</v>
      </c>
      <c r="F3650">
        <f t="shared" si="338"/>
        <v>3.6362027780236462E-3</v>
      </c>
      <c r="G3650">
        <f t="shared" si="339"/>
        <v>2.6983986552242367E-3</v>
      </c>
      <c r="H3650">
        <f t="shared" si="340"/>
        <v>-1.2465717066265522E-2</v>
      </c>
      <c r="I3650">
        <f t="shared" si="341"/>
        <v>-1.9136512430328129E-2</v>
      </c>
    </row>
    <row r="3651" spans="1:9" ht="17" x14ac:dyDescent="0.2">
      <c r="A3651" s="3">
        <v>38160</v>
      </c>
      <c r="B3651" s="2">
        <v>1134.4100000000001</v>
      </c>
      <c r="C3651" s="1">
        <f t="shared" si="336"/>
        <v>3.6362027780236462E-3</v>
      </c>
      <c r="D3651" s="2">
        <v>14.31</v>
      </c>
      <c r="E3651" s="1">
        <f t="shared" si="337"/>
        <v>-6.2254259501965878E-2</v>
      </c>
      <c r="F3651">
        <f t="shared" si="338"/>
        <v>8.5066245889932769E-3</v>
      </c>
      <c r="G3651">
        <f t="shared" si="339"/>
        <v>1.5779127475956344E-3</v>
      </c>
      <c r="H3651">
        <f t="shared" si="340"/>
        <v>-1.417476926331763E-2</v>
      </c>
      <c r="I3651">
        <f t="shared" si="341"/>
        <v>-3.572782327377224E-2</v>
      </c>
    </row>
    <row r="3652" spans="1:9" ht="17" x14ac:dyDescent="0.2">
      <c r="A3652" s="3">
        <v>38161</v>
      </c>
      <c r="B3652" s="2">
        <v>1144.06</v>
      </c>
      <c r="C3652" s="1">
        <f t="shared" ref="C3652:C3715" si="342">(B3652-B3651)/B3651</f>
        <v>8.5066245889932769E-3</v>
      </c>
      <c r="D3652" s="2">
        <v>13.98</v>
      </c>
      <c r="E3652" s="1">
        <f t="shared" ref="E3652:E3715" si="343">(D3652-D3651)/D3651</f>
        <v>-2.3060796645702309E-2</v>
      </c>
      <c r="F3652">
        <f t="shared" ref="F3652:F3715" si="344">(B3653-B3652)/B3652</f>
        <v>-2.9806129049174471E-3</v>
      </c>
      <c r="G3652">
        <f t="shared" ref="G3652:G3715" si="345">(B3657-B3652)/B3652</f>
        <v>-2.8145376990717508E-3</v>
      </c>
      <c r="H3652">
        <f t="shared" ref="H3652:H3715" si="346">(B3662-B3652)/B3652</f>
        <v>-3.0549097075328258E-2</v>
      </c>
      <c r="I3652">
        <f t="shared" ref="I3652:I3715" si="347">(B3672-B3652)/B3652</f>
        <v>-4.1274059052846902E-2</v>
      </c>
    </row>
    <row r="3653" spans="1:9" ht="17" x14ac:dyDescent="0.2">
      <c r="A3653" s="3">
        <v>38162</v>
      </c>
      <c r="B3653" s="2">
        <v>1140.6500000000001</v>
      </c>
      <c r="C3653" s="1">
        <f t="shared" si="342"/>
        <v>-2.9806129049174471E-3</v>
      </c>
      <c r="D3653" s="2">
        <v>14.81</v>
      </c>
      <c r="E3653" s="1">
        <f t="shared" si="343"/>
        <v>5.9370529327610874E-2</v>
      </c>
      <c r="F3653">
        <f t="shared" si="344"/>
        <v>-5.4530311664402111E-3</v>
      </c>
      <c r="G3653">
        <f t="shared" si="345"/>
        <v>-1.0266076359970223E-2</v>
      </c>
      <c r="H3653">
        <f t="shared" si="346"/>
        <v>-2.440713628194463E-2</v>
      </c>
      <c r="I3653">
        <f t="shared" si="347"/>
        <v>-4.7735940034191064E-2</v>
      </c>
    </row>
    <row r="3654" spans="1:9" ht="17" x14ac:dyDescent="0.2">
      <c r="A3654" s="3">
        <v>38163</v>
      </c>
      <c r="B3654" s="2">
        <v>1134.43</v>
      </c>
      <c r="C3654" s="1">
        <f t="shared" si="342"/>
        <v>-5.4530311664402111E-3</v>
      </c>
      <c r="D3654" s="2">
        <v>15.19</v>
      </c>
      <c r="E3654" s="1">
        <f t="shared" si="343"/>
        <v>2.5658338960161984E-2</v>
      </c>
      <c r="F3654">
        <f t="shared" si="344"/>
        <v>-9.5201995715923817E-4</v>
      </c>
      <c r="G3654">
        <f t="shared" si="345"/>
        <v>-7.9775746410091011E-3</v>
      </c>
      <c r="H3654">
        <f t="shared" si="346"/>
        <v>-1.7700519203476772E-2</v>
      </c>
      <c r="I3654">
        <f t="shared" si="347"/>
        <v>-4.4392338002344899E-2</v>
      </c>
    </row>
    <row r="3655" spans="1:9" ht="17" x14ac:dyDescent="0.2">
      <c r="A3655" s="3">
        <v>38166</v>
      </c>
      <c r="B3655" s="2">
        <v>1133.3499999999999</v>
      </c>
      <c r="C3655" s="1">
        <f t="shared" si="342"/>
        <v>-9.5201995715923817E-4</v>
      </c>
      <c r="D3655" s="2">
        <v>16.07</v>
      </c>
      <c r="E3655" s="1">
        <f t="shared" si="343"/>
        <v>5.7932850559578725E-2</v>
      </c>
      <c r="F3655">
        <f t="shared" si="344"/>
        <v>2.5146689019280334E-3</v>
      </c>
      <c r="G3655">
        <f t="shared" si="345"/>
        <v>-1.5123307010190915E-2</v>
      </c>
      <c r="H3655">
        <f t="shared" si="346"/>
        <v>-1.6067410773370813E-2</v>
      </c>
      <c r="I3655">
        <f t="shared" si="347"/>
        <v>-3.3987735474478302E-2</v>
      </c>
    </row>
    <row r="3656" spans="1:9" ht="17" x14ac:dyDescent="0.2">
      <c r="A3656" s="3">
        <v>38167</v>
      </c>
      <c r="B3656" s="2">
        <v>1136.2</v>
      </c>
      <c r="C3656" s="1">
        <f t="shared" si="342"/>
        <v>2.5146689019280334E-3</v>
      </c>
      <c r="D3656" s="2">
        <v>15.47</v>
      </c>
      <c r="E3656" s="1">
        <f t="shared" si="343"/>
        <v>-3.7336652146857476E-2</v>
      </c>
      <c r="F3656">
        <f t="shared" si="344"/>
        <v>4.0837880654813171E-3</v>
      </c>
      <c r="G3656">
        <f t="shared" si="345"/>
        <v>-1.5727864812533108E-2</v>
      </c>
      <c r="H3656">
        <f t="shared" si="346"/>
        <v>-2.1765534236930135E-2</v>
      </c>
      <c r="I3656">
        <f t="shared" si="347"/>
        <v>-3.5891568385847533E-2</v>
      </c>
    </row>
    <row r="3657" spans="1:9" ht="17" x14ac:dyDescent="0.2">
      <c r="A3657" s="3">
        <v>38168</v>
      </c>
      <c r="B3657" s="2">
        <v>1140.8399999999999</v>
      </c>
      <c r="C3657" s="1">
        <f t="shared" si="342"/>
        <v>4.0837880654813171E-3</v>
      </c>
      <c r="D3657" s="2">
        <v>14.34</v>
      </c>
      <c r="E3657" s="1">
        <f t="shared" si="343"/>
        <v>-7.3044602456367208E-2</v>
      </c>
      <c r="F3657">
        <f t="shared" si="344"/>
        <v>-1.0430910557133221E-2</v>
      </c>
      <c r="G3657">
        <f t="shared" si="345"/>
        <v>-2.7812839662003454E-2</v>
      </c>
      <c r="H3657">
        <f t="shared" si="346"/>
        <v>-2.9934083657655645E-2</v>
      </c>
      <c r="I3657">
        <f t="shared" si="347"/>
        <v>-3.5421268538971158E-2</v>
      </c>
    </row>
    <row r="3658" spans="1:9" ht="17" x14ac:dyDescent="0.2">
      <c r="A3658" s="3">
        <v>38169</v>
      </c>
      <c r="B3658" s="2">
        <v>1128.94</v>
      </c>
      <c r="C3658" s="1">
        <f t="shared" si="342"/>
        <v>-1.0430910557133221E-2</v>
      </c>
      <c r="D3658" s="2">
        <v>15.2</v>
      </c>
      <c r="E3658" s="1">
        <f t="shared" si="343"/>
        <v>5.9972105997210562E-2</v>
      </c>
      <c r="F3658">
        <f t="shared" si="344"/>
        <v>-3.1534005350150984E-3</v>
      </c>
      <c r="G3658">
        <f t="shared" si="345"/>
        <v>-1.4287738940953558E-2</v>
      </c>
      <c r="H3658">
        <f t="shared" si="346"/>
        <v>-2.4403422679681784E-2</v>
      </c>
      <c r="I3658">
        <f t="shared" si="347"/>
        <v>-2.4111113079525948E-2</v>
      </c>
    </row>
    <row r="3659" spans="1:9" ht="17" x14ac:dyDescent="0.2">
      <c r="A3659" s="3">
        <v>38170</v>
      </c>
      <c r="B3659" s="2">
        <v>1125.3800000000001</v>
      </c>
      <c r="C3659" s="1">
        <f t="shared" si="342"/>
        <v>-3.1534005350150984E-3</v>
      </c>
      <c r="D3659" s="2">
        <v>15.08</v>
      </c>
      <c r="E3659" s="1">
        <f t="shared" si="343"/>
        <v>-7.8947368421052114E-3</v>
      </c>
      <c r="F3659">
        <f t="shared" si="344"/>
        <v>-8.1483587765910827E-3</v>
      </c>
      <c r="G3659">
        <f t="shared" si="345"/>
        <v>-9.801133839236701E-3</v>
      </c>
      <c r="H3659">
        <f t="shared" si="346"/>
        <v>-2.1752652437398937E-2</v>
      </c>
      <c r="I3659">
        <f t="shared" si="347"/>
        <v>-1.6669924825392504E-2</v>
      </c>
    </row>
    <row r="3660" spans="1:9" ht="17" x14ac:dyDescent="0.2">
      <c r="A3660" s="3">
        <v>38174</v>
      </c>
      <c r="B3660" s="2">
        <v>1116.21</v>
      </c>
      <c r="C3660" s="1">
        <f t="shared" si="342"/>
        <v>-8.1483587765910827E-3</v>
      </c>
      <c r="D3660" s="2">
        <v>16.25</v>
      </c>
      <c r="E3660" s="1">
        <f t="shared" si="343"/>
        <v>7.7586206896551713E-2</v>
      </c>
      <c r="F3660">
        <f t="shared" si="344"/>
        <v>1.8992841848755079E-3</v>
      </c>
      <c r="G3660">
        <f t="shared" si="345"/>
        <v>-9.5860098010225347E-4</v>
      </c>
      <c r="H3660">
        <f t="shared" si="346"/>
        <v>-6.7550012990386784E-3</v>
      </c>
      <c r="I3660">
        <f t="shared" si="347"/>
        <v>-1.4800082421766496E-2</v>
      </c>
    </row>
    <row r="3661" spans="1:9" ht="17" x14ac:dyDescent="0.2">
      <c r="A3661" s="3">
        <v>38175</v>
      </c>
      <c r="B3661" s="2">
        <v>1118.33</v>
      </c>
      <c r="C3661" s="1">
        <f t="shared" si="342"/>
        <v>1.8992841848755079E-3</v>
      </c>
      <c r="D3661" s="2">
        <v>15.81</v>
      </c>
      <c r="E3661" s="1">
        <f t="shared" si="343"/>
        <v>-2.7076923076923047E-2</v>
      </c>
      <c r="F3661">
        <f t="shared" si="344"/>
        <v>-8.2444358999579984E-3</v>
      </c>
      <c r="G3661">
        <f t="shared" si="345"/>
        <v>-6.1341464505109411E-3</v>
      </c>
      <c r="H3661">
        <f t="shared" si="346"/>
        <v>-2.1862956372448044E-2</v>
      </c>
      <c r="I3661">
        <f t="shared" si="347"/>
        <v>-1.7615551760213729E-2</v>
      </c>
    </row>
    <row r="3662" spans="1:9" ht="17" x14ac:dyDescent="0.2">
      <c r="A3662" s="3">
        <v>38176</v>
      </c>
      <c r="B3662" s="2">
        <v>1109.1099999999999</v>
      </c>
      <c r="C3662" s="1">
        <f t="shared" si="342"/>
        <v>-8.2444358999579984E-3</v>
      </c>
      <c r="D3662" s="2">
        <v>16.200001</v>
      </c>
      <c r="E3662" s="1">
        <f t="shared" si="343"/>
        <v>2.4667994939911436E-2</v>
      </c>
      <c r="F3662">
        <f t="shared" si="344"/>
        <v>3.3360081506794148E-3</v>
      </c>
      <c r="G3662">
        <f t="shared" si="345"/>
        <v>-2.1819296553090726E-3</v>
      </c>
      <c r="H3662">
        <f t="shared" si="346"/>
        <v>-1.1062924326712393E-2</v>
      </c>
      <c r="I3662">
        <f t="shared" si="347"/>
        <v>-2.5615132854270414E-2</v>
      </c>
    </row>
    <row r="3663" spans="1:9" ht="17" x14ac:dyDescent="0.2">
      <c r="A3663" s="3">
        <v>38177</v>
      </c>
      <c r="B3663" s="2">
        <v>1112.81</v>
      </c>
      <c r="C3663" s="1">
        <f t="shared" si="342"/>
        <v>3.3360081506794148E-3</v>
      </c>
      <c r="D3663" s="2">
        <v>15.78</v>
      </c>
      <c r="E3663" s="1">
        <f t="shared" si="343"/>
        <v>-2.5925986053951536E-2</v>
      </c>
      <c r="F3663">
        <f t="shared" si="344"/>
        <v>1.3838840413008184E-3</v>
      </c>
      <c r="G3663">
        <f t="shared" si="345"/>
        <v>-1.0262308929646432E-2</v>
      </c>
      <c r="H3663">
        <f t="shared" si="346"/>
        <v>-2.3912437882477603E-2</v>
      </c>
      <c r="I3663">
        <f t="shared" si="347"/>
        <v>-4.388889388125549E-2</v>
      </c>
    </row>
    <row r="3664" spans="1:9" ht="17" x14ac:dyDescent="0.2">
      <c r="A3664" s="3">
        <v>38180</v>
      </c>
      <c r="B3664" s="2">
        <v>1114.3499999999999</v>
      </c>
      <c r="C3664" s="1">
        <f t="shared" si="342"/>
        <v>1.3838840413008184E-3</v>
      </c>
      <c r="D3664" s="2">
        <v>14.96</v>
      </c>
      <c r="E3664" s="1">
        <f t="shared" si="343"/>
        <v>-5.1964512040557576E-2</v>
      </c>
      <c r="F3664">
        <f t="shared" si="344"/>
        <v>7.0893345896728228E-4</v>
      </c>
      <c r="G3664">
        <f t="shared" si="345"/>
        <v>-1.2069816484946219E-2</v>
      </c>
      <c r="H3664">
        <f t="shared" si="346"/>
        <v>-2.7172791313321645E-2</v>
      </c>
      <c r="I3664">
        <f t="shared" si="347"/>
        <v>-4.4088482074751995E-2</v>
      </c>
    </row>
    <row r="3665" spans="1:9" ht="17" x14ac:dyDescent="0.2">
      <c r="A3665" s="3">
        <v>38181</v>
      </c>
      <c r="B3665" s="2">
        <v>1115.1400000000001</v>
      </c>
      <c r="C3665" s="1">
        <f t="shared" si="342"/>
        <v>7.0893345896728228E-4</v>
      </c>
      <c r="D3665" s="2">
        <v>14.46</v>
      </c>
      <c r="E3665" s="1">
        <f t="shared" si="343"/>
        <v>-3.3422459893048123E-2</v>
      </c>
      <c r="F3665">
        <f t="shared" si="344"/>
        <v>-3.2910665925355315E-3</v>
      </c>
      <c r="G3665">
        <f t="shared" si="345"/>
        <v>-5.8019620854780803E-3</v>
      </c>
      <c r="H3665">
        <f t="shared" si="346"/>
        <v>-1.8212959807737298E-2</v>
      </c>
      <c r="I3665">
        <f t="shared" si="347"/>
        <v>-3.2372616891152797E-2</v>
      </c>
    </row>
    <row r="3666" spans="1:9" ht="17" x14ac:dyDescent="0.2">
      <c r="A3666" s="3">
        <v>38182</v>
      </c>
      <c r="B3666" s="2">
        <v>1111.47</v>
      </c>
      <c r="C3666" s="1">
        <f t="shared" si="342"/>
        <v>-3.2910665925355315E-3</v>
      </c>
      <c r="D3666" s="2">
        <v>13.76</v>
      </c>
      <c r="E3666" s="1">
        <f t="shared" si="343"/>
        <v>-4.8409405255878356E-2</v>
      </c>
      <c r="F3666">
        <f t="shared" si="344"/>
        <v>-4.3006109026784102E-3</v>
      </c>
      <c r="G3666">
        <f t="shared" si="345"/>
        <v>-1.5825888238099019E-2</v>
      </c>
      <c r="H3666">
        <f t="shared" si="346"/>
        <v>-1.4440335771545749E-2</v>
      </c>
      <c r="I3666">
        <f t="shared" si="347"/>
        <v>-3.2101631173131133E-2</v>
      </c>
    </row>
    <row r="3667" spans="1:9" ht="17" x14ac:dyDescent="0.2">
      <c r="A3667" s="3">
        <v>38183</v>
      </c>
      <c r="B3667" s="2">
        <v>1106.69</v>
      </c>
      <c r="C3667" s="1">
        <f t="shared" si="342"/>
        <v>-4.3006109026784102E-3</v>
      </c>
      <c r="D3667" s="2">
        <v>14.71</v>
      </c>
      <c r="E3667" s="1">
        <f t="shared" si="343"/>
        <v>6.9040697674418686E-2</v>
      </c>
      <c r="F3667">
        <f t="shared" si="344"/>
        <v>-4.7890556524410217E-3</v>
      </c>
      <c r="G3667">
        <f t="shared" si="345"/>
        <v>-8.9004147502915326E-3</v>
      </c>
      <c r="H3667">
        <f t="shared" si="346"/>
        <v>-5.6565072423171714E-3</v>
      </c>
      <c r="I3667">
        <f t="shared" si="347"/>
        <v>-3.9270256350016748E-2</v>
      </c>
    </row>
    <row r="3668" spans="1:9" ht="17" x14ac:dyDescent="0.2">
      <c r="A3668" s="3">
        <v>38184</v>
      </c>
      <c r="B3668" s="2">
        <v>1101.3900000000001</v>
      </c>
      <c r="C3668" s="1">
        <f t="shared" si="342"/>
        <v>-4.7890556524410217E-3</v>
      </c>
      <c r="D3668" s="2">
        <v>14.34</v>
      </c>
      <c r="E3668" s="1">
        <f t="shared" si="343"/>
        <v>-2.5152957171991907E-2</v>
      </c>
      <c r="F3668">
        <f t="shared" si="344"/>
        <v>-4.4489236328640086E-4</v>
      </c>
      <c r="G3668">
        <f t="shared" si="345"/>
        <v>-1.379166326187822E-2</v>
      </c>
      <c r="H3668">
        <f t="shared" si="346"/>
        <v>2.9962138751934118E-4</v>
      </c>
      <c r="I3668">
        <f t="shared" si="347"/>
        <v>-3.3221656270712593E-2</v>
      </c>
    </row>
    <row r="3669" spans="1:9" ht="17" x14ac:dyDescent="0.2">
      <c r="A3669" s="3">
        <v>38187</v>
      </c>
      <c r="B3669" s="2">
        <v>1100.9000000000001</v>
      </c>
      <c r="C3669" s="1">
        <f t="shared" si="342"/>
        <v>-4.4489236328640086E-4</v>
      </c>
      <c r="D3669" s="2">
        <v>15.17</v>
      </c>
      <c r="E3669" s="1">
        <f t="shared" si="343"/>
        <v>5.7880055788005584E-2</v>
      </c>
      <c r="F3669">
        <f t="shared" si="344"/>
        <v>7.0578617494776834E-3</v>
      </c>
      <c r="G3669">
        <f t="shared" si="345"/>
        <v>-1.5287492051957629E-2</v>
      </c>
      <c r="H3669">
        <f t="shared" si="346"/>
        <v>5.1957489326912524E-3</v>
      </c>
      <c r="I3669">
        <f t="shared" si="347"/>
        <v>-1.9583976746298637E-2</v>
      </c>
    </row>
    <row r="3670" spans="1:9" ht="17" x14ac:dyDescent="0.2">
      <c r="A3670" s="3">
        <v>38188</v>
      </c>
      <c r="B3670" s="2">
        <v>1108.67</v>
      </c>
      <c r="C3670" s="1">
        <f t="shared" si="342"/>
        <v>7.0578617494776834E-3</v>
      </c>
      <c r="D3670" s="2">
        <v>14.17</v>
      </c>
      <c r="E3670" s="1">
        <f t="shared" si="343"/>
        <v>-6.5919578114700061E-2</v>
      </c>
      <c r="F3670">
        <f t="shared" si="344"/>
        <v>-1.3340308658121859E-2</v>
      </c>
      <c r="G3670">
        <f t="shared" si="345"/>
        <v>-1.2483426087113518E-2</v>
      </c>
      <c r="H3670">
        <f t="shared" si="346"/>
        <v>-8.0997952501646268E-3</v>
      </c>
      <c r="I3670">
        <f t="shared" si="347"/>
        <v>-2.431742538356773E-2</v>
      </c>
    </row>
    <row r="3671" spans="1:9" ht="17" x14ac:dyDescent="0.2">
      <c r="A3671" s="3">
        <v>38189</v>
      </c>
      <c r="B3671" s="2">
        <v>1093.8800000000001</v>
      </c>
      <c r="C3671" s="1">
        <f t="shared" si="342"/>
        <v>-1.3340308658121859E-2</v>
      </c>
      <c r="D3671" s="2">
        <v>16.41</v>
      </c>
      <c r="E3671" s="1">
        <f t="shared" si="343"/>
        <v>0.15808045165843332</v>
      </c>
      <c r="F3671">
        <f t="shared" si="344"/>
        <v>2.7059640911249942E-3</v>
      </c>
      <c r="G3671">
        <f t="shared" si="345"/>
        <v>1.4078326690313047E-3</v>
      </c>
      <c r="H3671">
        <f t="shared" si="346"/>
        <v>4.3423410246096463E-3</v>
      </c>
      <c r="I3671">
        <f t="shared" si="347"/>
        <v>1.1792884045781654E-3</v>
      </c>
    </row>
    <row r="3672" spans="1:9" ht="17" x14ac:dyDescent="0.2">
      <c r="A3672" s="3">
        <v>38190</v>
      </c>
      <c r="B3672" s="2">
        <v>1096.8399999999999</v>
      </c>
      <c r="C3672" s="1">
        <f t="shared" si="342"/>
        <v>2.7059640911249942E-3</v>
      </c>
      <c r="D3672" s="2">
        <v>15.75</v>
      </c>
      <c r="E3672" s="1">
        <f t="shared" si="343"/>
        <v>-4.0219378427787944E-2</v>
      </c>
      <c r="F3672">
        <f t="shared" si="344"/>
        <v>-9.7005944349220254E-3</v>
      </c>
      <c r="G3672">
        <f t="shared" si="345"/>
        <v>3.2730389117830729E-3</v>
      </c>
      <c r="H3672">
        <f t="shared" si="346"/>
        <v>-1.4714999452973884E-2</v>
      </c>
      <c r="I3672">
        <f t="shared" si="347"/>
        <v>-5.1146931184128048E-3</v>
      </c>
    </row>
    <row r="3673" spans="1:9" ht="17" x14ac:dyDescent="0.2">
      <c r="A3673" s="3">
        <v>38191</v>
      </c>
      <c r="B3673" s="2">
        <v>1086.2</v>
      </c>
      <c r="C3673" s="1">
        <f t="shared" si="342"/>
        <v>-9.7005944349220254E-3</v>
      </c>
      <c r="D3673" s="2">
        <v>16.5</v>
      </c>
      <c r="E3673" s="1">
        <f t="shared" si="343"/>
        <v>4.7619047619047616E-2</v>
      </c>
      <c r="F3673">
        <f t="shared" si="344"/>
        <v>-1.9609648315228401E-3</v>
      </c>
      <c r="G3673">
        <f t="shared" si="345"/>
        <v>1.4288344687902762E-2</v>
      </c>
      <c r="H3673">
        <f t="shared" si="346"/>
        <v>-2.0465844227582412E-2</v>
      </c>
      <c r="I3673">
        <f t="shared" si="347"/>
        <v>1.118578530657325E-2</v>
      </c>
    </row>
    <row r="3674" spans="1:9" ht="17" x14ac:dyDescent="0.2">
      <c r="A3674" s="3">
        <v>38194</v>
      </c>
      <c r="B3674" s="2">
        <v>1084.07</v>
      </c>
      <c r="C3674" s="1">
        <f t="shared" si="342"/>
        <v>-1.9609648315228401E-3</v>
      </c>
      <c r="D3674" s="2">
        <v>17.299999</v>
      </c>
      <c r="E3674" s="1">
        <f t="shared" si="343"/>
        <v>4.8484787878787856E-2</v>
      </c>
      <c r="F3674">
        <f t="shared" si="344"/>
        <v>9.9255583126550799E-3</v>
      </c>
      <c r="G3674">
        <f t="shared" si="345"/>
        <v>2.0801239772339383E-2</v>
      </c>
      <c r="H3674">
        <f t="shared" si="346"/>
        <v>-1.7388176040292518E-2</v>
      </c>
      <c r="I3674">
        <f t="shared" si="347"/>
        <v>1.0709640521368665E-2</v>
      </c>
    </row>
    <row r="3675" spans="1:9" ht="17" x14ac:dyDescent="0.2">
      <c r="A3675" s="3">
        <v>38195</v>
      </c>
      <c r="B3675" s="2">
        <v>1094.83</v>
      </c>
      <c r="C3675" s="1">
        <f t="shared" si="342"/>
        <v>9.9255583126550799E-3</v>
      </c>
      <c r="D3675" s="2">
        <v>16.549999</v>
      </c>
      <c r="E3675" s="1">
        <f t="shared" si="343"/>
        <v>-4.3352603662000215E-2</v>
      </c>
      <c r="F3675">
        <f t="shared" si="344"/>
        <v>5.3889644967725179E-4</v>
      </c>
      <c r="G3675">
        <f t="shared" si="345"/>
        <v>4.439045331238756E-3</v>
      </c>
      <c r="H3675">
        <f t="shared" si="346"/>
        <v>-1.4422330407460486E-2</v>
      </c>
      <c r="I3675">
        <f t="shared" si="347"/>
        <v>1.2422019856965258E-3</v>
      </c>
    </row>
    <row r="3676" spans="1:9" ht="17" x14ac:dyDescent="0.2">
      <c r="A3676" s="3">
        <v>38196</v>
      </c>
      <c r="B3676" s="2">
        <v>1095.42</v>
      </c>
      <c r="C3676" s="1">
        <f t="shared" si="342"/>
        <v>5.3889644967725179E-4</v>
      </c>
      <c r="D3676" s="2">
        <v>16.149999999999999</v>
      </c>
      <c r="E3676" s="1">
        <f t="shared" si="343"/>
        <v>-2.4169125327439665E-2</v>
      </c>
      <c r="F3676">
        <f t="shared" si="344"/>
        <v>4.5735882127403106E-3</v>
      </c>
      <c r="G3676">
        <f t="shared" si="345"/>
        <v>2.9303828668456266E-3</v>
      </c>
      <c r="H3676">
        <f t="shared" si="346"/>
        <v>-1.792006718884091E-2</v>
      </c>
      <c r="I3676">
        <f t="shared" si="347"/>
        <v>8.7089883332420112E-3</v>
      </c>
    </row>
    <row r="3677" spans="1:9" ht="17" x14ac:dyDescent="0.2">
      <c r="A3677" s="3">
        <v>38197</v>
      </c>
      <c r="B3677" s="2">
        <v>1100.43</v>
      </c>
      <c r="C3677" s="1">
        <f t="shared" si="342"/>
        <v>4.5735882127403106E-3</v>
      </c>
      <c r="D3677" s="2">
        <v>15.68</v>
      </c>
      <c r="E3677" s="1">
        <f t="shared" si="343"/>
        <v>-2.910216718266247E-2</v>
      </c>
      <c r="F3677">
        <f t="shared" si="344"/>
        <v>1.1722690221095059E-3</v>
      </c>
      <c r="G3677">
        <f t="shared" si="345"/>
        <v>-1.7929354888543584E-2</v>
      </c>
      <c r="H3677">
        <f t="shared" si="346"/>
        <v>-3.3804967149205348E-2</v>
      </c>
      <c r="I3677">
        <f t="shared" si="347"/>
        <v>4.2347082504110706E-3</v>
      </c>
    </row>
    <row r="3678" spans="1:9" ht="17" x14ac:dyDescent="0.2">
      <c r="A3678" s="3">
        <v>38198</v>
      </c>
      <c r="B3678" s="2">
        <v>1101.72</v>
      </c>
      <c r="C3678" s="1">
        <f t="shared" si="342"/>
        <v>1.1722690221095059E-3</v>
      </c>
      <c r="D3678" s="2">
        <v>15.32</v>
      </c>
      <c r="E3678" s="1">
        <f t="shared" si="343"/>
        <v>-2.2959183673469351E-2</v>
      </c>
      <c r="F3678">
        <f t="shared" si="344"/>
        <v>4.4475910394654386E-3</v>
      </c>
      <c r="G3678">
        <f t="shared" si="345"/>
        <v>-3.426460443669898E-2</v>
      </c>
      <c r="H3678">
        <f t="shared" si="346"/>
        <v>-3.3511236974912019E-2</v>
      </c>
      <c r="I3678">
        <f t="shared" si="347"/>
        <v>5.4914134262788678E-3</v>
      </c>
    </row>
    <row r="3679" spans="1:9" ht="17" x14ac:dyDescent="0.2">
      <c r="A3679" s="3">
        <v>38201</v>
      </c>
      <c r="B3679" s="2">
        <v>1106.6199999999999</v>
      </c>
      <c r="C3679" s="1">
        <f t="shared" si="342"/>
        <v>4.4475910394654386E-3</v>
      </c>
      <c r="D3679" s="2">
        <v>15.37</v>
      </c>
      <c r="E3679" s="1">
        <f t="shared" si="343"/>
        <v>3.263707571801497E-3</v>
      </c>
      <c r="F3679">
        <f t="shared" si="344"/>
        <v>-6.2623122661797518E-3</v>
      </c>
      <c r="G3679">
        <f t="shared" si="345"/>
        <v>-3.7411216135620054E-2</v>
      </c>
      <c r="H3679">
        <f t="shared" si="346"/>
        <v>-2.4651641936708154E-2</v>
      </c>
      <c r="I3679">
        <f t="shared" si="347"/>
        <v>-6.7502846505573732E-3</v>
      </c>
    </row>
    <row r="3680" spans="1:9" ht="17" x14ac:dyDescent="0.2">
      <c r="A3680" s="3">
        <v>38202</v>
      </c>
      <c r="B3680" s="2">
        <v>1099.69</v>
      </c>
      <c r="C3680" s="1">
        <f t="shared" si="342"/>
        <v>-6.2623122661797518E-3</v>
      </c>
      <c r="D3680" s="2">
        <v>16.030000999999999</v>
      </c>
      <c r="E3680" s="1">
        <f t="shared" si="343"/>
        <v>4.2940858815875046E-2</v>
      </c>
      <c r="F3680">
        <f t="shared" si="344"/>
        <v>-9.6390801043925599E-4</v>
      </c>
      <c r="G3680">
        <f t="shared" si="345"/>
        <v>-1.8778019259973348E-2</v>
      </c>
      <c r="H3680">
        <f t="shared" si="346"/>
        <v>-1.6350062290281821E-2</v>
      </c>
      <c r="I3680">
        <f t="shared" si="347"/>
        <v>4.1375296674516946E-3</v>
      </c>
    </row>
    <row r="3681" spans="1:9" ht="17" x14ac:dyDescent="0.2">
      <c r="A3681" s="3">
        <v>38203</v>
      </c>
      <c r="B3681" s="2">
        <v>1098.6300000000001</v>
      </c>
      <c r="C3681" s="1">
        <f t="shared" si="342"/>
        <v>-9.6390801043925599E-4</v>
      </c>
      <c r="D3681" s="2">
        <v>16.209999</v>
      </c>
      <c r="E3681" s="1">
        <f t="shared" si="343"/>
        <v>1.1228820260210916E-2</v>
      </c>
      <c r="F3681">
        <f t="shared" si="344"/>
        <v>-1.6320326224479636E-2</v>
      </c>
      <c r="G3681">
        <f t="shared" si="345"/>
        <v>-2.0789528776749354E-2</v>
      </c>
      <c r="H3681">
        <f t="shared" si="346"/>
        <v>-3.1493769512939171E-3</v>
      </c>
      <c r="I3681">
        <f t="shared" si="347"/>
        <v>6.6264347414506904E-3</v>
      </c>
    </row>
    <row r="3682" spans="1:9" ht="17" x14ac:dyDescent="0.2">
      <c r="A3682" s="3">
        <v>38204</v>
      </c>
      <c r="B3682" s="2">
        <v>1080.7</v>
      </c>
      <c r="C3682" s="1">
        <f t="shared" si="342"/>
        <v>-1.6320326224479636E-2</v>
      </c>
      <c r="D3682" s="2">
        <v>18.32</v>
      </c>
      <c r="E3682" s="1">
        <f t="shared" si="343"/>
        <v>0.13016663356981087</v>
      </c>
      <c r="F3682">
        <f t="shared" si="344"/>
        <v>-1.548070694919961E-2</v>
      </c>
      <c r="G3682">
        <f t="shared" si="345"/>
        <v>-1.6165448320533012E-2</v>
      </c>
      <c r="H3682">
        <f t="shared" si="346"/>
        <v>9.7436846488386901E-3</v>
      </c>
      <c r="I3682">
        <f t="shared" si="347"/>
        <v>3.4801517534930972E-2</v>
      </c>
    </row>
    <row r="3683" spans="1:9" ht="17" x14ac:dyDescent="0.2">
      <c r="A3683" s="3">
        <v>38205</v>
      </c>
      <c r="B3683" s="2">
        <v>1063.97</v>
      </c>
      <c r="C3683" s="1">
        <f t="shared" si="342"/>
        <v>-1.548070694919961E-2</v>
      </c>
      <c r="D3683" s="2">
        <v>19.34</v>
      </c>
      <c r="E3683" s="1">
        <f t="shared" si="343"/>
        <v>5.5676855895196484E-2</v>
      </c>
      <c r="F3683">
        <f t="shared" si="344"/>
        <v>1.1748451554085171E-3</v>
      </c>
      <c r="G3683">
        <f t="shared" si="345"/>
        <v>7.8009718319118704E-4</v>
      </c>
      <c r="H3683">
        <f t="shared" si="346"/>
        <v>3.2312941154355741E-2</v>
      </c>
      <c r="I3683">
        <f t="shared" si="347"/>
        <v>4.6674248334069648E-2</v>
      </c>
    </row>
    <row r="3684" spans="1:9" ht="17" x14ac:dyDescent="0.2">
      <c r="A3684" s="3">
        <v>38208</v>
      </c>
      <c r="B3684" s="2">
        <v>1065.22</v>
      </c>
      <c r="C3684" s="1">
        <f t="shared" si="342"/>
        <v>1.1748451554085171E-3</v>
      </c>
      <c r="D3684" s="2">
        <v>18.889999</v>
      </c>
      <c r="E3684" s="1">
        <f t="shared" si="343"/>
        <v>-2.3267890382626697E-2</v>
      </c>
      <c r="F3684">
        <f t="shared" si="344"/>
        <v>1.2973845778336809E-2</v>
      </c>
      <c r="G3684">
        <f t="shared" si="345"/>
        <v>1.3255477741687061E-2</v>
      </c>
      <c r="H3684">
        <f t="shared" si="346"/>
        <v>2.8595032012166535E-2</v>
      </c>
      <c r="I3684">
        <f t="shared" si="347"/>
        <v>5.2646401682281525E-2</v>
      </c>
    </row>
    <row r="3685" spans="1:9" ht="17" x14ac:dyDescent="0.2">
      <c r="A3685" s="3">
        <v>38209</v>
      </c>
      <c r="B3685" s="2">
        <v>1079.04</v>
      </c>
      <c r="C3685" s="1">
        <f t="shared" si="342"/>
        <v>1.2973845778336809E-2</v>
      </c>
      <c r="D3685" s="2">
        <v>17.469999000000001</v>
      </c>
      <c r="E3685" s="1">
        <f t="shared" si="343"/>
        <v>-7.51720526824802E-2</v>
      </c>
      <c r="F3685">
        <f t="shared" si="344"/>
        <v>-3.0119365361803087E-3</v>
      </c>
      <c r="G3685">
        <f t="shared" si="345"/>
        <v>2.4744217081851209E-3</v>
      </c>
      <c r="H3685">
        <f t="shared" si="346"/>
        <v>1.5893757413997713E-2</v>
      </c>
      <c r="I3685">
        <f t="shared" si="347"/>
        <v>3.4502891459074751E-2</v>
      </c>
    </row>
    <row r="3686" spans="1:9" ht="17" x14ac:dyDescent="0.2">
      <c r="A3686" s="3">
        <v>38210</v>
      </c>
      <c r="B3686" s="2">
        <v>1075.79</v>
      </c>
      <c r="C3686" s="1">
        <f t="shared" si="342"/>
        <v>-3.0119365361803087E-3</v>
      </c>
      <c r="D3686" s="2">
        <v>18.040001</v>
      </c>
      <c r="E3686" s="1">
        <f t="shared" si="343"/>
        <v>3.2627477540210434E-2</v>
      </c>
      <c r="F3686">
        <f t="shared" si="344"/>
        <v>-1.1675141059128589E-2</v>
      </c>
      <c r="G3686">
        <f t="shared" si="345"/>
        <v>1.8014668290279805E-2</v>
      </c>
      <c r="H3686">
        <f t="shared" si="346"/>
        <v>2.7114957380157907E-2</v>
      </c>
      <c r="I3686">
        <f t="shared" si="347"/>
        <v>3.9589510964035866E-2</v>
      </c>
    </row>
    <row r="3687" spans="1:9" ht="17" x14ac:dyDescent="0.2">
      <c r="A3687" s="3">
        <v>38211</v>
      </c>
      <c r="B3687" s="2">
        <v>1063.23</v>
      </c>
      <c r="C3687" s="1">
        <f t="shared" si="342"/>
        <v>-1.1675141059128589E-2</v>
      </c>
      <c r="D3687" s="2">
        <v>19.079999999999998</v>
      </c>
      <c r="E3687" s="1">
        <f t="shared" si="343"/>
        <v>5.7649608777737768E-2</v>
      </c>
      <c r="F3687">
        <f t="shared" si="344"/>
        <v>1.4766325254177706E-3</v>
      </c>
      <c r="G3687">
        <f t="shared" si="345"/>
        <v>2.6334847587069589E-2</v>
      </c>
      <c r="H3687">
        <f t="shared" si="346"/>
        <v>3.9370597142668939E-2</v>
      </c>
      <c r="I3687">
        <f t="shared" si="347"/>
        <v>5.7080782144973384E-2</v>
      </c>
    </row>
    <row r="3688" spans="1:9" ht="17" x14ac:dyDescent="0.2">
      <c r="A3688" s="3">
        <v>38212</v>
      </c>
      <c r="B3688" s="2">
        <v>1064.8</v>
      </c>
      <c r="C3688" s="1">
        <f t="shared" si="342"/>
        <v>1.4766325254177706E-3</v>
      </c>
      <c r="D3688" s="2">
        <v>17.98</v>
      </c>
      <c r="E3688" s="1">
        <f t="shared" si="343"/>
        <v>-5.765199161425566E-2</v>
      </c>
      <c r="F3688">
        <f t="shared" si="344"/>
        <v>1.3655146506386143E-2</v>
      </c>
      <c r="G3688">
        <f t="shared" si="345"/>
        <v>3.1508264462809875E-2</v>
      </c>
      <c r="H3688">
        <f t="shared" si="346"/>
        <v>4.035499624342602E-2</v>
      </c>
      <c r="I3688">
        <f t="shared" si="347"/>
        <v>5.7306536438767826E-2</v>
      </c>
    </row>
    <row r="3689" spans="1:9" ht="17" x14ac:dyDescent="0.2">
      <c r="A3689" s="3">
        <v>38215</v>
      </c>
      <c r="B3689" s="2">
        <v>1079.3399999999999</v>
      </c>
      <c r="C3689" s="1">
        <f t="shared" si="342"/>
        <v>1.3655146506386143E-2</v>
      </c>
      <c r="D3689" s="2">
        <v>17.57</v>
      </c>
      <c r="E3689" s="1">
        <f t="shared" si="343"/>
        <v>-2.2803114571746393E-2</v>
      </c>
      <c r="F3689">
        <f t="shared" si="344"/>
        <v>2.1957863138585788E-3</v>
      </c>
      <c r="G3689">
        <f t="shared" si="345"/>
        <v>1.5138881168121395E-2</v>
      </c>
      <c r="H3689">
        <f t="shared" si="346"/>
        <v>1.8353808809087196E-2</v>
      </c>
      <c r="I3689">
        <f t="shared" si="347"/>
        <v>4.5388848740897228E-2</v>
      </c>
    </row>
    <row r="3690" spans="1:9" ht="17" x14ac:dyDescent="0.2">
      <c r="A3690" s="3">
        <v>38216</v>
      </c>
      <c r="B3690" s="2">
        <v>1081.71</v>
      </c>
      <c r="C3690" s="1">
        <f t="shared" si="342"/>
        <v>2.1957863138585788E-3</v>
      </c>
      <c r="D3690" s="2">
        <v>17.02</v>
      </c>
      <c r="E3690" s="1">
        <f t="shared" si="343"/>
        <v>-3.1303357996585131E-2</v>
      </c>
      <c r="F3690">
        <f t="shared" si="344"/>
        <v>1.2443261132836007E-2</v>
      </c>
      <c r="G3690">
        <f t="shared" si="345"/>
        <v>1.3386212570836931E-2</v>
      </c>
      <c r="H3690">
        <f t="shared" si="346"/>
        <v>2.0828133233491392E-2</v>
      </c>
      <c r="I3690">
        <f t="shared" si="347"/>
        <v>3.5739708424623838E-2</v>
      </c>
    </row>
    <row r="3691" spans="1:9" ht="17" x14ac:dyDescent="0.2">
      <c r="A3691" s="3">
        <v>38217</v>
      </c>
      <c r="B3691" s="2">
        <v>1095.17</v>
      </c>
      <c r="C3691" s="1">
        <f t="shared" si="342"/>
        <v>1.2443261132836007E-2</v>
      </c>
      <c r="D3691" s="2">
        <v>16.23</v>
      </c>
      <c r="E3691" s="1">
        <f t="shared" si="343"/>
        <v>-4.6415981198589848E-2</v>
      </c>
      <c r="F3691">
        <f t="shared" si="344"/>
        <v>-3.5976149821489397E-3</v>
      </c>
      <c r="G3691">
        <f t="shared" si="345"/>
        <v>8.939251440415609E-3</v>
      </c>
      <c r="H3691">
        <f t="shared" si="346"/>
        <v>9.8066966772282008E-3</v>
      </c>
      <c r="I3691">
        <f t="shared" si="347"/>
        <v>2.586813006199944E-2</v>
      </c>
    </row>
    <row r="3692" spans="1:9" ht="17" x14ac:dyDescent="0.2">
      <c r="A3692" s="3">
        <v>38218</v>
      </c>
      <c r="B3692" s="2">
        <v>1091.23</v>
      </c>
      <c r="C3692" s="1">
        <f t="shared" si="342"/>
        <v>-3.5976149821489397E-3</v>
      </c>
      <c r="D3692" s="2">
        <v>16.959999</v>
      </c>
      <c r="E3692" s="1">
        <f t="shared" si="343"/>
        <v>4.4978373382624733E-2</v>
      </c>
      <c r="F3692">
        <f t="shared" si="344"/>
        <v>6.5247473035014531E-3</v>
      </c>
      <c r="G3692">
        <f t="shared" si="345"/>
        <v>1.2701263711591415E-2</v>
      </c>
      <c r="H3692">
        <f t="shared" si="346"/>
        <v>2.4816033283542357E-2</v>
      </c>
      <c r="I3692">
        <f t="shared" si="347"/>
        <v>3.4199939517791787E-2</v>
      </c>
    </row>
    <row r="3693" spans="1:9" ht="17" x14ac:dyDescent="0.2">
      <c r="A3693" s="3">
        <v>38219</v>
      </c>
      <c r="B3693" s="2">
        <v>1098.3499999999999</v>
      </c>
      <c r="C3693" s="1">
        <f t="shared" si="342"/>
        <v>6.5247473035014531E-3</v>
      </c>
      <c r="D3693" s="2">
        <v>16</v>
      </c>
      <c r="E3693" s="1">
        <f t="shared" si="343"/>
        <v>-5.6603717960124873E-2</v>
      </c>
      <c r="F3693">
        <f t="shared" si="344"/>
        <v>-2.4309191059314842E-3</v>
      </c>
      <c r="G3693">
        <f t="shared" si="345"/>
        <v>8.5765011153093942E-3</v>
      </c>
      <c r="H3693">
        <f t="shared" si="346"/>
        <v>1.391177675604334E-2</v>
      </c>
      <c r="I3693">
        <f t="shared" si="347"/>
        <v>2.1714389766468011E-2</v>
      </c>
    </row>
    <row r="3694" spans="1:9" ht="17" x14ac:dyDescent="0.2">
      <c r="A3694" s="3">
        <v>38222</v>
      </c>
      <c r="B3694" s="2">
        <v>1095.68</v>
      </c>
      <c r="C3694" s="1">
        <f t="shared" si="342"/>
        <v>-2.4309191059314842E-3</v>
      </c>
      <c r="D3694" s="2">
        <v>15.88</v>
      </c>
      <c r="E3694" s="1">
        <f t="shared" si="343"/>
        <v>-7.4999999999999512E-3</v>
      </c>
      <c r="F3694">
        <f t="shared" si="344"/>
        <v>4.6546436915887015E-4</v>
      </c>
      <c r="G3694">
        <f t="shared" si="345"/>
        <v>3.1669830607476881E-3</v>
      </c>
      <c r="H3694">
        <f t="shared" si="346"/>
        <v>2.3382739485981206E-2</v>
      </c>
      <c r="I3694">
        <f t="shared" si="347"/>
        <v>3.0684141355140086E-2</v>
      </c>
    </row>
    <row r="3695" spans="1:9" ht="17" x14ac:dyDescent="0.2">
      <c r="A3695" s="3">
        <v>38223</v>
      </c>
      <c r="B3695" s="2">
        <v>1096.19</v>
      </c>
      <c r="C3695" s="1">
        <f t="shared" si="342"/>
        <v>4.6546436915887015E-4</v>
      </c>
      <c r="D3695" s="2">
        <v>15.33</v>
      </c>
      <c r="E3695" s="1">
        <f t="shared" si="343"/>
        <v>-3.4634760705289716E-2</v>
      </c>
      <c r="F3695">
        <f t="shared" si="344"/>
        <v>8.000437880294458E-3</v>
      </c>
      <c r="G3695">
        <f t="shared" si="345"/>
        <v>7.343617438582686E-3</v>
      </c>
      <c r="H3695">
        <f t="shared" si="346"/>
        <v>1.8317992318849768E-2</v>
      </c>
      <c r="I3695">
        <f t="shared" si="347"/>
        <v>1.5845793156295796E-2</v>
      </c>
    </row>
    <row r="3696" spans="1:9" ht="17" x14ac:dyDescent="0.2">
      <c r="A3696" s="3">
        <v>38224</v>
      </c>
      <c r="B3696" s="2">
        <v>1104.96</v>
      </c>
      <c r="C3696" s="1">
        <f t="shared" si="342"/>
        <v>8.000437880294458E-3</v>
      </c>
      <c r="D3696" s="2">
        <v>14.98</v>
      </c>
      <c r="E3696" s="1">
        <f t="shared" si="343"/>
        <v>-2.283105022831048E-2</v>
      </c>
      <c r="F3696">
        <f t="shared" si="344"/>
        <v>1.1765131769465117E-4</v>
      </c>
      <c r="G3696">
        <f t="shared" si="345"/>
        <v>8.5975962930788942E-4</v>
      </c>
      <c r="H3696">
        <f t="shared" si="346"/>
        <v>1.2145236026643564E-2</v>
      </c>
      <c r="I3696">
        <f t="shared" si="347"/>
        <v>3.0770344627858597E-3</v>
      </c>
    </row>
    <row r="3697" spans="1:9" ht="17" x14ac:dyDescent="0.2">
      <c r="A3697" s="3">
        <v>38225</v>
      </c>
      <c r="B3697" s="2">
        <v>1105.0899999999999</v>
      </c>
      <c r="C3697" s="1">
        <f t="shared" si="342"/>
        <v>1.1765131769465117E-4</v>
      </c>
      <c r="D3697" s="2">
        <v>14.91</v>
      </c>
      <c r="E3697" s="1">
        <f t="shared" si="343"/>
        <v>-4.672897196261701E-3</v>
      </c>
      <c r="F3697">
        <f t="shared" si="344"/>
        <v>2.4251418436508011E-3</v>
      </c>
      <c r="G3697">
        <f t="shared" si="345"/>
        <v>1.1962826557113022E-2</v>
      </c>
      <c r="H3697">
        <f t="shared" si="346"/>
        <v>1.7039336162665626E-2</v>
      </c>
      <c r="I3697">
        <f t="shared" si="347"/>
        <v>4.5426164384801074E-3</v>
      </c>
    </row>
    <row r="3698" spans="1:9" ht="17" x14ac:dyDescent="0.2">
      <c r="A3698" s="3">
        <v>38226</v>
      </c>
      <c r="B3698" s="2">
        <v>1107.77</v>
      </c>
      <c r="C3698" s="1">
        <f t="shared" si="342"/>
        <v>2.4251418436508011E-3</v>
      </c>
      <c r="D3698" s="2">
        <v>14.71</v>
      </c>
      <c r="E3698" s="1">
        <f t="shared" si="343"/>
        <v>-1.3413816230717591E-2</v>
      </c>
      <c r="F3698">
        <f t="shared" si="344"/>
        <v>-7.7813986657879258E-3</v>
      </c>
      <c r="G3698">
        <f t="shared" si="345"/>
        <v>5.2899067495961504E-3</v>
      </c>
      <c r="H3698">
        <f t="shared" si="346"/>
        <v>1.6293996046110613E-2</v>
      </c>
      <c r="I3698">
        <f t="shared" si="347"/>
        <v>-3.8365364651507081E-3</v>
      </c>
    </row>
    <row r="3699" spans="1:9" ht="17" x14ac:dyDescent="0.2">
      <c r="A3699" s="3">
        <v>38229</v>
      </c>
      <c r="B3699" s="2">
        <v>1099.1500000000001</v>
      </c>
      <c r="C3699" s="1">
        <f t="shared" si="342"/>
        <v>-7.7813986657879258E-3</v>
      </c>
      <c r="D3699" s="2">
        <v>15.44</v>
      </c>
      <c r="E3699" s="1">
        <f t="shared" si="343"/>
        <v>4.9626104690686512E-2</v>
      </c>
      <c r="F3699">
        <f t="shared" si="344"/>
        <v>4.630851112223007E-3</v>
      </c>
      <c r="G3699">
        <f t="shared" si="345"/>
        <v>2.0151935586589512E-2</v>
      </c>
      <c r="H3699">
        <f t="shared" si="346"/>
        <v>2.6547786926261051E-2</v>
      </c>
      <c r="I3699">
        <f t="shared" si="347"/>
        <v>9.9258517945683966E-3</v>
      </c>
    </row>
    <row r="3700" spans="1:9" ht="17" x14ac:dyDescent="0.2">
      <c r="A3700" s="3">
        <v>38230</v>
      </c>
      <c r="B3700" s="2">
        <v>1104.24</v>
      </c>
      <c r="C3700" s="1">
        <f t="shared" si="342"/>
        <v>4.630851112223007E-3</v>
      </c>
      <c r="D3700" s="2">
        <v>15.29</v>
      </c>
      <c r="E3700" s="1">
        <f t="shared" si="343"/>
        <v>-9.7150259067357754E-3</v>
      </c>
      <c r="F3700">
        <f t="shared" si="344"/>
        <v>1.5123523871622771E-3</v>
      </c>
      <c r="G3700">
        <f t="shared" si="345"/>
        <v>1.0894370788958897E-2</v>
      </c>
      <c r="H3700">
        <f t="shared" si="346"/>
        <v>1.4607331739476818E-2</v>
      </c>
      <c r="I3700">
        <f t="shared" si="347"/>
        <v>9.5631384481633941E-3</v>
      </c>
    </row>
    <row r="3701" spans="1:9" ht="17" x14ac:dyDescent="0.2">
      <c r="A3701" s="3">
        <v>38231</v>
      </c>
      <c r="B3701" s="2">
        <v>1105.9100000000001</v>
      </c>
      <c r="C3701" s="1">
        <f t="shared" si="342"/>
        <v>1.5123523871622771E-3</v>
      </c>
      <c r="D3701" s="2">
        <v>14.91</v>
      </c>
      <c r="E3701" s="1">
        <f t="shared" si="343"/>
        <v>-2.4852844996729826E-2</v>
      </c>
      <c r="F3701">
        <f t="shared" si="344"/>
        <v>1.1212485645305552E-2</v>
      </c>
      <c r="G3701">
        <f t="shared" si="345"/>
        <v>1.1275781935238876E-2</v>
      </c>
      <c r="H3701">
        <f t="shared" si="346"/>
        <v>1.5905453427494026E-2</v>
      </c>
      <c r="I3701">
        <f t="shared" si="347"/>
        <v>7.8396976245805224E-3</v>
      </c>
    </row>
    <row r="3702" spans="1:9" ht="17" x14ac:dyDescent="0.2">
      <c r="A3702" s="3">
        <v>38232</v>
      </c>
      <c r="B3702" s="2">
        <v>1118.31</v>
      </c>
      <c r="C3702" s="1">
        <f t="shared" si="342"/>
        <v>1.1212485645305552E-2</v>
      </c>
      <c r="D3702" s="2">
        <v>14.28</v>
      </c>
      <c r="E3702" s="1">
        <f t="shared" si="343"/>
        <v>-4.2253521126760618E-2</v>
      </c>
      <c r="F3702">
        <f t="shared" si="344"/>
        <v>-4.1848861228101662E-3</v>
      </c>
      <c r="G3702">
        <f t="shared" si="345"/>
        <v>5.0164981087535013E-3</v>
      </c>
      <c r="H3702">
        <f t="shared" si="346"/>
        <v>9.1566739097388109E-3</v>
      </c>
      <c r="I3702">
        <f t="shared" si="347"/>
        <v>1.1794582897407745E-2</v>
      </c>
    </row>
    <row r="3703" spans="1:9" ht="17" x14ac:dyDescent="0.2">
      <c r="A3703" s="3">
        <v>38233</v>
      </c>
      <c r="B3703" s="2">
        <v>1113.6300000000001</v>
      </c>
      <c r="C3703" s="1">
        <f t="shared" si="342"/>
        <v>-4.1848861228101662E-3</v>
      </c>
      <c r="D3703" s="2">
        <v>13.91</v>
      </c>
      <c r="E3703" s="1">
        <f t="shared" si="343"/>
        <v>-2.5910364145658209E-2</v>
      </c>
      <c r="F3703">
        <f t="shared" si="344"/>
        <v>6.8873862952684864E-3</v>
      </c>
      <c r="G3703">
        <f t="shared" si="345"/>
        <v>1.0946184998608E-2</v>
      </c>
      <c r="H3703">
        <f t="shared" si="346"/>
        <v>7.6955541786768817E-3</v>
      </c>
      <c r="I3703">
        <f t="shared" si="347"/>
        <v>1.9342151342905598E-2</v>
      </c>
    </row>
    <row r="3704" spans="1:9" ht="17" x14ac:dyDescent="0.2">
      <c r="A3704" s="3">
        <v>38237</v>
      </c>
      <c r="B3704" s="2">
        <v>1121.3</v>
      </c>
      <c r="C3704" s="1">
        <f t="shared" si="342"/>
        <v>6.8873862952684864E-3</v>
      </c>
      <c r="D3704" s="2">
        <v>14.07</v>
      </c>
      <c r="E3704" s="1">
        <f t="shared" si="343"/>
        <v>1.1502516175413383E-2</v>
      </c>
      <c r="F3704">
        <f t="shared" si="344"/>
        <v>-4.4858646214215401E-3</v>
      </c>
      <c r="G3704">
        <f t="shared" si="345"/>
        <v>6.2695086060822018E-3</v>
      </c>
      <c r="H3704">
        <f t="shared" si="346"/>
        <v>7.1345759386426469E-3</v>
      </c>
      <c r="I3704">
        <f t="shared" si="347"/>
        <v>1.1754213858913818E-2</v>
      </c>
    </row>
    <row r="3705" spans="1:9" ht="17" x14ac:dyDescent="0.2">
      <c r="A3705" s="3">
        <v>38238</v>
      </c>
      <c r="B3705" s="2">
        <v>1116.27</v>
      </c>
      <c r="C3705" s="1">
        <f t="shared" si="342"/>
        <v>-4.4858646214215401E-3</v>
      </c>
      <c r="D3705" s="2">
        <v>14.06</v>
      </c>
      <c r="E3705" s="1">
        <f t="shared" si="343"/>
        <v>-7.1073205401562091E-4</v>
      </c>
      <c r="F3705">
        <f t="shared" si="344"/>
        <v>1.8902236914009401E-3</v>
      </c>
      <c r="G3705">
        <f t="shared" si="345"/>
        <v>3.672946509356974E-3</v>
      </c>
      <c r="H3705">
        <f t="shared" si="346"/>
        <v>-2.4277280586238424E-3</v>
      </c>
      <c r="I3705">
        <f t="shared" si="347"/>
        <v>2.3094770978347508E-2</v>
      </c>
    </row>
    <row r="3706" spans="1:9" ht="17" x14ac:dyDescent="0.2">
      <c r="A3706" s="3">
        <v>38239</v>
      </c>
      <c r="B3706" s="2">
        <v>1118.3800000000001</v>
      </c>
      <c r="C3706" s="1">
        <f t="shared" si="342"/>
        <v>1.8902236914009401E-3</v>
      </c>
      <c r="D3706" s="2">
        <v>14.01</v>
      </c>
      <c r="E3706" s="1">
        <f t="shared" si="343"/>
        <v>-3.5561877667141329E-3</v>
      </c>
      <c r="F3706">
        <f t="shared" si="344"/>
        <v>4.9535935907294151E-3</v>
      </c>
      <c r="G3706">
        <f t="shared" si="345"/>
        <v>4.578050394320258E-3</v>
      </c>
      <c r="H3706">
        <f t="shared" si="346"/>
        <v>-8.9593876857599463E-3</v>
      </c>
      <c r="I3706">
        <f t="shared" si="347"/>
        <v>1.0971226237951305E-2</v>
      </c>
    </row>
    <row r="3707" spans="1:9" ht="17" x14ac:dyDescent="0.2">
      <c r="A3707" s="3">
        <v>38240</v>
      </c>
      <c r="B3707" s="2">
        <v>1123.92</v>
      </c>
      <c r="C3707" s="1">
        <f t="shared" si="342"/>
        <v>4.9535935907294151E-3</v>
      </c>
      <c r="D3707" s="2">
        <v>13.76</v>
      </c>
      <c r="E3707" s="1">
        <f t="shared" si="343"/>
        <v>-1.7844396859386154E-2</v>
      </c>
      <c r="F3707">
        <f t="shared" si="344"/>
        <v>1.6905117801977573E-3</v>
      </c>
      <c r="G3707">
        <f t="shared" si="345"/>
        <v>4.1195102854294629E-3</v>
      </c>
      <c r="H3707">
        <f t="shared" si="346"/>
        <v>-1.2287351412912104E-2</v>
      </c>
      <c r="I3707">
        <f t="shared" si="347"/>
        <v>-1.5837426151327253E-3</v>
      </c>
    </row>
    <row r="3708" spans="1:9" ht="17" x14ac:dyDescent="0.2">
      <c r="A3708" s="3">
        <v>38243</v>
      </c>
      <c r="B3708" s="2">
        <v>1125.82</v>
      </c>
      <c r="C3708" s="1">
        <f t="shared" si="342"/>
        <v>1.6905117801977573E-3</v>
      </c>
      <c r="D3708" s="2">
        <v>13.17</v>
      </c>
      <c r="E3708" s="1">
        <f t="shared" si="343"/>
        <v>-4.2877906976744179E-2</v>
      </c>
      <c r="F3708">
        <f t="shared" si="344"/>
        <v>2.2294860634914917E-3</v>
      </c>
      <c r="G3708">
        <f t="shared" si="345"/>
        <v>-3.2154340836011894E-3</v>
      </c>
      <c r="H3708">
        <f t="shared" si="346"/>
        <v>-1.980778454815153E-2</v>
      </c>
      <c r="I3708">
        <f t="shared" si="347"/>
        <v>-1.2701852871683185E-3</v>
      </c>
    </row>
    <row r="3709" spans="1:9" ht="17" x14ac:dyDescent="0.2">
      <c r="A3709" s="3">
        <v>38244</v>
      </c>
      <c r="B3709" s="2">
        <v>1128.33</v>
      </c>
      <c r="C3709" s="1">
        <f t="shared" si="342"/>
        <v>2.2294860634914917E-3</v>
      </c>
      <c r="D3709" s="2">
        <v>13.56</v>
      </c>
      <c r="E3709" s="1">
        <f t="shared" si="343"/>
        <v>2.9612756264236945E-2</v>
      </c>
      <c r="F3709">
        <f t="shared" si="344"/>
        <v>-7.0546737213404206E-3</v>
      </c>
      <c r="G3709">
        <f t="shared" si="345"/>
        <v>8.5967757659552381E-4</v>
      </c>
      <c r="H3709">
        <f t="shared" si="346"/>
        <v>-1.6192071468453362E-2</v>
      </c>
      <c r="I3709">
        <f t="shared" si="347"/>
        <v>-5.7518633733039176E-3</v>
      </c>
    </row>
    <row r="3710" spans="1:9" ht="17" x14ac:dyDescent="0.2">
      <c r="A3710" s="3">
        <v>38245</v>
      </c>
      <c r="B3710" s="2">
        <v>1120.3699999999999</v>
      </c>
      <c r="C3710" s="1">
        <f t="shared" si="342"/>
        <v>-7.0546737213404206E-3</v>
      </c>
      <c r="D3710" s="2">
        <v>14.64</v>
      </c>
      <c r="E3710" s="1">
        <f t="shared" si="343"/>
        <v>7.9646017699115043E-2</v>
      </c>
      <c r="F3710">
        <f t="shared" si="344"/>
        <v>2.7937199318083398E-3</v>
      </c>
      <c r="G3710">
        <f t="shared" si="345"/>
        <v>-6.078349116809577E-3</v>
      </c>
      <c r="H3710">
        <f t="shared" si="346"/>
        <v>-4.971571891428668E-3</v>
      </c>
      <c r="I3710">
        <f t="shared" si="347"/>
        <v>-5.998018511741479E-3</v>
      </c>
    </row>
    <row r="3711" spans="1:9" ht="17" x14ac:dyDescent="0.2">
      <c r="A3711" s="3">
        <v>38246</v>
      </c>
      <c r="B3711" s="2">
        <v>1123.5</v>
      </c>
      <c r="C3711" s="1">
        <f t="shared" si="342"/>
        <v>2.7937199318083398E-3</v>
      </c>
      <c r="D3711" s="2">
        <v>14.39</v>
      </c>
      <c r="E3711" s="1">
        <f t="shared" si="343"/>
        <v>-1.7076502732240435E-2</v>
      </c>
      <c r="F3711">
        <f t="shared" si="344"/>
        <v>4.4948820649754829E-3</v>
      </c>
      <c r="G3711">
        <f t="shared" si="345"/>
        <v>-1.3475745438362351E-2</v>
      </c>
      <c r="H3711">
        <f t="shared" si="346"/>
        <v>-7.9394748553627704E-3</v>
      </c>
      <c r="I3711">
        <f t="shared" si="347"/>
        <v>-1.7988429016466433E-2</v>
      </c>
    </row>
    <row r="3712" spans="1:9" ht="17" x14ac:dyDescent="0.2">
      <c r="A3712" s="3">
        <v>38247</v>
      </c>
      <c r="B3712" s="2">
        <v>1128.55</v>
      </c>
      <c r="C3712" s="1">
        <f t="shared" si="342"/>
        <v>4.4948820649754829E-3</v>
      </c>
      <c r="D3712" s="2">
        <v>14.03</v>
      </c>
      <c r="E3712" s="1">
        <f t="shared" si="343"/>
        <v>-2.5017373175816621E-2</v>
      </c>
      <c r="F3712">
        <f t="shared" si="344"/>
        <v>-5.6266891143501923E-3</v>
      </c>
      <c r="G3712">
        <f t="shared" si="345"/>
        <v>-1.6339550750963674E-2</v>
      </c>
      <c r="H3712">
        <f t="shared" si="346"/>
        <v>2.613973683044655E-3</v>
      </c>
      <c r="I3712">
        <f t="shared" si="347"/>
        <v>-1.8031987949138194E-2</v>
      </c>
    </row>
    <row r="3713" spans="1:9" ht="17" x14ac:dyDescent="0.2">
      <c r="A3713" s="3">
        <v>38250</v>
      </c>
      <c r="B3713" s="2">
        <v>1122.2</v>
      </c>
      <c r="C3713" s="1">
        <f t="shared" si="342"/>
        <v>-5.6266891143501923E-3</v>
      </c>
      <c r="D3713" s="2">
        <v>14.43</v>
      </c>
      <c r="E3713" s="1">
        <f t="shared" si="343"/>
        <v>2.8510334996436234E-2</v>
      </c>
      <c r="F3713">
        <f t="shared" si="344"/>
        <v>6.3268579575832375E-3</v>
      </c>
      <c r="G3713">
        <f t="shared" si="345"/>
        <v>-1.6645874175726307E-2</v>
      </c>
      <c r="H3713">
        <f t="shared" si="346"/>
        <v>1.1557654607021945E-2</v>
      </c>
      <c r="I3713">
        <f t="shared" si="347"/>
        <v>-7.2892532525397104E-3</v>
      </c>
    </row>
    <row r="3714" spans="1:9" ht="17" x14ac:dyDescent="0.2">
      <c r="A3714" s="3">
        <v>38251</v>
      </c>
      <c r="B3714" s="2">
        <v>1129.3</v>
      </c>
      <c r="C3714" s="1">
        <f t="shared" si="342"/>
        <v>6.3268579575832375E-3</v>
      </c>
      <c r="D3714" s="2">
        <v>13.66</v>
      </c>
      <c r="E3714" s="1">
        <f t="shared" si="343"/>
        <v>-5.3361053361053332E-2</v>
      </c>
      <c r="F3714">
        <f t="shared" si="344"/>
        <v>-1.3937837598512361E-2</v>
      </c>
      <c r="G3714">
        <f t="shared" si="345"/>
        <v>-1.7037102629947763E-2</v>
      </c>
      <c r="H3714">
        <f t="shared" si="346"/>
        <v>4.5869122465244522E-3</v>
      </c>
      <c r="I3714">
        <f t="shared" si="347"/>
        <v>-2.3085096962720215E-2</v>
      </c>
    </row>
    <row r="3715" spans="1:9" ht="17" x14ac:dyDescent="0.2">
      <c r="A3715" s="3">
        <v>38252</v>
      </c>
      <c r="B3715" s="2">
        <v>1113.56</v>
      </c>
      <c r="C3715" s="1">
        <f t="shared" si="342"/>
        <v>-1.3937837598512361E-2</v>
      </c>
      <c r="D3715" s="2">
        <v>14.74</v>
      </c>
      <c r="E3715" s="1">
        <f t="shared" si="343"/>
        <v>7.9062957540263545E-2</v>
      </c>
      <c r="F3715">
        <f t="shared" si="344"/>
        <v>-4.6697079636481608E-3</v>
      </c>
      <c r="G3715">
        <f t="shared" si="345"/>
        <v>1.1135457451776367E-3</v>
      </c>
      <c r="H3715">
        <f t="shared" si="346"/>
        <v>2.5584611516218263E-2</v>
      </c>
      <c r="I3715">
        <f t="shared" si="347"/>
        <v>-8.8904055461761049E-3</v>
      </c>
    </row>
    <row r="3716" spans="1:9" ht="17" x14ac:dyDescent="0.2">
      <c r="A3716" s="3">
        <v>38253</v>
      </c>
      <c r="B3716" s="2">
        <v>1108.3599999999999</v>
      </c>
      <c r="C3716" s="1">
        <f t="shared" ref="C3716:C3779" si="348">(B3716-B3715)/B3715</f>
        <v>-4.6697079636481608E-3</v>
      </c>
      <c r="D3716" s="2">
        <v>14.8</v>
      </c>
      <c r="E3716" s="1">
        <f t="shared" ref="E3716:E3779" si="349">(D3716-D3715)/D3715</f>
        <v>4.070556309362313E-3</v>
      </c>
      <c r="F3716">
        <f t="shared" ref="F3716:F3779" si="350">(B3717-B3716)/B3716</f>
        <v>1.5789093796239491E-3</v>
      </c>
      <c r="G3716">
        <f t="shared" ref="G3716:G3779" si="351">(B3721-B3716)/B3716</f>
        <v>5.6118950521491465E-3</v>
      </c>
      <c r="H3716">
        <f t="shared" ref="H3716:H3779" si="352">(B3726-B3716)/B3716</f>
        <v>2.0110794326753216E-2</v>
      </c>
      <c r="I3716">
        <f t="shared" ref="I3716:I3779" si="353">(B3736-B3716)/B3716</f>
        <v>-1.6871774513694928E-3</v>
      </c>
    </row>
    <row r="3717" spans="1:9" ht="17" x14ac:dyDescent="0.2">
      <c r="A3717" s="3">
        <v>38254</v>
      </c>
      <c r="B3717" s="2">
        <v>1110.1099999999999</v>
      </c>
      <c r="C3717" s="1">
        <f t="shared" si="348"/>
        <v>1.5789093796239491E-3</v>
      </c>
      <c r="D3717" s="2">
        <v>14.28</v>
      </c>
      <c r="E3717" s="1">
        <f t="shared" si="349"/>
        <v>-3.5135135135135227E-2</v>
      </c>
      <c r="F3717">
        <f t="shared" si="350"/>
        <v>-5.936348650133697E-3</v>
      </c>
      <c r="G3717">
        <f t="shared" si="351"/>
        <v>1.9268360793074653E-2</v>
      </c>
      <c r="H3717">
        <f t="shared" si="352"/>
        <v>1.0836763924295972E-2</v>
      </c>
      <c r="I3717">
        <f t="shared" si="353"/>
        <v>-1.2944663141490386E-2</v>
      </c>
    </row>
    <row r="3718" spans="1:9" ht="17" x14ac:dyDescent="0.2">
      <c r="A3718" s="3">
        <v>38257</v>
      </c>
      <c r="B3718" s="2">
        <v>1103.52</v>
      </c>
      <c r="C3718" s="1">
        <f t="shared" si="348"/>
        <v>-5.936348650133697E-3</v>
      </c>
      <c r="D3718" s="2">
        <v>14.62</v>
      </c>
      <c r="E3718" s="1">
        <f t="shared" si="349"/>
        <v>2.3809523809523801E-2</v>
      </c>
      <c r="F3718">
        <f t="shared" si="350"/>
        <v>5.9264897781643863E-3</v>
      </c>
      <c r="G3718">
        <f t="shared" si="351"/>
        <v>2.868094823836459E-2</v>
      </c>
      <c r="H3718">
        <f t="shared" si="352"/>
        <v>1.8912208206466687E-2</v>
      </c>
      <c r="I3718">
        <f t="shared" si="353"/>
        <v>-7.9019863708859172E-3</v>
      </c>
    </row>
    <row r="3719" spans="1:9" ht="17" x14ac:dyDescent="0.2">
      <c r="A3719" s="3">
        <v>38258</v>
      </c>
      <c r="B3719" s="2">
        <v>1110.06</v>
      </c>
      <c r="C3719" s="1">
        <f t="shared" si="348"/>
        <v>5.9264897781643863E-3</v>
      </c>
      <c r="D3719" s="2">
        <v>13.83</v>
      </c>
      <c r="E3719" s="1">
        <f t="shared" si="349"/>
        <v>-5.403556771545822E-2</v>
      </c>
      <c r="F3719">
        <f t="shared" si="350"/>
        <v>4.270039457326639E-3</v>
      </c>
      <c r="G3719">
        <f t="shared" si="351"/>
        <v>2.1998810875087899E-2</v>
      </c>
      <c r="H3719">
        <f t="shared" si="352"/>
        <v>1.061203898888346E-2</v>
      </c>
      <c r="I3719">
        <f t="shared" si="353"/>
        <v>9.2787777237264004E-4</v>
      </c>
    </row>
    <row r="3720" spans="1:9" ht="17" x14ac:dyDescent="0.2">
      <c r="A3720" s="3">
        <v>38259</v>
      </c>
      <c r="B3720" s="2">
        <v>1114.8</v>
      </c>
      <c r="C3720" s="1">
        <f t="shared" si="348"/>
        <v>4.270039457326639E-3</v>
      </c>
      <c r="D3720" s="2">
        <v>13.21</v>
      </c>
      <c r="E3720" s="1">
        <f t="shared" si="349"/>
        <v>-4.4830079537237832E-2</v>
      </c>
      <c r="F3720">
        <f t="shared" si="350"/>
        <v>-1.9734481521351568E-4</v>
      </c>
      <c r="G3720">
        <f t="shared" si="351"/>
        <v>2.4443846429852891E-2</v>
      </c>
      <c r="H3720">
        <f t="shared" si="352"/>
        <v>-1.0315751704340363E-3</v>
      </c>
      <c r="I3720">
        <f t="shared" si="353"/>
        <v>9.5084320057410628E-3</v>
      </c>
    </row>
    <row r="3721" spans="1:9" ht="17" x14ac:dyDescent="0.2">
      <c r="A3721" s="3">
        <v>38260</v>
      </c>
      <c r="B3721" s="2">
        <v>1114.58</v>
      </c>
      <c r="C3721" s="1">
        <f t="shared" si="348"/>
        <v>-1.9734481521351568E-4</v>
      </c>
      <c r="D3721" s="2">
        <v>13.34</v>
      </c>
      <c r="E3721" s="1">
        <f t="shared" si="349"/>
        <v>9.8410295230884938E-3</v>
      </c>
      <c r="F3721">
        <f t="shared" si="350"/>
        <v>1.5180606147607236E-2</v>
      </c>
      <c r="G3721">
        <f t="shared" si="351"/>
        <v>1.4417987044447383E-2</v>
      </c>
      <c r="H3721">
        <f t="shared" si="352"/>
        <v>-1.0129376087853689E-2</v>
      </c>
      <c r="I3721">
        <f t="shared" si="353"/>
        <v>1.153797843133748E-2</v>
      </c>
    </row>
    <row r="3722" spans="1:9" ht="17" x14ac:dyDescent="0.2">
      <c r="A3722" s="3">
        <v>38261</v>
      </c>
      <c r="B3722" s="2">
        <v>1131.5</v>
      </c>
      <c r="C3722" s="1">
        <f t="shared" si="348"/>
        <v>1.5180606147607236E-2</v>
      </c>
      <c r="D3722" s="2">
        <v>12.75</v>
      </c>
      <c r="E3722" s="1">
        <f t="shared" si="349"/>
        <v>-4.4227886056971505E-2</v>
      </c>
      <c r="F3722">
        <f t="shared" si="350"/>
        <v>3.2434821034026274E-3</v>
      </c>
      <c r="G3722">
        <f t="shared" si="351"/>
        <v>-8.2722050375606711E-3</v>
      </c>
      <c r="H3722">
        <f t="shared" si="352"/>
        <v>-2.0592134334953563E-2</v>
      </c>
      <c r="I3722">
        <f t="shared" si="353"/>
        <v>-1.1489173663278432E-3</v>
      </c>
    </row>
    <row r="3723" spans="1:9" ht="17" x14ac:dyDescent="0.2">
      <c r="A3723" s="3">
        <v>38264</v>
      </c>
      <c r="B3723" s="2">
        <v>1135.17</v>
      </c>
      <c r="C3723" s="1">
        <f t="shared" si="348"/>
        <v>3.2434821034026274E-3</v>
      </c>
      <c r="D3723" s="2">
        <v>13.41</v>
      </c>
      <c r="E3723" s="1">
        <f t="shared" si="349"/>
        <v>5.1764705882352956E-2</v>
      </c>
      <c r="F3723">
        <f t="shared" si="350"/>
        <v>-6.0783847353264666E-4</v>
      </c>
      <c r="G3723">
        <f t="shared" si="351"/>
        <v>-9.496374992291879E-3</v>
      </c>
      <c r="H3723">
        <f t="shared" si="352"/>
        <v>-1.8631570601760166E-2</v>
      </c>
      <c r="I3723">
        <f t="shared" si="353"/>
        <v>-4.1051120096550131E-3</v>
      </c>
    </row>
    <row r="3724" spans="1:9" ht="17" x14ac:dyDescent="0.2">
      <c r="A3724" s="3">
        <v>38265</v>
      </c>
      <c r="B3724" s="2">
        <v>1134.48</v>
      </c>
      <c r="C3724" s="1">
        <f t="shared" si="348"/>
        <v>-6.0783847353264666E-4</v>
      </c>
      <c r="D3724" s="2">
        <v>13.95</v>
      </c>
      <c r="E3724" s="1">
        <f t="shared" si="349"/>
        <v>4.0268456375838861E-2</v>
      </c>
      <c r="F3724">
        <f t="shared" si="350"/>
        <v>6.6726606022141739E-3</v>
      </c>
      <c r="G3724">
        <f t="shared" si="351"/>
        <v>-1.1141668429588974E-2</v>
      </c>
      <c r="H3724">
        <f t="shared" si="352"/>
        <v>-2.7545659685494675E-2</v>
      </c>
      <c r="I3724">
        <f t="shared" si="353"/>
        <v>-3.4553275509485162E-3</v>
      </c>
    </row>
    <row r="3725" spans="1:9" ht="17" x14ac:dyDescent="0.2">
      <c r="A3725" s="3">
        <v>38266</v>
      </c>
      <c r="B3725" s="2">
        <v>1142.05</v>
      </c>
      <c r="C3725" s="1">
        <f t="shared" si="348"/>
        <v>6.6726606022141739E-3</v>
      </c>
      <c r="D3725" s="2">
        <v>13.28</v>
      </c>
      <c r="E3725" s="1">
        <f t="shared" si="349"/>
        <v>-4.8028673835125442E-2</v>
      </c>
      <c r="F3725">
        <f t="shared" si="350"/>
        <v>-9.9820498226871543E-3</v>
      </c>
      <c r="G3725">
        <f t="shared" si="351"/>
        <v>-2.4867562716168176E-2</v>
      </c>
      <c r="H3725">
        <f t="shared" si="352"/>
        <v>-3.3614990587102031E-2</v>
      </c>
      <c r="I3725">
        <f t="shared" si="353"/>
        <v>1.0069611663237959E-3</v>
      </c>
    </row>
    <row r="3726" spans="1:9" ht="17" x14ac:dyDescent="0.2">
      <c r="A3726" s="3">
        <v>38267</v>
      </c>
      <c r="B3726" s="2">
        <v>1130.6500000000001</v>
      </c>
      <c r="C3726" s="1">
        <f t="shared" si="348"/>
        <v>-9.9820498226871543E-3</v>
      </c>
      <c r="D3726" s="2">
        <v>14.5</v>
      </c>
      <c r="E3726" s="1">
        <f t="shared" si="349"/>
        <v>9.1867469879518118E-2</v>
      </c>
      <c r="F3726">
        <f t="shared" si="350"/>
        <v>-7.5266439658603374E-3</v>
      </c>
      <c r="G3726">
        <f t="shared" si="351"/>
        <v>-2.4198469906690952E-2</v>
      </c>
      <c r="H3726">
        <f t="shared" si="352"/>
        <v>-2.1368239508247538E-2</v>
      </c>
      <c r="I3726">
        <f t="shared" si="353"/>
        <v>2.7435545924910432E-2</v>
      </c>
    </row>
    <row r="3727" spans="1:9" ht="17" x14ac:dyDescent="0.2">
      <c r="A3727" s="3">
        <v>38268</v>
      </c>
      <c r="B3727" s="2">
        <v>1122.1400000000001</v>
      </c>
      <c r="C3727" s="1">
        <f t="shared" si="348"/>
        <v>-7.5266439658603374E-3</v>
      </c>
      <c r="D3727" s="2">
        <v>15.05</v>
      </c>
      <c r="E3727" s="1">
        <f t="shared" si="349"/>
        <v>3.7931034482758669E-2</v>
      </c>
      <c r="F3727">
        <f t="shared" si="350"/>
        <v>2.0050974031760741E-3</v>
      </c>
      <c r="G3727">
        <f t="shared" si="351"/>
        <v>-1.2422692355677592E-2</v>
      </c>
      <c r="H3727">
        <f t="shared" si="352"/>
        <v>-2.3526476197266017E-2</v>
      </c>
      <c r="I3727">
        <f t="shared" si="353"/>
        <v>3.9237528294152217E-2</v>
      </c>
    </row>
    <row r="3728" spans="1:9" ht="17" x14ac:dyDescent="0.2">
      <c r="A3728" s="3">
        <v>38271</v>
      </c>
      <c r="B3728" s="2">
        <v>1124.3900000000001</v>
      </c>
      <c r="C3728" s="1">
        <f t="shared" si="348"/>
        <v>2.0050974031760741E-3</v>
      </c>
      <c r="D3728" s="2">
        <v>14.71</v>
      </c>
      <c r="E3728" s="1">
        <f t="shared" si="349"/>
        <v>-2.2591362126245837E-2</v>
      </c>
      <c r="F3728">
        <f t="shared" si="350"/>
        <v>-2.2678963704765979E-3</v>
      </c>
      <c r="G3728">
        <f t="shared" si="351"/>
        <v>-9.2227785732709438E-3</v>
      </c>
      <c r="H3728">
        <f t="shared" si="352"/>
        <v>-2.6316491608783556E-2</v>
      </c>
      <c r="I3728">
        <f t="shared" si="353"/>
        <v>3.6019530589919864E-2</v>
      </c>
    </row>
    <row r="3729" spans="1:9" ht="17" x14ac:dyDescent="0.2">
      <c r="A3729" s="3">
        <v>38272</v>
      </c>
      <c r="B3729" s="2">
        <v>1121.8399999999999</v>
      </c>
      <c r="C3729" s="1">
        <f t="shared" si="348"/>
        <v>-2.2678963704765979E-3</v>
      </c>
      <c r="D3729" s="2">
        <v>15.05</v>
      </c>
      <c r="E3729" s="1">
        <f t="shared" si="349"/>
        <v>2.3113528212100602E-2</v>
      </c>
      <c r="F3729">
        <f t="shared" si="350"/>
        <v>-7.300506311060247E-3</v>
      </c>
      <c r="G3729">
        <f t="shared" si="351"/>
        <v>-1.6588818369820919E-2</v>
      </c>
      <c r="H3729">
        <f t="shared" si="352"/>
        <v>-9.5824716537117605E-3</v>
      </c>
      <c r="I3729">
        <f t="shared" si="353"/>
        <v>3.7652428153747426E-2</v>
      </c>
    </row>
    <row r="3730" spans="1:9" ht="17" x14ac:dyDescent="0.2">
      <c r="A3730" s="3">
        <v>38273</v>
      </c>
      <c r="B3730" s="2">
        <v>1113.6500000000001</v>
      </c>
      <c r="C3730" s="1">
        <f t="shared" si="348"/>
        <v>-7.300506311060247E-3</v>
      </c>
      <c r="D3730" s="2">
        <v>15.42</v>
      </c>
      <c r="E3730" s="1">
        <f t="shared" si="349"/>
        <v>2.4584717607973369E-2</v>
      </c>
      <c r="F3730">
        <f t="shared" si="350"/>
        <v>-9.3027432317156437E-3</v>
      </c>
      <c r="G3730">
        <f t="shared" si="351"/>
        <v>-8.970502402011412E-3</v>
      </c>
      <c r="H3730">
        <f t="shared" si="352"/>
        <v>1.0550891213576975E-2</v>
      </c>
      <c r="I3730">
        <f t="shared" si="353"/>
        <v>4.4232927760068229E-2</v>
      </c>
    </row>
    <row r="3731" spans="1:9" ht="17" x14ac:dyDescent="0.2">
      <c r="A3731" s="3">
        <v>38274</v>
      </c>
      <c r="B3731" s="2">
        <v>1103.29</v>
      </c>
      <c r="C3731" s="1">
        <f t="shared" si="348"/>
        <v>-9.3027432317156437E-3</v>
      </c>
      <c r="D3731" s="2">
        <v>16.43</v>
      </c>
      <c r="E3731" s="1">
        <f t="shared" si="349"/>
        <v>6.549935149156938E-2</v>
      </c>
      <c r="F3731">
        <f t="shared" si="350"/>
        <v>4.4503258436132676E-3</v>
      </c>
      <c r="G3731">
        <f t="shared" si="351"/>
        <v>2.9004160284241184E-3</v>
      </c>
      <c r="H3731">
        <f t="shared" si="352"/>
        <v>2.1889077214513039E-2</v>
      </c>
      <c r="I3731">
        <f t="shared" si="353"/>
        <v>6.3618812823464418E-2</v>
      </c>
    </row>
    <row r="3732" spans="1:9" ht="17" x14ac:dyDescent="0.2">
      <c r="A3732" s="3">
        <v>38275</v>
      </c>
      <c r="B3732" s="2">
        <v>1108.2</v>
      </c>
      <c r="C3732" s="1">
        <f t="shared" si="348"/>
        <v>4.4503258436132676E-3</v>
      </c>
      <c r="D3732" s="2">
        <v>15.04</v>
      </c>
      <c r="E3732" s="1">
        <f t="shared" si="349"/>
        <v>-8.4601339013998814E-2</v>
      </c>
      <c r="F3732">
        <f t="shared" si="350"/>
        <v>5.2517596101786107E-3</v>
      </c>
      <c r="G3732">
        <f t="shared" si="351"/>
        <v>-1.1243457859592163E-2</v>
      </c>
      <c r="H3732">
        <f t="shared" si="352"/>
        <v>1.9852012272153038E-2</v>
      </c>
      <c r="I3732">
        <f t="shared" si="353"/>
        <v>6.8552607832521234E-2</v>
      </c>
    </row>
    <row r="3733" spans="1:9" ht="17" x14ac:dyDescent="0.2">
      <c r="A3733" s="3">
        <v>38278</v>
      </c>
      <c r="B3733" s="2">
        <v>1114.02</v>
      </c>
      <c r="C3733" s="1">
        <f t="shared" si="348"/>
        <v>5.2517596101786107E-3</v>
      </c>
      <c r="D3733" s="2">
        <v>14.71</v>
      </c>
      <c r="E3733" s="1">
        <f t="shared" si="349"/>
        <v>-2.1941489361702017E-2</v>
      </c>
      <c r="F3733">
        <f t="shared" si="350"/>
        <v>-9.6856429866608897E-3</v>
      </c>
      <c r="G3733">
        <f t="shared" si="351"/>
        <v>-1.7252832085599926E-2</v>
      </c>
      <c r="H3733">
        <f t="shared" si="352"/>
        <v>1.4802247715480879E-2</v>
      </c>
      <c r="I3733">
        <f t="shared" si="353"/>
        <v>6.2646990179709483E-2</v>
      </c>
    </row>
    <row r="3734" spans="1:9" ht="17" x14ac:dyDescent="0.2">
      <c r="A3734" s="3">
        <v>38279</v>
      </c>
      <c r="B3734" s="2">
        <v>1103.23</v>
      </c>
      <c r="C3734" s="1">
        <f t="shared" si="348"/>
        <v>-9.6856429866608897E-3</v>
      </c>
      <c r="D3734" s="2">
        <v>15.13</v>
      </c>
      <c r="E3734" s="1">
        <f t="shared" si="349"/>
        <v>2.8552005438477218E-2</v>
      </c>
      <c r="F3734">
        <f t="shared" si="350"/>
        <v>3.8976460031005651E-4</v>
      </c>
      <c r="G3734">
        <f t="shared" si="351"/>
        <v>7.1245343219454686E-3</v>
      </c>
      <c r="H3734">
        <f t="shared" si="352"/>
        <v>2.4772712852261021E-2</v>
      </c>
      <c r="I3734">
        <f t="shared" si="353"/>
        <v>6.5444195679957975E-2</v>
      </c>
    </row>
    <row r="3735" spans="1:9" ht="17" x14ac:dyDescent="0.2">
      <c r="A3735" s="3">
        <v>38280</v>
      </c>
      <c r="B3735" s="2">
        <v>1103.6600000000001</v>
      </c>
      <c r="C3735" s="1">
        <f t="shared" si="348"/>
        <v>3.8976460031005651E-4</v>
      </c>
      <c r="D3735" s="2">
        <v>14.85</v>
      </c>
      <c r="E3735" s="1">
        <f t="shared" si="349"/>
        <v>-1.8506278916060881E-2</v>
      </c>
      <c r="F3735">
        <f t="shared" si="350"/>
        <v>2.564195494989333E-3</v>
      </c>
      <c r="G3735">
        <f t="shared" si="351"/>
        <v>1.9698095427939769E-2</v>
      </c>
      <c r="H3735">
        <f t="shared" si="352"/>
        <v>3.5826250838120403E-2</v>
      </c>
      <c r="I3735">
        <f t="shared" si="353"/>
        <v>7.092764075892935E-2</v>
      </c>
    </row>
    <row r="3736" spans="1:9" ht="17" x14ac:dyDescent="0.2">
      <c r="A3736" s="3">
        <v>38281</v>
      </c>
      <c r="B3736" s="2">
        <v>1106.49</v>
      </c>
      <c r="C3736" s="1">
        <f t="shared" si="348"/>
        <v>2.564195494989333E-3</v>
      </c>
      <c r="D3736" s="2">
        <v>14.54</v>
      </c>
      <c r="E3736" s="1">
        <f t="shared" si="349"/>
        <v>-2.0875420875420908E-2</v>
      </c>
      <c r="F3736">
        <f t="shared" si="350"/>
        <v>-9.7154063751140989E-3</v>
      </c>
      <c r="G3736">
        <f t="shared" si="351"/>
        <v>1.8933745447315426E-2</v>
      </c>
      <c r="H3736">
        <f t="shared" si="352"/>
        <v>4.9869406863143874E-2</v>
      </c>
      <c r="I3736">
        <f t="shared" si="353"/>
        <v>6.9643647931748084E-2</v>
      </c>
    </row>
    <row r="3737" spans="1:9" ht="17" x14ac:dyDescent="0.2">
      <c r="A3737" s="3">
        <v>38282</v>
      </c>
      <c r="B3737" s="2">
        <v>1095.74</v>
      </c>
      <c r="C3737" s="1">
        <f t="shared" si="348"/>
        <v>-9.7154063751140989E-3</v>
      </c>
      <c r="D3737" s="2">
        <v>15.28</v>
      </c>
      <c r="E3737" s="1">
        <f t="shared" si="349"/>
        <v>5.0894085281980764E-2</v>
      </c>
      <c r="F3737">
        <f t="shared" si="350"/>
        <v>-8.5786774234768702E-4</v>
      </c>
      <c r="G3737">
        <f t="shared" si="351"/>
        <v>3.1449066384361284E-2</v>
      </c>
      <c r="H3737">
        <f t="shared" si="352"/>
        <v>6.427619690802569E-2</v>
      </c>
      <c r="I3737">
        <f t="shared" si="353"/>
        <v>6.8081844233120914E-2</v>
      </c>
    </row>
    <row r="3738" spans="1:9" ht="17" x14ac:dyDescent="0.2">
      <c r="A3738" s="3">
        <v>38285</v>
      </c>
      <c r="B3738" s="2">
        <v>1094.8</v>
      </c>
      <c r="C3738" s="1">
        <f t="shared" si="348"/>
        <v>-8.5786774234768702E-4</v>
      </c>
      <c r="D3738" s="2">
        <v>16.579999999999998</v>
      </c>
      <c r="E3738" s="1">
        <f t="shared" si="349"/>
        <v>8.507853403141355E-2</v>
      </c>
      <c r="F3738">
        <f t="shared" si="350"/>
        <v>1.4879430032882685E-2</v>
      </c>
      <c r="G3738">
        <f t="shared" si="351"/>
        <v>3.2617829740591922E-2</v>
      </c>
      <c r="H3738">
        <f t="shared" si="352"/>
        <v>6.4020825721593122E-2</v>
      </c>
      <c r="I3738">
        <f t="shared" si="353"/>
        <v>7.5301424917793264E-2</v>
      </c>
    </row>
    <row r="3739" spans="1:9" ht="17" x14ac:dyDescent="0.2">
      <c r="A3739" s="3">
        <v>38286</v>
      </c>
      <c r="B3739" s="2">
        <v>1111.0899999999999</v>
      </c>
      <c r="C3739" s="1">
        <f t="shared" si="348"/>
        <v>1.4879430032882685E-2</v>
      </c>
      <c r="D3739" s="2">
        <v>16.389999</v>
      </c>
      <c r="E3739" s="1">
        <f t="shared" si="349"/>
        <v>-1.1459650180940818E-2</v>
      </c>
      <c r="F3739">
        <f t="shared" si="350"/>
        <v>1.2879244705649565E-2</v>
      </c>
      <c r="G3739">
        <f t="shared" si="351"/>
        <v>1.7523332943325948E-2</v>
      </c>
      <c r="H3739">
        <f t="shared" si="352"/>
        <v>4.7691906146216788E-2</v>
      </c>
      <c r="I3739">
        <f t="shared" si="353"/>
        <v>5.9266126056395196E-2</v>
      </c>
    </row>
    <row r="3740" spans="1:9" ht="17" x14ac:dyDescent="0.2">
      <c r="A3740" s="3">
        <v>38287</v>
      </c>
      <c r="B3740" s="2">
        <v>1125.4000000000001</v>
      </c>
      <c r="C3740" s="1">
        <f t="shared" si="348"/>
        <v>1.2879244705649565E-2</v>
      </c>
      <c r="D3740" s="2">
        <v>15.72</v>
      </c>
      <c r="E3740" s="1">
        <f t="shared" si="349"/>
        <v>-4.0878525984046669E-2</v>
      </c>
      <c r="F3740">
        <f t="shared" si="350"/>
        <v>1.8126888217522333E-3</v>
      </c>
      <c r="G3740">
        <f t="shared" si="351"/>
        <v>1.5816598542740316E-2</v>
      </c>
      <c r="H3740">
        <f t="shared" si="352"/>
        <v>3.3330371423493856E-2</v>
      </c>
      <c r="I3740">
        <f t="shared" si="353"/>
        <v>5.0079971565665446E-2</v>
      </c>
    </row>
    <row r="3741" spans="1:9" ht="17" x14ac:dyDescent="0.2">
      <c r="A3741" s="3">
        <v>38288</v>
      </c>
      <c r="B3741" s="2">
        <v>1127.44</v>
      </c>
      <c r="C3741" s="1">
        <f t="shared" si="348"/>
        <v>1.8126888217522333E-3</v>
      </c>
      <c r="D3741" s="2">
        <v>15.39</v>
      </c>
      <c r="E3741" s="1">
        <f t="shared" si="349"/>
        <v>-2.0992366412213744E-2</v>
      </c>
      <c r="F3741">
        <f t="shared" si="350"/>
        <v>2.4480238416234928E-3</v>
      </c>
      <c r="G3741">
        <f t="shared" si="351"/>
        <v>3.0360817427091479E-2</v>
      </c>
      <c r="H3741">
        <f t="shared" si="352"/>
        <v>4.0835875966791987E-2</v>
      </c>
      <c r="I3741">
        <f t="shared" si="353"/>
        <v>4.8969346484070135E-2</v>
      </c>
    </row>
    <row r="3742" spans="1:9" ht="17" x14ac:dyDescent="0.2">
      <c r="A3742" s="3">
        <v>38289</v>
      </c>
      <c r="B3742" s="2">
        <v>1130.2</v>
      </c>
      <c r="C3742" s="1">
        <f t="shared" si="348"/>
        <v>2.4480238416234928E-3</v>
      </c>
      <c r="D3742" s="2">
        <v>16.27</v>
      </c>
      <c r="E3742" s="1">
        <f t="shared" si="349"/>
        <v>5.7179987004548342E-2</v>
      </c>
      <c r="F3742">
        <f t="shared" si="350"/>
        <v>2.7428773668372451E-4</v>
      </c>
      <c r="G3742">
        <f t="shared" si="351"/>
        <v>3.1826225446823592E-2</v>
      </c>
      <c r="H3742">
        <f t="shared" si="352"/>
        <v>4.7752610157494269E-2</v>
      </c>
      <c r="I3742">
        <f t="shared" si="353"/>
        <v>4.2797734914174386E-2</v>
      </c>
    </row>
    <row r="3743" spans="1:9" ht="17" x14ac:dyDescent="0.2">
      <c r="A3743" s="3">
        <v>38292</v>
      </c>
      <c r="B3743" s="2">
        <v>1130.51</v>
      </c>
      <c r="C3743" s="1">
        <f t="shared" si="348"/>
        <v>2.7428773668372451E-4</v>
      </c>
      <c r="D3743" s="2">
        <v>16.27</v>
      </c>
      <c r="E3743" s="1">
        <f t="shared" si="349"/>
        <v>0</v>
      </c>
      <c r="F3743">
        <f t="shared" si="350"/>
        <v>4.4227826379204543E-5</v>
      </c>
      <c r="G3743">
        <f t="shared" si="351"/>
        <v>3.0411053418368798E-2</v>
      </c>
      <c r="H3743">
        <f t="shared" si="352"/>
        <v>4.7146862920274882E-2</v>
      </c>
      <c r="I3743">
        <f t="shared" si="353"/>
        <v>3.8310143209701768E-2</v>
      </c>
    </row>
    <row r="3744" spans="1:9" ht="17" x14ac:dyDescent="0.2">
      <c r="A3744" s="3">
        <v>38293</v>
      </c>
      <c r="B3744" s="2">
        <v>1130.56</v>
      </c>
      <c r="C3744" s="1">
        <f t="shared" si="348"/>
        <v>4.4227826379204543E-5</v>
      </c>
      <c r="D3744" s="2">
        <v>16.18</v>
      </c>
      <c r="E3744" s="1">
        <f t="shared" si="349"/>
        <v>-5.5316533497234083E-3</v>
      </c>
      <c r="F3744">
        <f t="shared" si="350"/>
        <v>1.1180300028304646E-2</v>
      </c>
      <c r="G3744">
        <f t="shared" si="351"/>
        <v>2.9649023492782322E-2</v>
      </c>
      <c r="H3744">
        <f t="shared" si="352"/>
        <v>3.9688296065666678E-2</v>
      </c>
      <c r="I3744">
        <f t="shared" si="353"/>
        <v>5.3787503538069582E-2</v>
      </c>
    </row>
    <row r="3745" spans="1:9" ht="17" x14ac:dyDescent="0.2">
      <c r="A3745" s="3">
        <v>38294</v>
      </c>
      <c r="B3745" s="2">
        <v>1143.2</v>
      </c>
      <c r="C3745" s="1">
        <f t="shared" si="348"/>
        <v>1.1180300028304646E-2</v>
      </c>
      <c r="D3745" s="2">
        <v>14.04</v>
      </c>
      <c r="E3745" s="1">
        <f t="shared" si="349"/>
        <v>-0.13226205191594564</v>
      </c>
      <c r="F3745">
        <f t="shared" si="350"/>
        <v>1.6156403079076301E-2</v>
      </c>
      <c r="G3745">
        <f t="shared" si="351"/>
        <v>1.7241077676697022E-2</v>
      </c>
      <c r="H3745">
        <f t="shared" si="352"/>
        <v>3.3887333799860052E-2</v>
      </c>
      <c r="I3745">
        <f t="shared" si="353"/>
        <v>4.1226382085374283E-2</v>
      </c>
    </row>
    <row r="3746" spans="1:9" ht="17" x14ac:dyDescent="0.2">
      <c r="A3746" s="3">
        <v>38295</v>
      </c>
      <c r="B3746" s="2">
        <v>1161.67</v>
      </c>
      <c r="C3746" s="1">
        <f t="shared" si="348"/>
        <v>1.6156403079076301E-2</v>
      </c>
      <c r="D3746" s="2">
        <v>13.97</v>
      </c>
      <c r="E3746" s="1">
        <f t="shared" si="349"/>
        <v>-4.9857549857548799E-3</v>
      </c>
      <c r="F3746">
        <f t="shared" si="350"/>
        <v>3.8737335043514936E-3</v>
      </c>
      <c r="G3746">
        <f t="shared" si="351"/>
        <v>1.0166398374753539E-2</v>
      </c>
      <c r="H3746">
        <f t="shared" si="352"/>
        <v>1.8834953127824496E-2</v>
      </c>
      <c r="I3746">
        <f t="shared" si="353"/>
        <v>2.5394475195193125E-2</v>
      </c>
    </row>
    <row r="3747" spans="1:9" ht="17" x14ac:dyDescent="0.2">
      <c r="A3747" s="3">
        <v>38296</v>
      </c>
      <c r="B3747" s="2">
        <v>1166.17</v>
      </c>
      <c r="C3747" s="1">
        <f t="shared" si="348"/>
        <v>3.8737335043514936E-3</v>
      </c>
      <c r="D3747" s="2">
        <v>13.84</v>
      </c>
      <c r="E3747" s="1">
        <f t="shared" si="349"/>
        <v>-9.3056549749463684E-3</v>
      </c>
      <c r="F3747">
        <f t="shared" si="350"/>
        <v>-1.0976101254533837E-3</v>
      </c>
      <c r="G3747">
        <f t="shared" si="351"/>
        <v>1.543514238918854E-2</v>
      </c>
      <c r="H3747">
        <f t="shared" si="352"/>
        <v>3.5758079868285458E-3</v>
      </c>
      <c r="I3747">
        <f t="shared" si="353"/>
        <v>2.0648790485092161E-2</v>
      </c>
    </row>
    <row r="3748" spans="1:9" ht="17" x14ac:dyDescent="0.2">
      <c r="A3748" s="3">
        <v>38299</v>
      </c>
      <c r="B3748" s="2">
        <v>1164.8900000000001</v>
      </c>
      <c r="C3748" s="1">
        <f t="shared" si="348"/>
        <v>-1.0976101254533837E-3</v>
      </c>
      <c r="D3748" s="2">
        <v>13.8</v>
      </c>
      <c r="E3748" s="1">
        <f t="shared" si="349"/>
        <v>-2.8901734104045626E-3</v>
      </c>
      <c r="F3748">
        <f t="shared" si="350"/>
        <v>-6.9534462481450848E-4</v>
      </c>
      <c r="G3748">
        <f t="shared" si="351"/>
        <v>1.6241876915416772E-2</v>
      </c>
      <c r="H3748">
        <f t="shared" si="352"/>
        <v>1.0601859403033684E-2</v>
      </c>
      <c r="I3748">
        <f t="shared" si="353"/>
        <v>1.0455922876838015E-2</v>
      </c>
    </row>
    <row r="3749" spans="1:9" ht="17" x14ac:dyDescent="0.2">
      <c r="A3749" s="3">
        <v>38300</v>
      </c>
      <c r="B3749" s="2">
        <v>1164.08</v>
      </c>
      <c r="C3749" s="1">
        <f t="shared" si="348"/>
        <v>-6.9534462481450848E-4</v>
      </c>
      <c r="D3749" s="2">
        <v>13.61</v>
      </c>
      <c r="E3749" s="1">
        <f t="shared" si="349"/>
        <v>-1.3768115942029077E-2</v>
      </c>
      <c r="F3749">
        <f t="shared" si="350"/>
        <v>-1.0050855611296865E-3</v>
      </c>
      <c r="G3749">
        <f t="shared" si="351"/>
        <v>9.7501889904475104E-3</v>
      </c>
      <c r="H3749">
        <f t="shared" si="352"/>
        <v>1.1047350697546671E-2</v>
      </c>
      <c r="I3749">
        <f t="shared" si="353"/>
        <v>1.6089959452958578E-2</v>
      </c>
    </row>
    <row r="3750" spans="1:9" ht="17" x14ac:dyDescent="0.2">
      <c r="A3750" s="3">
        <v>38301</v>
      </c>
      <c r="B3750" s="2">
        <v>1162.9100000000001</v>
      </c>
      <c r="C3750" s="1">
        <f t="shared" si="348"/>
        <v>-1.0050855611296865E-3</v>
      </c>
      <c r="D3750" s="2">
        <v>13.08</v>
      </c>
      <c r="E3750" s="1">
        <f t="shared" si="349"/>
        <v>-3.8941954445260794E-2</v>
      </c>
      <c r="F3750">
        <f t="shared" si="350"/>
        <v>9.0892674411604812E-3</v>
      </c>
      <c r="G3750">
        <f t="shared" si="351"/>
        <v>1.6364121041181151E-2</v>
      </c>
      <c r="H3750">
        <f t="shared" si="352"/>
        <v>1.620933692203172E-2</v>
      </c>
      <c r="I3750">
        <f t="shared" si="353"/>
        <v>2.2641476984461329E-2</v>
      </c>
    </row>
    <row r="3751" spans="1:9" ht="17" x14ac:dyDescent="0.2">
      <c r="A3751" s="3">
        <v>38302</v>
      </c>
      <c r="B3751" s="2">
        <v>1173.48</v>
      </c>
      <c r="C3751" s="1">
        <f t="shared" si="348"/>
        <v>9.0892674411604812E-3</v>
      </c>
      <c r="D3751" s="2">
        <v>13.04</v>
      </c>
      <c r="E3751" s="1">
        <f t="shared" si="349"/>
        <v>-3.0581039755352389E-3</v>
      </c>
      <c r="F3751">
        <f t="shared" si="350"/>
        <v>9.1096567474520697E-3</v>
      </c>
      <c r="G3751">
        <f t="shared" si="351"/>
        <v>8.5813136994238818E-3</v>
      </c>
      <c r="H3751">
        <f t="shared" si="352"/>
        <v>7.8143641135767737E-3</v>
      </c>
      <c r="I3751">
        <f t="shared" si="353"/>
        <v>1.2373453318335193E-2</v>
      </c>
    </row>
    <row r="3752" spans="1:9" ht="17" x14ac:dyDescent="0.2">
      <c r="A3752" s="3">
        <v>38303</v>
      </c>
      <c r="B3752" s="2">
        <v>1184.17</v>
      </c>
      <c r="C3752" s="1">
        <f t="shared" si="348"/>
        <v>9.1096567474520697E-3</v>
      </c>
      <c r="D3752" s="2">
        <v>13.33</v>
      </c>
      <c r="E3752" s="1">
        <f t="shared" si="349"/>
        <v>2.2239263803681054E-2</v>
      </c>
      <c r="F3752">
        <f t="shared" si="350"/>
        <v>-3.0401040391170802E-4</v>
      </c>
      <c r="G3752">
        <f t="shared" si="351"/>
        <v>-1.1679066350270783E-2</v>
      </c>
      <c r="H3752">
        <f t="shared" si="352"/>
        <v>-4.729050727513901E-3</v>
      </c>
      <c r="I3752">
        <f t="shared" si="353"/>
        <v>1.225330822432589E-2</v>
      </c>
    </row>
    <row r="3753" spans="1:9" ht="17" x14ac:dyDescent="0.2">
      <c r="A3753" s="3">
        <v>38306</v>
      </c>
      <c r="B3753" s="2">
        <v>1183.81</v>
      </c>
      <c r="C3753" s="1">
        <f t="shared" si="348"/>
        <v>-3.0401040391170802E-4</v>
      </c>
      <c r="D3753" s="2">
        <v>13.38</v>
      </c>
      <c r="E3753" s="1">
        <f t="shared" si="349"/>
        <v>3.7509377344336617E-3</v>
      </c>
      <c r="F3753">
        <f t="shared" si="350"/>
        <v>-7.0788386649883695E-3</v>
      </c>
      <c r="G3753">
        <f t="shared" si="351"/>
        <v>-5.5498770917629826E-3</v>
      </c>
      <c r="H3753">
        <f t="shared" si="352"/>
        <v>-8.4388542080232557E-3</v>
      </c>
      <c r="I3753">
        <f t="shared" si="353"/>
        <v>1.6531369054155788E-2</v>
      </c>
    </row>
    <row r="3754" spans="1:9" ht="17" x14ac:dyDescent="0.2">
      <c r="A3754" s="3">
        <v>38307</v>
      </c>
      <c r="B3754" s="2">
        <v>1175.43</v>
      </c>
      <c r="C3754" s="1">
        <f t="shared" si="348"/>
        <v>-7.0788386649883695E-3</v>
      </c>
      <c r="D3754" s="2">
        <v>13.21</v>
      </c>
      <c r="E3754" s="1">
        <f t="shared" si="349"/>
        <v>-1.2705530642750368E-2</v>
      </c>
      <c r="F3754">
        <f t="shared" si="350"/>
        <v>5.5383987136622265E-3</v>
      </c>
      <c r="G3754">
        <f t="shared" si="351"/>
        <v>1.2846362607726457E-3</v>
      </c>
      <c r="H3754">
        <f t="shared" si="352"/>
        <v>1.3560994699811837E-2</v>
      </c>
      <c r="I3754">
        <f t="shared" si="353"/>
        <v>2.5769292939605049E-2</v>
      </c>
    </row>
    <row r="3755" spans="1:9" ht="17" x14ac:dyDescent="0.2">
      <c r="A3755" s="3">
        <v>38308</v>
      </c>
      <c r="B3755" s="2">
        <v>1181.94</v>
      </c>
      <c r="C3755" s="1">
        <f t="shared" si="348"/>
        <v>5.5383987136622265E-3</v>
      </c>
      <c r="D3755" s="2">
        <v>13.21</v>
      </c>
      <c r="E3755" s="1">
        <f t="shared" si="349"/>
        <v>0</v>
      </c>
      <c r="F3755">
        <f t="shared" si="350"/>
        <v>1.3621672842952263E-3</v>
      </c>
      <c r="G3755">
        <f t="shared" si="351"/>
        <v>-1.5229199451754206E-4</v>
      </c>
      <c r="H3755">
        <f t="shared" si="352"/>
        <v>7.0984990777872587E-3</v>
      </c>
      <c r="I3755">
        <f t="shared" si="353"/>
        <v>1.7995837352149838E-2</v>
      </c>
    </row>
    <row r="3756" spans="1:9" ht="17" x14ac:dyDescent="0.2">
      <c r="A3756" s="3">
        <v>38309</v>
      </c>
      <c r="B3756" s="2">
        <v>1183.55</v>
      </c>
      <c r="C3756" s="1">
        <f t="shared" si="348"/>
        <v>1.3621672842952263E-3</v>
      </c>
      <c r="D3756" s="2">
        <v>12.98</v>
      </c>
      <c r="E3756" s="1">
        <f t="shared" si="349"/>
        <v>-1.741105223315673E-2</v>
      </c>
      <c r="F3756">
        <f t="shared" si="350"/>
        <v>-1.1161336656668528E-2</v>
      </c>
      <c r="G3756">
        <f t="shared" si="351"/>
        <v>-7.604241476911526E-4</v>
      </c>
      <c r="H3756">
        <f t="shared" si="352"/>
        <v>6.4382577837861672E-3</v>
      </c>
      <c r="I3756">
        <f t="shared" si="353"/>
        <v>8.9983524143467455E-3</v>
      </c>
    </row>
    <row r="3757" spans="1:9" ht="17" x14ac:dyDescent="0.2">
      <c r="A3757" s="3">
        <v>38310</v>
      </c>
      <c r="B3757" s="2">
        <v>1170.3399999999999</v>
      </c>
      <c r="C3757" s="1">
        <f t="shared" si="348"/>
        <v>-1.1161336656668528E-2</v>
      </c>
      <c r="D3757" s="2">
        <v>13.5</v>
      </c>
      <c r="E3757" s="1">
        <f t="shared" si="349"/>
        <v>4.006163328197223E-2</v>
      </c>
      <c r="F3757">
        <f t="shared" si="350"/>
        <v>5.8957226105235154E-3</v>
      </c>
      <c r="G3757">
        <f t="shared" si="351"/>
        <v>7.0321445050156523E-3</v>
      </c>
      <c r="H3757">
        <f t="shared" si="352"/>
        <v>1.7012150315293063E-2</v>
      </c>
      <c r="I3757">
        <f t="shared" si="353"/>
        <v>2.0771741545192145E-2</v>
      </c>
    </row>
    <row r="3758" spans="1:9" ht="17" x14ac:dyDescent="0.2">
      <c r="A3758" s="3">
        <v>38313</v>
      </c>
      <c r="B3758" s="2">
        <v>1177.24</v>
      </c>
      <c r="C3758" s="1">
        <f t="shared" si="348"/>
        <v>5.8957226105235154E-3</v>
      </c>
      <c r="D3758" s="2">
        <v>12.97</v>
      </c>
      <c r="E3758" s="1">
        <f t="shared" si="349"/>
        <v>-3.9259259259259209E-2</v>
      </c>
      <c r="F3758">
        <f t="shared" si="350"/>
        <v>-2.5483333899625781E-4</v>
      </c>
      <c r="G3758">
        <f t="shared" si="351"/>
        <v>-2.9051000645578411E-3</v>
      </c>
      <c r="H3758">
        <f t="shared" si="352"/>
        <v>-1.4440555876462976E-4</v>
      </c>
      <c r="I3758">
        <f t="shared" si="353"/>
        <v>2.3962828310285105E-2</v>
      </c>
    </row>
    <row r="3759" spans="1:9" ht="17" x14ac:dyDescent="0.2">
      <c r="A3759" s="3">
        <v>38314</v>
      </c>
      <c r="B3759" s="2">
        <v>1176.94</v>
      </c>
      <c r="C3759" s="1">
        <f t="shared" si="348"/>
        <v>-2.5483333899625781E-4</v>
      </c>
      <c r="D3759" s="2">
        <v>12.67</v>
      </c>
      <c r="E3759" s="1">
        <f t="shared" si="349"/>
        <v>-2.3130300693909076E-2</v>
      </c>
      <c r="F3759">
        <f t="shared" si="350"/>
        <v>4.0953659489863002E-3</v>
      </c>
      <c r="G3759">
        <f t="shared" si="351"/>
        <v>1.2260608017400917E-2</v>
      </c>
      <c r="H3759">
        <f t="shared" si="352"/>
        <v>4.9875099835164837E-3</v>
      </c>
      <c r="I3759">
        <f t="shared" si="353"/>
        <v>2.7724437949258145E-2</v>
      </c>
    </row>
    <row r="3760" spans="1:9" ht="17" x14ac:dyDescent="0.2">
      <c r="A3760" s="3">
        <v>38315</v>
      </c>
      <c r="B3760" s="2">
        <v>1181.76</v>
      </c>
      <c r="C3760" s="1">
        <f t="shared" si="348"/>
        <v>4.0953659489863002E-3</v>
      </c>
      <c r="D3760" s="2">
        <v>12.72</v>
      </c>
      <c r="E3760" s="1">
        <f t="shared" si="349"/>
        <v>3.9463299131807976E-3</v>
      </c>
      <c r="F3760">
        <f t="shared" si="350"/>
        <v>7.5311399945851955E-4</v>
      </c>
      <c r="G3760">
        <f t="shared" si="351"/>
        <v>7.2518954779311673E-3</v>
      </c>
      <c r="H3760">
        <f t="shared" si="352"/>
        <v>6.3295423774709066E-3</v>
      </c>
      <c r="I3760">
        <f t="shared" si="353"/>
        <v>2.4006566477118973E-2</v>
      </c>
    </row>
    <row r="3761" spans="1:9" ht="17" x14ac:dyDescent="0.2">
      <c r="A3761" s="3">
        <v>38317</v>
      </c>
      <c r="B3761" s="2">
        <v>1182.6500000000001</v>
      </c>
      <c r="C3761" s="1">
        <f t="shared" si="348"/>
        <v>7.5311399945851955E-4</v>
      </c>
      <c r="D3761" s="2">
        <v>12.78</v>
      </c>
      <c r="E3761" s="1">
        <f t="shared" si="349"/>
        <v>4.7169811320753709E-3</v>
      </c>
      <c r="F3761">
        <f t="shared" si="350"/>
        <v>-3.4498795078849653E-3</v>
      </c>
      <c r="G3761">
        <f t="shared" si="351"/>
        <v>7.2041601488183156E-3</v>
      </c>
      <c r="H3761">
        <f t="shared" si="352"/>
        <v>4.523739060584204E-3</v>
      </c>
      <c r="I3761">
        <f t="shared" si="353"/>
        <v>1.8830592313871373E-2</v>
      </c>
    </row>
    <row r="3762" spans="1:9" ht="17" x14ac:dyDescent="0.2">
      <c r="A3762" s="3">
        <v>38320</v>
      </c>
      <c r="B3762" s="2">
        <v>1178.57</v>
      </c>
      <c r="C3762" s="1">
        <f t="shared" si="348"/>
        <v>-3.4498795078849653E-3</v>
      </c>
      <c r="D3762" s="2">
        <v>13.3</v>
      </c>
      <c r="E3762" s="1">
        <f t="shared" si="349"/>
        <v>4.0688575899843614E-2</v>
      </c>
      <c r="F3762">
        <f t="shared" si="350"/>
        <v>-4.0303079155247466E-3</v>
      </c>
      <c r="G3762">
        <f t="shared" si="351"/>
        <v>9.9103150428061677E-3</v>
      </c>
      <c r="H3762">
        <f t="shared" si="352"/>
        <v>1.7063050985516456E-2</v>
      </c>
      <c r="I3762">
        <f t="shared" si="353"/>
        <v>2.967155111703168E-2</v>
      </c>
    </row>
    <row r="3763" spans="1:9" ht="17" x14ac:dyDescent="0.2">
      <c r="A3763" s="3">
        <v>38321</v>
      </c>
      <c r="B3763" s="2">
        <v>1173.82</v>
      </c>
      <c r="C3763" s="1">
        <f t="shared" si="348"/>
        <v>-4.0303079155247466E-3</v>
      </c>
      <c r="D3763" s="2">
        <v>13.24</v>
      </c>
      <c r="E3763" s="1">
        <f t="shared" si="349"/>
        <v>-4.5112781954887594E-3</v>
      </c>
      <c r="F3763">
        <f t="shared" si="350"/>
        <v>1.4951185019849683E-2</v>
      </c>
      <c r="G3763">
        <f t="shared" si="351"/>
        <v>2.7687379666388374E-3</v>
      </c>
      <c r="H3763">
        <f t="shared" si="352"/>
        <v>2.5182736705798313E-2</v>
      </c>
      <c r="I3763">
        <f t="shared" si="353"/>
        <v>3.3761564805506905E-2</v>
      </c>
    </row>
    <row r="3764" spans="1:9" ht="17" x14ac:dyDescent="0.2">
      <c r="A3764" s="3">
        <v>38322</v>
      </c>
      <c r="B3764" s="2">
        <v>1191.3699999999999</v>
      </c>
      <c r="C3764" s="1">
        <f t="shared" si="348"/>
        <v>1.4951185019849683E-2</v>
      </c>
      <c r="D3764" s="2">
        <v>12.97</v>
      </c>
      <c r="E3764" s="1">
        <f t="shared" si="349"/>
        <v>-2.039274924471296E-2</v>
      </c>
      <c r="F3764">
        <f t="shared" si="350"/>
        <v>-8.7294459319939538E-4</v>
      </c>
      <c r="G3764">
        <f t="shared" si="351"/>
        <v>-7.1850054978721527E-3</v>
      </c>
      <c r="H3764">
        <f t="shared" si="352"/>
        <v>1.2044956646549886E-2</v>
      </c>
      <c r="I3764">
        <f t="shared" si="353"/>
        <v>1.8617222189580118E-2</v>
      </c>
    </row>
    <row r="3765" spans="1:9" ht="17" x14ac:dyDescent="0.2">
      <c r="A3765" s="3">
        <v>38323</v>
      </c>
      <c r="B3765" s="2">
        <v>1190.33</v>
      </c>
      <c r="C3765" s="1">
        <f t="shared" si="348"/>
        <v>-8.7294459319939538E-4</v>
      </c>
      <c r="D3765" s="2">
        <v>12.98</v>
      </c>
      <c r="E3765" s="1">
        <f t="shared" si="349"/>
        <v>7.7101002313028418E-4</v>
      </c>
      <c r="F3765">
        <f t="shared" si="350"/>
        <v>7.0568665832176415E-4</v>
      </c>
      <c r="G3765">
        <f t="shared" si="351"/>
        <v>-9.1571244948872852E-4</v>
      </c>
      <c r="H3765">
        <f t="shared" si="352"/>
        <v>1.0820528760931935E-2</v>
      </c>
      <c r="I3765">
        <f t="shared" si="353"/>
        <v>1.8137827325195657E-2</v>
      </c>
    </row>
    <row r="3766" spans="1:9" ht="17" x14ac:dyDescent="0.2">
      <c r="A3766" s="3">
        <v>38324</v>
      </c>
      <c r="B3766" s="2">
        <v>1191.17</v>
      </c>
      <c r="C3766" s="1">
        <f t="shared" si="348"/>
        <v>7.0568665832176415E-4</v>
      </c>
      <c r="D3766" s="2">
        <v>12.96</v>
      </c>
      <c r="E3766" s="1">
        <f t="shared" si="349"/>
        <v>-1.5408320493065927E-3</v>
      </c>
      <c r="F3766">
        <f t="shared" si="350"/>
        <v>-7.7234987449320645E-4</v>
      </c>
      <c r="G3766">
        <f t="shared" si="351"/>
        <v>-2.6612490240688338E-3</v>
      </c>
      <c r="H3766">
        <f t="shared" si="352"/>
        <v>2.5437175214284885E-3</v>
      </c>
      <c r="I3766">
        <f t="shared" si="353"/>
        <v>9.1590620986088077E-3</v>
      </c>
    </row>
    <row r="3767" spans="1:9" ht="17" x14ac:dyDescent="0.2">
      <c r="A3767" s="3">
        <v>38327</v>
      </c>
      <c r="B3767" s="2">
        <v>1190.25</v>
      </c>
      <c r="C3767" s="1">
        <f t="shared" si="348"/>
        <v>-7.7234987449320645E-4</v>
      </c>
      <c r="D3767" s="2">
        <v>13.19</v>
      </c>
      <c r="E3767" s="1">
        <f t="shared" si="349"/>
        <v>1.7746913580246809E-2</v>
      </c>
      <c r="F3767">
        <f t="shared" si="350"/>
        <v>-1.1073303927746326E-2</v>
      </c>
      <c r="G3767">
        <f t="shared" si="351"/>
        <v>7.0825456836799529E-3</v>
      </c>
      <c r="H3767">
        <f t="shared" si="352"/>
        <v>3.6967023734510319E-3</v>
      </c>
      <c r="I3767">
        <f t="shared" si="353"/>
        <v>-1.8483511867255159E-3</v>
      </c>
    </row>
    <row r="3768" spans="1:9" ht="17" x14ac:dyDescent="0.2">
      <c r="A3768" s="3">
        <v>38328</v>
      </c>
      <c r="B3768" s="2">
        <v>1177.07</v>
      </c>
      <c r="C3768" s="1">
        <f t="shared" si="348"/>
        <v>-1.1073303927746326E-2</v>
      </c>
      <c r="D3768" s="2">
        <v>13.67</v>
      </c>
      <c r="E3768" s="1">
        <f t="shared" si="349"/>
        <v>3.6391205458680853E-2</v>
      </c>
      <c r="F3768">
        <f t="shared" si="350"/>
        <v>4.8765154153958641E-3</v>
      </c>
      <c r="G3768">
        <f t="shared" si="351"/>
        <v>2.2352111599140388E-2</v>
      </c>
      <c r="H3768">
        <f t="shared" si="352"/>
        <v>2.411071559040678E-2</v>
      </c>
      <c r="I3768">
        <f t="shared" si="353"/>
        <v>5.6666128607475112E-3</v>
      </c>
    </row>
    <row r="3769" spans="1:9" ht="17" x14ac:dyDescent="0.2">
      <c r="A3769" s="3">
        <v>38329</v>
      </c>
      <c r="B3769" s="2">
        <v>1182.81</v>
      </c>
      <c r="C3769" s="1">
        <f t="shared" si="348"/>
        <v>4.8765154153958641E-3</v>
      </c>
      <c r="D3769" s="2">
        <v>13.19</v>
      </c>
      <c r="E3769" s="1">
        <f t="shared" si="349"/>
        <v>-3.5113386978785695E-2</v>
      </c>
      <c r="F3769">
        <f t="shared" si="350"/>
        <v>5.4362069985881617E-3</v>
      </c>
      <c r="G3769">
        <f t="shared" si="351"/>
        <v>1.9369129445980404E-2</v>
      </c>
      <c r="H3769">
        <f t="shared" si="352"/>
        <v>2.262409009054708E-2</v>
      </c>
      <c r="I3769">
        <f t="shared" si="353"/>
        <v>4.2948571621817151E-3</v>
      </c>
    </row>
    <row r="3770" spans="1:9" ht="17" x14ac:dyDescent="0.2">
      <c r="A3770" s="3">
        <v>38330</v>
      </c>
      <c r="B3770" s="2">
        <v>1189.24</v>
      </c>
      <c r="C3770" s="1">
        <f t="shared" si="348"/>
        <v>5.4362069985881617E-3</v>
      </c>
      <c r="D3770" s="2">
        <v>12.88</v>
      </c>
      <c r="E3770" s="1">
        <f t="shared" si="349"/>
        <v>-2.3502653525397932E-2</v>
      </c>
      <c r="F3770">
        <f t="shared" si="350"/>
        <v>-1.0426827217382606E-3</v>
      </c>
      <c r="G3770">
        <f t="shared" si="351"/>
        <v>1.1746998082809212E-2</v>
      </c>
      <c r="H3770">
        <f t="shared" si="352"/>
        <v>1.7565840368638879E-2</v>
      </c>
      <c r="I3770">
        <f t="shared" si="353"/>
        <v>-2.5646631462109873E-3</v>
      </c>
    </row>
    <row r="3771" spans="1:9" ht="17" x14ac:dyDescent="0.2">
      <c r="A3771" s="3">
        <v>38331</v>
      </c>
      <c r="B3771" s="2">
        <v>1188</v>
      </c>
      <c r="C3771" s="1">
        <f t="shared" si="348"/>
        <v>-1.0426827217382606E-3</v>
      </c>
      <c r="D3771" s="2">
        <v>12.76</v>
      </c>
      <c r="E3771" s="1">
        <f t="shared" si="349"/>
        <v>-9.3167701863354803E-3</v>
      </c>
      <c r="F3771">
        <f t="shared" si="350"/>
        <v>8.9898989898990443E-3</v>
      </c>
      <c r="G3771">
        <f t="shared" si="351"/>
        <v>5.2188552188552574E-3</v>
      </c>
      <c r="H3771">
        <f t="shared" si="352"/>
        <v>1.4242424242424303E-2</v>
      </c>
      <c r="I3771">
        <f t="shared" si="353"/>
        <v>1.893939393939394E-3</v>
      </c>
    </row>
    <row r="3772" spans="1:9" ht="17" x14ac:dyDescent="0.2">
      <c r="A3772" s="3">
        <v>38334</v>
      </c>
      <c r="B3772" s="2">
        <v>1198.68</v>
      </c>
      <c r="C3772" s="1">
        <f t="shared" si="348"/>
        <v>8.9898989898990443E-3</v>
      </c>
      <c r="D3772" s="2">
        <v>12.54</v>
      </c>
      <c r="E3772" s="1">
        <f t="shared" si="349"/>
        <v>-1.7241379310344879E-2</v>
      </c>
      <c r="F3772">
        <f t="shared" si="350"/>
        <v>3.9209797443855287E-3</v>
      </c>
      <c r="G3772">
        <f t="shared" si="351"/>
        <v>-3.3620315680581744E-3</v>
      </c>
      <c r="H3772">
        <f t="shared" si="352"/>
        <v>1.2396970000333617E-2</v>
      </c>
      <c r="I3772">
        <f t="shared" si="353"/>
        <v>-1.3089398338172034E-2</v>
      </c>
    </row>
    <row r="3773" spans="1:9" ht="17" x14ac:dyDescent="0.2">
      <c r="A3773" s="3">
        <v>38335</v>
      </c>
      <c r="B3773" s="2">
        <v>1203.3800000000001</v>
      </c>
      <c r="C3773" s="1">
        <f t="shared" si="348"/>
        <v>3.9209797443855287E-3</v>
      </c>
      <c r="D3773" s="2">
        <v>12.73</v>
      </c>
      <c r="E3773" s="1">
        <f t="shared" si="349"/>
        <v>1.5151515151515254E-2</v>
      </c>
      <c r="F3773">
        <f t="shared" si="350"/>
        <v>1.944522927088632E-3</v>
      </c>
      <c r="G3773">
        <f t="shared" si="351"/>
        <v>1.720154897039951E-3</v>
      </c>
      <c r="H3773">
        <f t="shared" si="352"/>
        <v>8.368096528112429E-3</v>
      </c>
      <c r="I3773">
        <f t="shared" si="353"/>
        <v>-1.302996559690211E-2</v>
      </c>
    </row>
    <row r="3774" spans="1:9" ht="17" x14ac:dyDescent="0.2">
      <c r="A3774" s="3">
        <v>38336</v>
      </c>
      <c r="B3774" s="2">
        <v>1205.72</v>
      </c>
      <c r="C3774" s="1">
        <f t="shared" si="348"/>
        <v>1.944522927088632E-3</v>
      </c>
      <c r="D3774" s="2">
        <v>12.35</v>
      </c>
      <c r="E3774" s="1">
        <f t="shared" si="349"/>
        <v>-2.9850746268656778E-2</v>
      </c>
      <c r="F3774">
        <f t="shared" si="350"/>
        <v>-2.0817436884185306E-3</v>
      </c>
      <c r="G3774">
        <f t="shared" si="351"/>
        <v>3.1931128288490767E-3</v>
      </c>
      <c r="H3774">
        <f t="shared" si="352"/>
        <v>6.4940450519191248E-3</v>
      </c>
      <c r="I3774">
        <f t="shared" si="353"/>
        <v>-2.3446571343263761E-2</v>
      </c>
    </row>
    <row r="3775" spans="1:9" ht="17" x14ac:dyDescent="0.2">
      <c r="A3775" s="3">
        <v>38337</v>
      </c>
      <c r="B3775" s="2">
        <v>1203.21</v>
      </c>
      <c r="C3775" s="1">
        <f t="shared" si="348"/>
        <v>-2.0817436884185306E-3</v>
      </c>
      <c r="D3775" s="2">
        <v>12.27</v>
      </c>
      <c r="E3775" s="1">
        <f t="shared" si="349"/>
        <v>-6.477732793522273E-3</v>
      </c>
      <c r="F3775">
        <f t="shared" si="350"/>
        <v>-7.4883021251485535E-3</v>
      </c>
      <c r="G3775">
        <f t="shared" si="351"/>
        <v>5.7512819873505646E-3</v>
      </c>
      <c r="H3775">
        <f t="shared" si="352"/>
        <v>7.2389690910148984E-3</v>
      </c>
      <c r="I3775">
        <f t="shared" si="353"/>
        <v>-1.5533448026529079E-2</v>
      </c>
    </row>
    <row r="3776" spans="1:9" ht="17" x14ac:dyDescent="0.2">
      <c r="A3776" s="3">
        <v>38338</v>
      </c>
      <c r="B3776" s="2">
        <v>1194.2</v>
      </c>
      <c r="C3776" s="1">
        <f t="shared" si="348"/>
        <v>-7.4883021251485535E-3</v>
      </c>
      <c r="D3776" s="2">
        <v>11.95</v>
      </c>
      <c r="E3776" s="1">
        <f t="shared" si="349"/>
        <v>-2.607986960065202E-2</v>
      </c>
      <c r="F3776">
        <f t="shared" si="350"/>
        <v>3.7682130296436567E-4</v>
      </c>
      <c r="G3776">
        <f t="shared" si="351"/>
        <v>8.9767208172835591E-3</v>
      </c>
      <c r="H3776">
        <f t="shared" si="352"/>
        <v>6.5985597052419034E-3</v>
      </c>
      <c r="I3776">
        <f t="shared" si="353"/>
        <v>1.4905375983922061E-3</v>
      </c>
    </row>
    <row r="3777" spans="1:9" ht="17" x14ac:dyDescent="0.2">
      <c r="A3777" s="3">
        <v>38341</v>
      </c>
      <c r="B3777" s="2">
        <v>1194.6500000000001</v>
      </c>
      <c r="C3777" s="1">
        <f t="shared" si="348"/>
        <v>3.7682130296436567E-4</v>
      </c>
      <c r="D3777" s="2">
        <v>11.83</v>
      </c>
      <c r="E3777" s="1">
        <f t="shared" si="349"/>
        <v>-1.0041841004184036E-2</v>
      </c>
      <c r="F3777">
        <f t="shared" si="350"/>
        <v>9.0403046917506835E-3</v>
      </c>
      <c r="G3777">
        <f t="shared" si="351"/>
        <v>1.5812162558071295E-2</v>
      </c>
      <c r="H3777">
        <f t="shared" si="352"/>
        <v>-5.5246306449588884E-3</v>
      </c>
      <c r="I3777">
        <f t="shared" si="353"/>
        <v>-8.3873937973464874E-3</v>
      </c>
    </row>
    <row r="3778" spans="1:9" ht="17" x14ac:dyDescent="0.2">
      <c r="A3778" s="3">
        <v>38342</v>
      </c>
      <c r="B3778" s="2">
        <v>1205.45</v>
      </c>
      <c r="C3778" s="1">
        <f t="shared" si="348"/>
        <v>9.0403046917506835E-3</v>
      </c>
      <c r="D3778" s="2">
        <v>11.55</v>
      </c>
      <c r="E3778" s="1">
        <f t="shared" si="349"/>
        <v>-2.3668639053254385E-2</v>
      </c>
      <c r="F3778">
        <f t="shared" si="350"/>
        <v>3.4178107760586426E-3</v>
      </c>
      <c r="G3778">
        <f t="shared" si="351"/>
        <v>6.6365257787548218E-3</v>
      </c>
      <c r="H3778">
        <f t="shared" si="352"/>
        <v>-1.8009871832095927E-2</v>
      </c>
      <c r="I3778">
        <f t="shared" si="353"/>
        <v>-2.4920154299224326E-2</v>
      </c>
    </row>
    <row r="3779" spans="1:9" ht="17" x14ac:dyDescent="0.2">
      <c r="A3779" s="3">
        <v>38343</v>
      </c>
      <c r="B3779" s="2">
        <v>1209.57</v>
      </c>
      <c r="C3779" s="1">
        <f t="shared" si="348"/>
        <v>3.4178107760586426E-3</v>
      </c>
      <c r="D3779" s="2">
        <v>11.45</v>
      </c>
      <c r="E3779" s="1">
        <f t="shared" si="349"/>
        <v>-8.6580086580087812E-3</v>
      </c>
      <c r="F3779">
        <f t="shared" si="350"/>
        <v>4.6297444546423343E-4</v>
      </c>
      <c r="G3779">
        <f t="shared" si="351"/>
        <v>3.2904255231198014E-3</v>
      </c>
      <c r="H3779">
        <f t="shared" si="352"/>
        <v>-1.7923724960109657E-2</v>
      </c>
      <c r="I3779">
        <f t="shared" si="353"/>
        <v>-3.4475061385451068E-2</v>
      </c>
    </row>
    <row r="3780" spans="1:9" ht="17" x14ac:dyDescent="0.2">
      <c r="A3780" s="3">
        <v>38344</v>
      </c>
      <c r="B3780" s="2">
        <v>1210.1300000000001</v>
      </c>
      <c r="C3780" s="1">
        <f t="shared" ref="C3780:C3843" si="354">(B3780-B3779)/B3779</f>
        <v>4.6297444546423343E-4</v>
      </c>
      <c r="D3780" s="2">
        <v>11.23</v>
      </c>
      <c r="E3780" s="1">
        <f t="shared" ref="E3780:E3843" si="355">(D3780-D3779)/D3779</f>
        <v>-1.9213973799126538E-2</v>
      </c>
      <c r="F3780">
        <f t="shared" ref="F3780:F3843" si="356">(B3781-B3780)/B3780</f>
        <v>-4.3053225686496789E-3</v>
      </c>
      <c r="G3780">
        <f t="shared" ref="G3780:G3843" si="357">(B3785-B3780)/B3780</f>
        <v>1.4791799228181795E-3</v>
      </c>
      <c r="H3780">
        <f t="shared" ref="H3780:H3843" si="358">(B3790-B3780)/B3780</f>
        <v>-1.9782998520820119E-2</v>
      </c>
      <c r="I3780">
        <f t="shared" ref="I3780:I3843" si="359">(B3800-B3780)/B3780</f>
        <v>-3.8326460793468554E-2</v>
      </c>
    </row>
    <row r="3781" spans="1:9" ht="17" x14ac:dyDescent="0.2">
      <c r="A3781" s="3">
        <v>38348</v>
      </c>
      <c r="B3781" s="2">
        <v>1204.92</v>
      </c>
      <c r="C3781" s="1">
        <f t="shared" si="354"/>
        <v>-4.3053225686496789E-3</v>
      </c>
      <c r="D3781" s="2">
        <v>12.14</v>
      </c>
      <c r="E3781" s="1">
        <f t="shared" si="355"/>
        <v>8.1032947462154947E-2</v>
      </c>
      <c r="F3781">
        <f t="shared" si="356"/>
        <v>7.1540019254389426E-3</v>
      </c>
      <c r="G3781">
        <f t="shared" si="357"/>
        <v>-2.3570029545531201E-3</v>
      </c>
      <c r="H3781">
        <f t="shared" si="358"/>
        <v>-1.2175082163131222E-2</v>
      </c>
      <c r="I3781">
        <f t="shared" si="359"/>
        <v>-3.0300766855890837E-2</v>
      </c>
    </row>
    <row r="3782" spans="1:9" ht="17" x14ac:dyDescent="0.2">
      <c r="A3782" s="3">
        <v>38349</v>
      </c>
      <c r="B3782" s="2">
        <v>1213.54</v>
      </c>
      <c r="C3782" s="1">
        <f t="shared" si="354"/>
        <v>7.1540019254389426E-3</v>
      </c>
      <c r="D3782" s="2">
        <v>12</v>
      </c>
      <c r="E3782" s="1">
        <f t="shared" si="355"/>
        <v>-1.1532125205930853E-2</v>
      </c>
      <c r="F3782">
        <f t="shared" si="356"/>
        <v>-7.4163191983715534E-5</v>
      </c>
      <c r="G3782">
        <f t="shared" si="357"/>
        <v>-2.100466404074032E-2</v>
      </c>
      <c r="H3782">
        <f t="shared" si="358"/>
        <v>-2.5174283501161854E-2</v>
      </c>
      <c r="I3782">
        <f t="shared" si="359"/>
        <v>-3.2524679862221295E-2</v>
      </c>
    </row>
    <row r="3783" spans="1:9" ht="17" x14ac:dyDescent="0.2">
      <c r="A3783" s="3">
        <v>38350</v>
      </c>
      <c r="B3783" s="2">
        <v>1213.45</v>
      </c>
      <c r="C3783" s="1">
        <f t="shared" si="354"/>
        <v>-7.4163191983715534E-5</v>
      </c>
      <c r="D3783" s="2">
        <v>11.62</v>
      </c>
      <c r="E3783" s="1">
        <f t="shared" si="355"/>
        <v>-3.1666666666666732E-2</v>
      </c>
      <c r="F3783">
        <f t="shared" si="356"/>
        <v>8.2409658411890929E-5</v>
      </c>
      <c r="G3783">
        <f t="shared" si="357"/>
        <v>-2.4483909514195094E-2</v>
      </c>
      <c r="H3783">
        <f t="shared" si="358"/>
        <v>-2.1220487041081215E-2</v>
      </c>
      <c r="I3783">
        <f t="shared" si="359"/>
        <v>-3.2057357122254805E-2</v>
      </c>
    </row>
    <row r="3784" spans="1:9" ht="17" x14ac:dyDescent="0.2">
      <c r="A3784" s="3">
        <v>38351</v>
      </c>
      <c r="B3784" s="2">
        <v>1213.55</v>
      </c>
      <c r="C3784" s="1">
        <f t="shared" si="354"/>
        <v>8.2409658411890929E-5</v>
      </c>
      <c r="D3784" s="2">
        <v>12.56</v>
      </c>
      <c r="E3784" s="1">
        <f t="shared" si="355"/>
        <v>8.0895008605852095E-2</v>
      </c>
      <c r="F3784">
        <f t="shared" si="356"/>
        <v>-1.3431667422025312E-3</v>
      </c>
      <c r="G3784">
        <f t="shared" si="357"/>
        <v>-2.1144575831238809E-2</v>
      </c>
      <c r="H3784">
        <f t="shared" si="358"/>
        <v>-2.9747435210745261E-2</v>
      </c>
      <c r="I3784">
        <f t="shared" si="359"/>
        <v>-3.4765769848790783E-2</v>
      </c>
    </row>
    <row r="3785" spans="1:9" ht="17" x14ac:dyDescent="0.2">
      <c r="A3785" s="3">
        <v>38352</v>
      </c>
      <c r="B3785" s="2">
        <v>1211.92</v>
      </c>
      <c r="C3785" s="1">
        <f t="shared" si="354"/>
        <v>-1.3431667422025312E-3</v>
      </c>
      <c r="D3785" s="2">
        <v>13.29</v>
      </c>
      <c r="E3785" s="1">
        <f t="shared" si="355"/>
        <v>5.8121019108280145E-2</v>
      </c>
      <c r="F3785">
        <f t="shared" si="356"/>
        <v>-8.1193478117368677E-3</v>
      </c>
      <c r="G3785">
        <f t="shared" si="357"/>
        <v>-2.1230774308535229E-2</v>
      </c>
      <c r="H3785">
        <f t="shared" si="358"/>
        <v>-2.2608753053006872E-2</v>
      </c>
      <c r="I3785">
        <f t="shared" si="359"/>
        <v>-2.5290448214403665E-2</v>
      </c>
    </row>
    <row r="3786" spans="1:9" ht="17" x14ac:dyDescent="0.2">
      <c r="A3786" s="3">
        <v>38355</v>
      </c>
      <c r="B3786" s="2">
        <v>1202.08</v>
      </c>
      <c r="C3786" s="1">
        <f t="shared" si="354"/>
        <v>-8.1193478117368677E-3</v>
      </c>
      <c r="D3786" s="2">
        <v>14.08</v>
      </c>
      <c r="E3786" s="1">
        <f t="shared" si="355"/>
        <v>5.9443190368698343E-2</v>
      </c>
      <c r="F3786">
        <f t="shared" si="356"/>
        <v>-1.167143617729267E-2</v>
      </c>
      <c r="G3786">
        <f t="shared" si="357"/>
        <v>-9.841275123119865E-3</v>
      </c>
      <c r="H3786">
        <f t="shared" si="358"/>
        <v>-5.0745374683880519E-3</v>
      </c>
      <c r="I3786">
        <f t="shared" si="359"/>
        <v>-1.054006388925849E-2</v>
      </c>
    </row>
    <row r="3787" spans="1:9" ht="17" x14ac:dyDescent="0.2">
      <c r="A3787" s="3">
        <v>38356</v>
      </c>
      <c r="B3787" s="2">
        <v>1188.05</v>
      </c>
      <c r="C3787" s="1">
        <f t="shared" si="354"/>
        <v>-1.167143617729267E-2</v>
      </c>
      <c r="D3787" s="2">
        <v>13.98</v>
      </c>
      <c r="E3787" s="1">
        <f t="shared" si="355"/>
        <v>-7.1022727272727019E-3</v>
      </c>
      <c r="F3787">
        <f t="shared" si="356"/>
        <v>-3.6277934430368635E-3</v>
      </c>
      <c r="G3787">
        <f t="shared" si="357"/>
        <v>-4.2590800050502468E-3</v>
      </c>
      <c r="H3787">
        <f t="shared" si="358"/>
        <v>-2.8786667227808978E-3</v>
      </c>
      <c r="I3787">
        <f t="shared" si="359"/>
        <v>4.3264172383318047E-3</v>
      </c>
    </row>
    <row r="3788" spans="1:9" ht="17" x14ac:dyDescent="0.2">
      <c r="A3788" s="3">
        <v>38357</v>
      </c>
      <c r="B3788" s="2">
        <v>1183.74</v>
      </c>
      <c r="C3788" s="1">
        <f t="shared" si="354"/>
        <v>-3.6277934430368635E-3</v>
      </c>
      <c r="D3788" s="2">
        <v>14.09</v>
      </c>
      <c r="E3788" s="1">
        <f t="shared" si="355"/>
        <v>7.8683834048640499E-3</v>
      </c>
      <c r="F3788">
        <f t="shared" si="356"/>
        <v>3.5058374305169133E-3</v>
      </c>
      <c r="G3788">
        <f t="shared" si="357"/>
        <v>3.345329210806458E-3</v>
      </c>
      <c r="H3788">
        <f t="shared" si="358"/>
        <v>-7.0370182641457816E-3</v>
      </c>
      <c r="I3788">
        <f t="shared" si="359"/>
        <v>5.1953976379949069E-3</v>
      </c>
    </row>
    <row r="3789" spans="1:9" ht="17" x14ac:dyDescent="0.2">
      <c r="A3789" s="3">
        <v>38358</v>
      </c>
      <c r="B3789" s="2">
        <v>1187.8900000000001</v>
      </c>
      <c r="C3789" s="1">
        <f t="shared" si="354"/>
        <v>3.5058374305169133E-3</v>
      </c>
      <c r="D3789" s="2">
        <v>13.58</v>
      </c>
      <c r="E3789" s="1">
        <f t="shared" si="355"/>
        <v>-3.6195883605393879E-2</v>
      </c>
      <c r="F3789">
        <f t="shared" si="356"/>
        <v>-1.4311089410636046E-3</v>
      </c>
      <c r="G3789">
        <f t="shared" si="357"/>
        <v>-8.7886925557080654E-3</v>
      </c>
      <c r="H3789">
        <f t="shared" si="358"/>
        <v>-1.6853412352995822E-2</v>
      </c>
      <c r="I3789">
        <f t="shared" si="359"/>
        <v>1.2745287863354243E-2</v>
      </c>
    </row>
    <row r="3790" spans="1:9" ht="17" x14ac:dyDescent="0.2">
      <c r="A3790" s="3">
        <v>38359</v>
      </c>
      <c r="B3790" s="2">
        <v>1186.19</v>
      </c>
      <c r="C3790" s="1">
        <f t="shared" si="354"/>
        <v>-1.4311089410636046E-3</v>
      </c>
      <c r="D3790" s="2">
        <v>13.49</v>
      </c>
      <c r="E3790" s="1">
        <f t="shared" si="355"/>
        <v>-6.6273932253313591E-3</v>
      </c>
      <c r="F3790">
        <f t="shared" si="356"/>
        <v>3.4227231725102599E-3</v>
      </c>
      <c r="G3790">
        <f t="shared" si="357"/>
        <v>-1.4078688911557783E-3</v>
      </c>
      <c r="H3790">
        <f t="shared" si="358"/>
        <v>-1.8917711327864888E-2</v>
      </c>
      <c r="I3790">
        <f t="shared" si="359"/>
        <v>1.3092337652483979E-2</v>
      </c>
    </row>
    <row r="3791" spans="1:9" ht="17" x14ac:dyDescent="0.2">
      <c r="A3791" s="3">
        <v>38362</v>
      </c>
      <c r="B3791" s="2">
        <v>1190.25</v>
      </c>
      <c r="C3791" s="1">
        <f t="shared" si="354"/>
        <v>3.4227231725102599E-3</v>
      </c>
      <c r="D3791" s="2">
        <v>13.23</v>
      </c>
      <c r="E3791" s="1">
        <f t="shared" si="355"/>
        <v>-1.9273535952557434E-2</v>
      </c>
      <c r="F3791">
        <f t="shared" si="356"/>
        <v>-6.0995589161940691E-3</v>
      </c>
      <c r="G3791">
        <f t="shared" si="357"/>
        <v>4.8141146817895549E-3</v>
      </c>
      <c r="H3791">
        <f t="shared" si="358"/>
        <v>-1.8349086326401948E-2</v>
      </c>
      <c r="I3791">
        <f t="shared" si="359"/>
        <v>1.0123923545473602E-2</v>
      </c>
    </row>
    <row r="3792" spans="1:9" ht="17" x14ac:dyDescent="0.2">
      <c r="A3792" s="3">
        <v>38363</v>
      </c>
      <c r="B3792" s="2">
        <v>1182.99</v>
      </c>
      <c r="C3792" s="1">
        <f t="shared" si="354"/>
        <v>-6.0995589161940691E-3</v>
      </c>
      <c r="D3792" s="2">
        <v>13.19</v>
      </c>
      <c r="E3792" s="1">
        <f t="shared" si="355"/>
        <v>-3.0234315948602362E-3</v>
      </c>
      <c r="F3792">
        <f t="shared" si="356"/>
        <v>3.9814368675982351E-3</v>
      </c>
      <c r="G3792">
        <f t="shared" si="357"/>
        <v>1.3863177203527503E-3</v>
      </c>
      <c r="H3792">
        <f t="shared" si="358"/>
        <v>-7.5402158936255358E-3</v>
      </c>
      <c r="I3792">
        <f t="shared" si="359"/>
        <v>7.6078411482768237E-3</v>
      </c>
    </row>
    <row r="3793" spans="1:9" ht="17" x14ac:dyDescent="0.2">
      <c r="A3793" s="3">
        <v>38364</v>
      </c>
      <c r="B3793" s="2">
        <v>1187.7</v>
      </c>
      <c r="C3793" s="1">
        <f t="shared" si="354"/>
        <v>3.9814368675982351E-3</v>
      </c>
      <c r="D3793" s="2">
        <v>12.56</v>
      </c>
      <c r="E3793" s="1">
        <f t="shared" si="355"/>
        <v>-4.7763457164518498E-2</v>
      </c>
      <c r="F3793">
        <f t="shared" si="356"/>
        <v>-8.6301254525553584E-3</v>
      </c>
      <c r="G3793">
        <f t="shared" si="357"/>
        <v>-1.0347730908478542E-2</v>
      </c>
      <c r="H3793">
        <f t="shared" si="358"/>
        <v>-1.1071819483034512E-2</v>
      </c>
      <c r="I3793">
        <f t="shared" si="359"/>
        <v>7.8386798012965771E-3</v>
      </c>
    </row>
    <row r="3794" spans="1:9" ht="17" x14ac:dyDescent="0.2">
      <c r="A3794" s="3">
        <v>38365</v>
      </c>
      <c r="B3794" s="2">
        <v>1177.45</v>
      </c>
      <c r="C3794" s="1">
        <f t="shared" si="354"/>
        <v>-8.6301254525553584E-3</v>
      </c>
      <c r="D3794" s="2">
        <v>12.84</v>
      </c>
      <c r="E3794" s="1">
        <f t="shared" si="355"/>
        <v>2.2292993630573195E-2</v>
      </c>
      <c r="F3794">
        <f t="shared" si="356"/>
        <v>6.0045012527070668E-3</v>
      </c>
      <c r="G3794">
        <f t="shared" si="357"/>
        <v>-8.1362265913628214E-3</v>
      </c>
      <c r="H3794">
        <f t="shared" si="358"/>
        <v>-5.1721941483716038E-3</v>
      </c>
      <c r="I3794">
        <f t="shared" si="359"/>
        <v>2.3652809036477054E-2</v>
      </c>
    </row>
    <row r="3795" spans="1:9" ht="17" x14ac:dyDescent="0.2">
      <c r="A3795" s="3">
        <v>38366</v>
      </c>
      <c r="B3795" s="2">
        <v>1184.52</v>
      </c>
      <c r="C3795" s="1">
        <f t="shared" si="354"/>
        <v>6.0045012527070668E-3</v>
      </c>
      <c r="D3795" s="2">
        <v>12.43</v>
      </c>
      <c r="E3795" s="1">
        <f t="shared" si="355"/>
        <v>-3.1931464174454839E-2</v>
      </c>
      <c r="F3795">
        <f t="shared" si="356"/>
        <v>9.6748049842974686E-3</v>
      </c>
      <c r="G3795">
        <f t="shared" si="357"/>
        <v>-1.7534528754263316E-2</v>
      </c>
      <c r="H3795">
        <f t="shared" si="358"/>
        <v>-2.7437274170127985E-3</v>
      </c>
      <c r="I3795">
        <f t="shared" si="359"/>
        <v>1.8252119001789854E-2</v>
      </c>
    </row>
    <row r="3796" spans="1:9" ht="17" x14ac:dyDescent="0.2">
      <c r="A3796" s="3">
        <v>38370</v>
      </c>
      <c r="B3796" s="2">
        <v>1195.98</v>
      </c>
      <c r="C3796" s="1">
        <f t="shared" si="354"/>
        <v>9.6748049842974686E-3</v>
      </c>
      <c r="D3796" s="2">
        <v>12.47</v>
      </c>
      <c r="E3796" s="1">
        <f t="shared" si="355"/>
        <v>3.2180209171360358E-3</v>
      </c>
      <c r="F3796">
        <f t="shared" si="356"/>
        <v>-9.4901252529305744E-3</v>
      </c>
      <c r="G3796">
        <f t="shared" si="357"/>
        <v>-2.3052224953594488E-2</v>
      </c>
      <c r="H3796">
        <f t="shared" si="358"/>
        <v>-5.4934028997139887E-3</v>
      </c>
      <c r="I3796">
        <f t="shared" si="359"/>
        <v>1.1822940182946096E-2</v>
      </c>
    </row>
    <row r="3797" spans="1:9" ht="17" x14ac:dyDescent="0.2">
      <c r="A3797" s="3">
        <v>38371</v>
      </c>
      <c r="B3797" s="2">
        <v>1184.6300000000001</v>
      </c>
      <c r="C3797" s="1">
        <f t="shared" si="354"/>
        <v>-9.4901252529305744E-3</v>
      </c>
      <c r="D3797" s="2">
        <v>13.18</v>
      </c>
      <c r="E3797" s="1">
        <f t="shared" si="355"/>
        <v>5.6936647955092144E-2</v>
      </c>
      <c r="F3797">
        <f t="shared" si="356"/>
        <v>-7.7830208588335822E-3</v>
      </c>
      <c r="G3797">
        <f t="shared" si="357"/>
        <v>-8.914175734195633E-3</v>
      </c>
      <c r="H3797">
        <f t="shared" si="358"/>
        <v>7.2258848754462954E-3</v>
      </c>
      <c r="I3797">
        <f t="shared" si="359"/>
        <v>2.1702978989220099E-2</v>
      </c>
    </row>
    <row r="3798" spans="1:9" ht="17" x14ac:dyDescent="0.2">
      <c r="A3798" s="3">
        <v>38372</v>
      </c>
      <c r="B3798" s="2">
        <v>1175.4100000000001</v>
      </c>
      <c r="C3798" s="1">
        <f t="shared" si="354"/>
        <v>-7.7830208588335822E-3</v>
      </c>
      <c r="D3798" s="2">
        <v>13.83</v>
      </c>
      <c r="E3798" s="1">
        <f t="shared" si="355"/>
        <v>4.9317147192716265E-2</v>
      </c>
      <c r="F3798">
        <f t="shared" si="356"/>
        <v>-6.4147829268086801E-3</v>
      </c>
      <c r="G3798">
        <f t="shared" si="357"/>
        <v>-7.3165959112150424E-4</v>
      </c>
      <c r="H3798">
        <f t="shared" si="358"/>
        <v>1.2319105673764914E-2</v>
      </c>
      <c r="I3798">
        <f t="shared" si="359"/>
        <v>2.1558434929088502E-2</v>
      </c>
    </row>
    <row r="3799" spans="1:9" ht="17" x14ac:dyDescent="0.2">
      <c r="A3799" s="3">
        <v>38373</v>
      </c>
      <c r="B3799" s="2">
        <v>1167.8699999999999</v>
      </c>
      <c r="C3799" s="1">
        <f t="shared" si="354"/>
        <v>-6.4147829268086801E-3</v>
      </c>
      <c r="D3799" s="2">
        <v>14.36</v>
      </c>
      <c r="E3799" s="1">
        <f t="shared" si="355"/>
        <v>3.8322487346348473E-2</v>
      </c>
      <c r="F3799">
        <f t="shared" si="356"/>
        <v>-3.5277899081232423E-3</v>
      </c>
      <c r="G3799">
        <f t="shared" si="357"/>
        <v>2.9883463056675909E-3</v>
      </c>
      <c r="H3799">
        <f t="shared" si="358"/>
        <v>3.0106090575149704E-2</v>
      </c>
      <c r="I3799">
        <f t="shared" si="359"/>
        <v>2.8873076626679366E-2</v>
      </c>
    </row>
    <row r="3800" spans="1:9" ht="17" x14ac:dyDescent="0.2">
      <c r="A3800" s="3">
        <v>38376</v>
      </c>
      <c r="B3800" s="2">
        <v>1163.75</v>
      </c>
      <c r="C3800" s="1">
        <f t="shared" si="354"/>
        <v>-3.5277899081232423E-3</v>
      </c>
      <c r="D3800" s="2">
        <v>14.65</v>
      </c>
      <c r="E3800" s="1">
        <f t="shared" si="355"/>
        <v>2.0194986072423465E-2</v>
      </c>
      <c r="F3800">
        <f t="shared" si="356"/>
        <v>4.004296455424345E-3</v>
      </c>
      <c r="G3800">
        <f t="shared" si="357"/>
        <v>1.505477980665949E-2</v>
      </c>
      <c r="H3800">
        <f t="shared" si="358"/>
        <v>3.2627282491944166E-2</v>
      </c>
      <c r="I3800">
        <f t="shared" si="359"/>
        <v>1.753813104189051E-2</v>
      </c>
    </row>
    <row r="3801" spans="1:9" ht="17" x14ac:dyDescent="0.2">
      <c r="A3801" s="3">
        <v>38377</v>
      </c>
      <c r="B3801" s="2">
        <v>1168.4100000000001</v>
      </c>
      <c r="C3801" s="1">
        <f t="shared" si="354"/>
        <v>4.004296455424345E-3</v>
      </c>
      <c r="D3801" s="2">
        <v>14.06</v>
      </c>
      <c r="E3801" s="1">
        <f t="shared" si="355"/>
        <v>-4.0273037542662107E-2</v>
      </c>
      <c r="F3801">
        <f t="shared" si="356"/>
        <v>4.8441899675626312E-3</v>
      </c>
      <c r="G3801">
        <f t="shared" si="357"/>
        <v>1.7973142989190435E-2</v>
      </c>
      <c r="H3801">
        <f t="shared" si="358"/>
        <v>2.9005229328745791E-2</v>
      </c>
      <c r="I3801">
        <f t="shared" si="359"/>
        <v>1.9162793882284361E-2</v>
      </c>
    </row>
    <row r="3802" spans="1:9" ht="17" x14ac:dyDescent="0.2">
      <c r="A3802" s="3">
        <v>38378</v>
      </c>
      <c r="B3802" s="2">
        <v>1174.07</v>
      </c>
      <c r="C3802" s="1">
        <f t="shared" si="354"/>
        <v>4.8441899675626312E-3</v>
      </c>
      <c r="D3802" s="2">
        <v>13.44</v>
      </c>
      <c r="E3802" s="1">
        <f t="shared" si="355"/>
        <v>-4.4096728307254696E-2</v>
      </c>
      <c r="F3802">
        <f t="shared" si="356"/>
        <v>4.0883422623865548E-4</v>
      </c>
      <c r="G3802">
        <f t="shared" si="357"/>
        <v>1.628523001183926E-2</v>
      </c>
      <c r="H3802">
        <f t="shared" si="358"/>
        <v>1.526314444624262E-2</v>
      </c>
      <c r="I3802">
        <f t="shared" si="359"/>
        <v>2.2255913190866058E-2</v>
      </c>
    </row>
    <row r="3803" spans="1:9" ht="17" x14ac:dyDescent="0.2">
      <c r="A3803" s="3">
        <v>38379</v>
      </c>
      <c r="B3803" s="2">
        <v>1174.55</v>
      </c>
      <c r="C3803" s="1">
        <f t="shared" si="354"/>
        <v>4.0883422623865548E-4</v>
      </c>
      <c r="D3803" s="2">
        <v>13.24</v>
      </c>
      <c r="E3803" s="1">
        <f t="shared" si="355"/>
        <v>-1.4880952380952328E-2</v>
      </c>
      <c r="F3803">
        <f t="shared" si="356"/>
        <v>-2.7159337618662934E-3</v>
      </c>
      <c r="G3803">
        <f t="shared" si="357"/>
        <v>1.3060320973990163E-2</v>
      </c>
      <c r="H3803">
        <f t="shared" si="358"/>
        <v>1.9122217019284012E-2</v>
      </c>
      <c r="I3803">
        <f t="shared" si="359"/>
        <v>3.1348175897152046E-2</v>
      </c>
    </row>
    <row r="3804" spans="1:9" ht="17" x14ac:dyDescent="0.2">
      <c r="A3804" s="3">
        <v>38380</v>
      </c>
      <c r="B3804" s="2">
        <v>1171.3599999999999</v>
      </c>
      <c r="C3804" s="1">
        <f t="shared" si="354"/>
        <v>-2.7159337618662934E-3</v>
      </c>
      <c r="D3804" s="2">
        <v>13.24</v>
      </c>
      <c r="E3804" s="1">
        <f t="shared" si="355"/>
        <v>0</v>
      </c>
      <c r="F3804">
        <f t="shared" si="356"/>
        <v>8.460251331785346E-3</v>
      </c>
      <c r="G3804">
        <f t="shared" si="357"/>
        <v>2.7036948504302754E-2</v>
      </c>
      <c r="H3804">
        <f t="shared" si="358"/>
        <v>2.8974866821472524E-2</v>
      </c>
      <c r="I3804">
        <f t="shared" si="359"/>
        <v>2.7523562354869562E-2</v>
      </c>
    </row>
    <row r="3805" spans="1:9" ht="17" x14ac:dyDescent="0.2">
      <c r="A3805" s="3">
        <v>38383</v>
      </c>
      <c r="B3805" s="2">
        <v>1181.27</v>
      </c>
      <c r="C3805" s="1">
        <f t="shared" si="354"/>
        <v>8.460251331785346E-3</v>
      </c>
      <c r="D3805" s="2">
        <v>12.82</v>
      </c>
      <c r="E3805" s="1">
        <f t="shared" si="355"/>
        <v>-3.1722054380664645E-2</v>
      </c>
      <c r="F3805">
        <f t="shared" si="356"/>
        <v>6.8908886198753043E-3</v>
      </c>
      <c r="G3805">
        <f t="shared" si="357"/>
        <v>1.7311876201037905E-2</v>
      </c>
      <c r="H3805">
        <f t="shared" si="358"/>
        <v>2.1053611790699939E-2</v>
      </c>
      <c r="I3805">
        <f t="shared" si="359"/>
        <v>2.466836540333717E-2</v>
      </c>
    </row>
    <row r="3806" spans="1:9" ht="17" x14ac:dyDescent="0.2">
      <c r="A3806" s="3">
        <v>38384</v>
      </c>
      <c r="B3806" s="2">
        <v>1189.4100000000001</v>
      </c>
      <c r="C3806" s="1">
        <f t="shared" si="354"/>
        <v>6.8908886198753043E-3</v>
      </c>
      <c r="D3806" s="2">
        <v>12.03</v>
      </c>
      <c r="E3806" s="1">
        <f t="shared" si="355"/>
        <v>-6.1622464898596012E-2</v>
      </c>
      <c r="F3806">
        <f t="shared" si="356"/>
        <v>3.1780462582288466E-3</v>
      </c>
      <c r="G3806">
        <f t="shared" si="357"/>
        <v>1.0837305891156012E-2</v>
      </c>
      <c r="H3806">
        <f t="shared" si="358"/>
        <v>1.7411994181989229E-2</v>
      </c>
      <c r="I3806">
        <f t="shared" si="359"/>
        <v>1.7378364062854562E-2</v>
      </c>
    </row>
    <row r="3807" spans="1:9" ht="17" x14ac:dyDescent="0.2">
      <c r="A3807" s="3">
        <v>38385</v>
      </c>
      <c r="B3807" s="2">
        <v>1193.19</v>
      </c>
      <c r="C3807" s="1">
        <f t="shared" si="354"/>
        <v>3.1780462582288466E-3</v>
      </c>
      <c r="D3807" s="2">
        <v>11.66</v>
      </c>
      <c r="E3807" s="1">
        <f t="shared" si="355"/>
        <v>-3.0756442227763862E-2</v>
      </c>
      <c r="F3807">
        <f t="shared" si="356"/>
        <v>-2.7656953209463323E-3</v>
      </c>
      <c r="G3807">
        <f t="shared" si="357"/>
        <v>-1.0057073894350818E-3</v>
      </c>
      <c r="H3807">
        <f t="shared" si="358"/>
        <v>1.4373234774009053E-2</v>
      </c>
      <c r="I3807">
        <f t="shared" si="359"/>
        <v>1.4482186407864608E-2</v>
      </c>
    </row>
    <row r="3808" spans="1:9" ht="17" x14ac:dyDescent="0.2">
      <c r="A3808" s="3">
        <v>38386</v>
      </c>
      <c r="B3808" s="2">
        <v>1189.8900000000001</v>
      </c>
      <c r="C3808" s="1">
        <f t="shared" si="354"/>
        <v>-2.7656953209463323E-3</v>
      </c>
      <c r="D3808" s="2">
        <v>11.79</v>
      </c>
      <c r="E3808" s="1">
        <f t="shared" si="355"/>
        <v>1.1149228130360121E-2</v>
      </c>
      <c r="F3808">
        <f t="shared" si="356"/>
        <v>1.1043037591710049E-2</v>
      </c>
      <c r="G3808">
        <f t="shared" si="357"/>
        <v>5.9837463967256557E-3</v>
      </c>
      <c r="H3808">
        <f t="shared" si="358"/>
        <v>9.126894082646211E-3</v>
      </c>
      <c r="I3808">
        <f t="shared" si="359"/>
        <v>2.708653741102101E-2</v>
      </c>
    </row>
    <row r="3809" spans="1:9" ht="17" x14ac:dyDescent="0.2">
      <c r="A3809" s="3">
        <v>38387</v>
      </c>
      <c r="B3809" s="2">
        <v>1203.03</v>
      </c>
      <c r="C3809" s="1">
        <f t="shared" si="354"/>
        <v>1.1043037591710049E-2</v>
      </c>
      <c r="D3809" s="2">
        <v>11.21</v>
      </c>
      <c r="E3809" s="1">
        <f t="shared" si="355"/>
        <v>-4.9194232400339127E-2</v>
      </c>
      <c r="F3809">
        <f t="shared" si="356"/>
        <v>-1.0889171508606979E-3</v>
      </c>
      <c r="G3809">
        <f t="shared" si="357"/>
        <v>1.8869022385144027E-3</v>
      </c>
      <c r="H3809">
        <f t="shared" si="358"/>
        <v>-1.1969776314805572E-3</v>
      </c>
      <c r="I3809">
        <f t="shared" si="359"/>
        <v>1.8519903909295674E-2</v>
      </c>
    </row>
    <row r="3810" spans="1:9" ht="17" x14ac:dyDescent="0.2">
      <c r="A3810" s="3">
        <v>38390</v>
      </c>
      <c r="B3810" s="2">
        <v>1201.72</v>
      </c>
      <c r="C3810" s="1">
        <f t="shared" si="354"/>
        <v>-1.0889171508606979E-3</v>
      </c>
      <c r="D3810" s="2">
        <v>11.73</v>
      </c>
      <c r="E3810" s="1">
        <f t="shared" si="355"/>
        <v>4.6387154326494158E-2</v>
      </c>
      <c r="F3810">
        <f t="shared" si="356"/>
        <v>4.8264154711574015E-4</v>
      </c>
      <c r="G3810">
        <f t="shared" si="357"/>
        <v>3.678061445261852E-3</v>
      </c>
      <c r="H3810">
        <f t="shared" si="358"/>
        <v>-1.4612388909230058E-2</v>
      </c>
      <c r="I3810">
        <f t="shared" si="359"/>
        <v>1.4737209999001461E-2</v>
      </c>
    </row>
    <row r="3811" spans="1:9" ht="17" x14ac:dyDescent="0.2">
      <c r="A3811" s="3">
        <v>38391</v>
      </c>
      <c r="B3811" s="2">
        <v>1202.3</v>
      </c>
      <c r="C3811" s="1">
        <f t="shared" si="354"/>
        <v>4.8264154711574015E-4</v>
      </c>
      <c r="D3811" s="2">
        <v>11.6</v>
      </c>
      <c r="E3811" s="1">
        <f t="shared" si="355"/>
        <v>-1.1082693947144142E-2</v>
      </c>
      <c r="F3811">
        <f t="shared" si="356"/>
        <v>-8.5752308076186851E-3</v>
      </c>
      <c r="G3811">
        <f t="shared" si="357"/>
        <v>6.5042002827912643E-3</v>
      </c>
      <c r="H3811">
        <f t="shared" si="358"/>
        <v>-9.5650004158695841E-3</v>
      </c>
      <c r="I3811">
        <f t="shared" si="359"/>
        <v>3.9174914746735725E-3</v>
      </c>
    </row>
    <row r="3812" spans="1:9" ht="17" x14ac:dyDescent="0.2">
      <c r="A3812" s="3">
        <v>38392</v>
      </c>
      <c r="B3812" s="2">
        <v>1191.99</v>
      </c>
      <c r="C3812" s="1">
        <f t="shared" si="354"/>
        <v>-8.5752308076186851E-3</v>
      </c>
      <c r="D3812" s="2">
        <v>12</v>
      </c>
      <c r="E3812" s="1">
        <f t="shared" si="355"/>
        <v>3.4482758620689689E-2</v>
      </c>
      <c r="F3812">
        <f t="shared" si="356"/>
        <v>4.2114447268852776E-3</v>
      </c>
      <c r="G3812">
        <f t="shared" si="357"/>
        <v>1.539442444986947E-2</v>
      </c>
      <c r="H3812">
        <f t="shared" si="358"/>
        <v>6.8876416748462959E-3</v>
      </c>
      <c r="I3812">
        <f t="shared" si="359"/>
        <v>1.4479987248215162E-2</v>
      </c>
    </row>
    <row r="3813" spans="1:9" ht="17" x14ac:dyDescent="0.2">
      <c r="A3813" s="3">
        <v>38393</v>
      </c>
      <c r="B3813" s="2">
        <v>1197.01</v>
      </c>
      <c r="C3813" s="1">
        <f t="shared" si="354"/>
        <v>4.2114447268852776E-3</v>
      </c>
      <c r="D3813" s="2">
        <v>11.51</v>
      </c>
      <c r="E3813" s="1">
        <f t="shared" si="355"/>
        <v>-4.0833333333333353E-2</v>
      </c>
      <c r="F3813">
        <f t="shared" si="356"/>
        <v>6.9255895940718657E-3</v>
      </c>
      <c r="G3813">
        <f t="shared" si="357"/>
        <v>3.1244517589660982E-3</v>
      </c>
      <c r="H3813">
        <f t="shared" si="358"/>
        <v>1.1996558090575602E-2</v>
      </c>
      <c r="I3813">
        <f t="shared" si="359"/>
        <v>2.5647237700603472E-3</v>
      </c>
    </row>
    <row r="3814" spans="1:9" ht="17" x14ac:dyDescent="0.2">
      <c r="A3814" s="3">
        <v>38394</v>
      </c>
      <c r="B3814" s="2">
        <v>1205.3</v>
      </c>
      <c r="C3814" s="1">
        <f t="shared" si="354"/>
        <v>6.9255895940718657E-3</v>
      </c>
      <c r="D3814" s="2">
        <v>11.43</v>
      </c>
      <c r="E3814" s="1">
        <f t="shared" si="355"/>
        <v>-6.9504778453518745E-3</v>
      </c>
      <c r="F3814">
        <f t="shared" si="356"/>
        <v>6.9692192815078863E-4</v>
      </c>
      <c r="G3814">
        <f t="shared" si="357"/>
        <v>-3.0780718493321466E-3</v>
      </c>
      <c r="H3814">
        <f t="shared" si="358"/>
        <v>-1.410437235543056E-3</v>
      </c>
      <c r="I3814">
        <f t="shared" si="359"/>
        <v>1.269393511988694E-3</v>
      </c>
    </row>
    <row r="3815" spans="1:9" ht="17" x14ac:dyDescent="0.2">
      <c r="A3815" s="3">
        <v>38397</v>
      </c>
      <c r="B3815" s="2">
        <v>1206.1400000000001</v>
      </c>
      <c r="C3815" s="1">
        <f t="shared" si="354"/>
        <v>6.9692192815078863E-4</v>
      </c>
      <c r="D3815" s="2">
        <v>11.52</v>
      </c>
      <c r="E3815" s="1">
        <f t="shared" si="355"/>
        <v>7.8740157480314838E-3</v>
      </c>
      <c r="F3815">
        <f t="shared" si="356"/>
        <v>3.2997827781184527E-3</v>
      </c>
      <c r="G3815">
        <f t="shared" si="357"/>
        <v>-1.8223423483177754E-2</v>
      </c>
      <c r="H3815">
        <f t="shared" si="358"/>
        <v>3.5402192117001191E-3</v>
      </c>
      <c r="I3815">
        <f t="shared" si="359"/>
        <v>-6.9560747508581921E-3</v>
      </c>
    </row>
    <row r="3816" spans="1:9" ht="17" x14ac:dyDescent="0.2">
      <c r="A3816" s="3">
        <v>38398</v>
      </c>
      <c r="B3816" s="2">
        <v>1210.1199999999999</v>
      </c>
      <c r="C3816" s="1">
        <f t="shared" si="354"/>
        <v>3.2997827781184527E-3</v>
      </c>
      <c r="D3816" s="2">
        <v>11.27</v>
      </c>
      <c r="E3816" s="1">
        <f t="shared" si="355"/>
        <v>-2.1701388888888888E-2</v>
      </c>
      <c r="F3816">
        <f t="shared" si="356"/>
        <v>1.8180015205105884E-4</v>
      </c>
      <c r="G3816">
        <f t="shared" si="357"/>
        <v>-1.5965358807390952E-2</v>
      </c>
      <c r="H3816">
        <f t="shared" si="358"/>
        <v>-3.3054573100158352E-5</v>
      </c>
      <c r="I3816">
        <f t="shared" si="359"/>
        <v>-1.8221333421478827E-2</v>
      </c>
    </row>
    <row r="3817" spans="1:9" ht="17" x14ac:dyDescent="0.2">
      <c r="A3817" s="3">
        <v>38399</v>
      </c>
      <c r="B3817" s="2">
        <v>1210.3399999999999</v>
      </c>
      <c r="C3817" s="1">
        <f t="shared" si="354"/>
        <v>1.8180015205105884E-4</v>
      </c>
      <c r="D3817" s="2">
        <v>11.1</v>
      </c>
      <c r="E3817" s="1">
        <f t="shared" si="355"/>
        <v>-1.5084294587400172E-2</v>
      </c>
      <c r="F3817">
        <f t="shared" si="356"/>
        <v>-7.9233934266403818E-3</v>
      </c>
      <c r="G3817">
        <f t="shared" si="357"/>
        <v>-8.3778111935488148E-3</v>
      </c>
      <c r="H3817">
        <f t="shared" si="358"/>
        <v>1.0740783581481993E-4</v>
      </c>
      <c r="I3817">
        <f t="shared" si="359"/>
        <v>-1.6631690268849978E-2</v>
      </c>
    </row>
    <row r="3818" spans="1:9" ht="17" x14ac:dyDescent="0.2">
      <c r="A3818" s="3">
        <v>38400</v>
      </c>
      <c r="B3818" s="2">
        <v>1200.75</v>
      </c>
      <c r="C3818" s="1">
        <f t="shared" si="354"/>
        <v>-7.9233934266403818E-3</v>
      </c>
      <c r="D3818" s="2">
        <v>11.77</v>
      </c>
      <c r="E3818" s="1">
        <f t="shared" si="355"/>
        <v>6.0360360360360354E-2</v>
      </c>
      <c r="F3818">
        <f t="shared" si="356"/>
        <v>6.995627732666401E-4</v>
      </c>
      <c r="G3818">
        <f t="shared" si="357"/>
        <v>8.8444722048718633E-3</v>
      </c>
      <c r="H3818">
        <f t="shared" si="358"/>
        <v>1.7797210077035094E-2</v>
      </c>
      <c r="I3818">
        <f t="shared" si="359"/>
        <v>-9.2442223610242832E-3</v>
      </c>
    </row>
    <row r="3819" spans="1:9" ht="17" x14ac:dyDescent="0.2">
      <c r="A3819" s="3">
        <v>38401</v>
      </c>
      <c r="B3819" s="2">
        <v>1201.5899999999999</v>
      </c>
      <c r="C3819" s="1">
        <f t="shared" si="354"/>
        <v>6.995627732666401E-4</v>
      </c>
      <c r="D3819" s="2">
        <v>11.18</v>
      </c>
      <c r="E3819" s="1">
        <f t="shared" si="355"/>
        <v>-5.0127442650807125E-2</v>
      </c>
      <c r="F3819">
        <f t="shared" si="356"/>
        <v>-1.4505779841709599E-2</v>
      </c>
      <c r="G3819">
        <f t="shared" si="357"/>
        <v>1.6727835617806332E-3</v>
      </c>
      <c r="H3819">
        <f t="shared" si="358"/>
        <v>1.9740510490267087E-2</v>
      </c>
      <c r="I3819">
        <f t="shared" si="359"/>
        <v>-1.4822027480255283E-2</v>
      </c>
    </row>
    <row r="3820" spans="1:9" ht="17" x14ac:dyDescent="0.2">
      <c r="A3820" s="3">
        <v>38405</v>
      </c>
      <c r="B3820" s="2">
        <v>1184.1600000000001</v>
      </c>
      <c r="C3820" s="1">
        <f t="shared" si="354"/>
        <v>-1.4505779841709599E-2</v>
      </c>
      <c r="D3820" s="2">
        <v>13.14</v>
      </c>
      <c r="E3820" s="1">
        <f t="shared" si="355"/>
        <v>0.17531305903398936</v>
      </c>
      <c r="F3820">
        <f t="shared" si="356"/>
        <v>5.6073503580596137E-3</v>
      </c>
      <c r="G3820">
        <f t="shared" si="357"/>
        <v>2.216761248479935E-2</v>
      </c>
      <c r="H3820">
        <f t="shared" si="358"/>
        <v>2.9784826374814197E-2</v>
      </c>
      <c r="I3820">
        <f t="shared" si="359"/>
        <v>-1.0513781921362016E-2</v>
      </c>
    </row>
    <row r="3821" spans="1:9" ht="17" x14ac:dyDescent="0.2">
      <c r="A3821" s="3">
        <v>38406</v>
      </c>
      <c r="B3821" s="2">
        <v>1190.8</v>
      </c>
      <c r="C3821" s="1">
        <f t="shared" si="354"/>
        <v>5.6073503580596137E-3</v>
      </c>
      <c r="D3821" s="2">
        <v>12.39</v>
      </c>
      <c r="E3821" s="1">
        <f t="shared" si="355"/>
        <v>-5.7077625570776253E-2</v>
      </c>
      <c r="F3821">
        <f t="shared" si="356"/>
        <v>7.8938528720188875E-3</v>
      </c>
      <c r="G3821">
        <f t="shared" si="357"/>
        <v>1.6190796103459838E-2</v>
      </c>
      <c r="H3821">
        <f t="shared" si="358"/>
        <v>1.3612697346321832E-2</v>
      </c>
      <c r="I3821">
        <f t="shared" si="359"/>
        <v>-1.5342626805508887E-2</v>
      </c>
    </row>
    <row r="3822" spans="1:9" ht="17" x14ac:dyDescent="0.2">
      <c r="A3822" s="3">
        <v>38407</v>
      </c>
      <c r="B3822" s="2">
        <v>1200.2</v>
      </c>
      <c r="C3822" s="1">
        <f t="shared" si="354"/>
        <v>7.8938528720188875E-3</v>
      </c>
      <c r="D3822" s="2">
        <v>11.57</v>
      </c>
      <c r="E3822" s="1">
        <f t="shared" si="355"/>
        <v>-6.6182405165456037E-2</v>
      </c>
      <c r="F3822">
        <f t="shared" si="356"/>
        <v>9.3067822029660428E-3</v>
      </c>
      <c r="G3822">
        <f t="shared" si="357"/>
        <v>8.5569071821362946E-3</v>
      </c>
      <c r="H3822">
        <f t="shared" si="358"/>
        <v>7.5404099316780156E-3</v>
      </c>
      <c r="I3822">
        <f t="shared" si="359"/>
        <v>-2.3979336777203777E-2</v>
      </c>
    </row>
    <row r="3823" spans="1:9" ht="17" x14ac:dyDescent="0.2">
      <c r="A3823" s="3">
        <v>38408</v>
      </c>
      <c r="B3823" s="2">
        <v>1211.3699999999999</v>
      </c>
      <c r="C3823" s="1">
        <f t="shared" si="354"/>
        <v>9.3067822029660428E-3</v>
      </c>
      <c r="D3823" s="2">
        <v>11.49</v>
      </c>
      <c r="E3823" s="1">
        <f t="shared" si="355"/>
        <v>-6.9144338807260218E-3</v>
      </c>
      <c r="F3823">
        <f t="shared" si="356"/>
        <v>-6.4142252160776497E-3</v>
      </c>
      <c r="G3823">
        <f t="shared" si="357"/>
        <v>8.8742498163236674E-3</v>
      </c>
      <c r="H3823">
        <f t="shared" si="358"/>
        <v>-9.3200260861668726E-3</v>
      </c>
      <c r="I3823">
        <f t="shared" si="359"/>
        <v>-3.0618225645343639E-2</v>
      </c>
    </row>
    <row r="3824" spans="1:9" ht="17" x14ac:dyDescent="0.2">
      <c r="A3824" s="3">
        <v>38411</v>
      </c>
      <c r="B3824" s="2">
        <v>1203.5999999999999</v>
      </c>
      <c r="C3824" s="1">
        <f t="shared" si="354"/>
        <v>-6.4142252160776497E-3</v>
      </c>
      <c r="D3824" s="2">
        <v>12.08</v>
      </c>
      <c r="E3824" s="1">
        <f t="shared" si="355"/>
        <v>5.1348999129677969E-2</v>
      </c>
      <c r="F3824">
        <f t="shared" si="356"/>
        <v>5.6580259222334438E-3</v>
      </c>
      <c r="G3824">
        <f t="shared" si="357"/>
        <v>1.8037554004652741E-2</v>
      </c>
      <c r="H3824">
        <f t="shared" si="358"/>
        <v>2.6836158192090551E-3</v>
      </c>
      <c r="I3824">
        <f t="shared" si="359"/>
        <v>-3.1771352608840155E-2</v>
      </c>
    </row>
    <row r="3825" spans="1:9" ht="17" x14ac:dyDescent="0.2">
      <c r="A3825" s="3">
        <v>38412</v>
      </c>
      <c r="B3825" s="2">
        <v>1210.4100000000001</v>
      </c>
      <c r="C3825" s="1">
        <f t="shared" si="354"/>
        <v>5.6580259222334438E-3</v>
      </c>
      <c r="D3825" s="2">
        <v>12.04</v>
      </c>
      <c r="E3825" s="1">
        <f t="shared" si="355"/>
        <v>-3.3112582781457717E-3</v>
      </c>
      <c r="F3825">
        <f t="shared" si="356"/>
        <v>-2.7263489230934523E-4</v>
      </c>
      <c r="G3825">
        <f t="shared" si="357"/>
        <v>7.4520203897852641E-3</v>
      </c>
      <c r="H3825">
        <f t="shared" si="358"/>
        <v>-1.0459265868590049E-2</v>
      </c>
      <c r="I3825">
        <f t="shared" si="359"/>
        <v>-2.3958823869597905E-2</v>
      </c>
    </row>
    <row r="3826" spans="1:9" ht="17" x14ac:dyDescent="0.2">
      <c r="A3826" s="3">
        <v>38413</v>
      </c>
      <c r="B3826" s="2">
        <v>1210.08</v>
      </c>
      <c r="C3826" s="1">
        <f t="shared" si="354"/>
        <v>-2.7263489230934523E-4</v>
      </c>
      <c r="D3826" s="2">
        <v>12.5</v>
      </c>
      <c r="E3826" s="1">
        <f t="shared" si="355"/>
        <v>3.820598006644526E-2</v>
      </c>
      <c r="F3826">
        <f t="shared" si="356"/>
        <v>3.2229274097588597E-4</v>
      </c>
      <c r="G3826">
        <f t="shared" si="357"/>
        <v>-2.5370223456299885E-3</v>
      </c>
      <c r="H3826">
        <f t="shared" si="358"/>
        <v>-1.8188880074044685E-2</v>
      </c>
      <c r="I3826">
        <f t="shared" si="359"/>
        <v>-2.43702895676319E-2</v>
      </c>
    </row>
    <row r="3827" spans="1:9" ht="17" x14ac:dyDescent="0.2">
      <c r="A3827" s="3">
        <v>38414</v>
      </c>
      <c r="B3827" s="2">
        <v>1210.47</v>
      </c>
      <c r="C3827" s="1">
        <f t="shared" si="354"/>
        <v>3.2229274097588597E-4</v>
      </c>
      <c r="D3827" s="2">
        <v>12.93</v>
      </c>
      <c r="E3827" s="1">
        <f t="shared" si="355"/>
        <v>3.4399999999999979E-2</v>
      </c>
      <c r="F3827">
        <f t="shared" si="356"/>
        <v>9.624360785479907E-3</v>
      </c>
      <c r="G3827">
        <f t="shared" si="357"/>
        <v>-1.007872974960162E-3</v>
      </c>
      <c r="H3827">
        <f t="shared" si="358"/>
        <v>-1.6737300387452799E-2</v>
      </c>
      <c r="I3827">
        <f t="shared" si="359"/>
        <v>-3.1021008368650155E-2</v>
      </c>
    </row>
    <row r="3828" spans="1:9" ht="17" x14ac:dyDescent="0.2">
      <c r="A3828" s="3">
        <v>38415</v>
      </c>
      <c r="B3828" s="2">
        <v>1222.1199999999999</v>
      </c>
      <c r="C3828" s="1">
        <f t="shared" si="354"/>
        <v>9.624360785479907E-3</v>
      </c>
      <c r="D3828" s="2">
        <v>11.94</v>
      </c>
      <c r="E3828" s="1">
        <f t="shared" si="355"/>
        <v>-7.6566125290023226E-2</v>
      </c>
      <c r="F3828">
        <f t="shared" si="356"/>
        <v>2.6102183091677206E-3</v>
      </c>
      <c r="G3828">
        <f t="shared" si="357"/>
        <v>-1.8034235590613006E-2</v>
      </c>
      <c r="H3828">
        <f t="shared" si="358"/>
        <v>-2.6568585736261419E-2</v>
      </c>
      <c r="I3828">
        <f t="shared" si="359"/>
        <v>-3.7639511668248624E-2</v>
      </c>
    </row>
    <row r="3829" spans="1:9" ht="17" x14ac:dyDescent="0.2">
      <c r="A3829" s="3">
        <v>38418</v>
      </c>
      <c r="B3829" s="2">
        <v>1225.31</v>
      </c>
      <c r="C3829" s="1">
        <f t="shared" si="354"/>
        <v>2.6102183091677206E-3</v>
      </c>
      <c r="D3829" s="2">
        <v>12.26</v>
      </c>
      <c r="E3829" s="1">
        <f t="shared" si="355"/>
        <v>2.6800670016750443E-2</v>
      </c>
      <c r="F3829">
        <f t="shared" si="356"/>
        <v>-4.7987856134365037E-3</v>
      </c>
      <c r="G3829">
        <f t="shared" si="357"/>
        <v>-1.5081897642229329E-2</v>
      </c>
      <c r="H3829">
        <f t="shared" si="358"/>
        <v>-3.3893463694901677E-2</v>
      </c>
      <c r="I3829">
        <f t="shared" si="359"/>
        <v>-3.5843990500363049E-2</v>
      </c>
    </row>
    <row r="3830" spans="1:9" ht="17" x14ac:dyDescent="0.2">
      <c r="A3830" s="3">
        <v>38419</v>
      </c>
      <c r="B3830" s="2">
        <v>1219.43</v>
      </c>
      <c r="C3830" s="1">
        <f t="shared" si="354"/>
        <v>-4.7987856134365037E-3</v>
      </c>
      <c r="D3830" s="2">
        <v>12.4</v>
      </c>
      <c r="E3830" s="1">
        <f t="shared" si="355"/>
        <v>1.1419249592169703E-2</v>
      </c>
      <c r="F3830">
        <f t="shared" si="356"/>
        <v>-1.0185086474828462E-2</v>
      </c>
      <c r="G3830">
        <f t="shared" si="357"/>
        <v>-1.7778798291004864E-2</v>
      </c>
      <c r="H3830">
        <f t="shared" si="358"/>
        <v>-3.9133037566732018E-2</v>
      </c>
      <c r="I3830">
        <f t="shared" si="359"/>
        <v>-2.8997154408207215E-2</v>
      </c>
    </row>
    <row r="3831" spans="1:9" ht="17" x14ac:dyDescent="0.2">
      <c r="A3831" s="3">
        <v>38420</v>
      </c>
      <c r="B3831" s="2">
        <v>1207.01</v>
      </c>
      <c r="C3831" s="1">
        <f t="shared" si="354"/>
        <v>-1.0185086474828462E-2</v>
      </c>
      <c r="D3831" s="2">
        <v>12.7</v>
      </c>
      <c r="E3831" s="1">
        <f t="shared" si="355"/>
        <v>2.4193548387096687E-2</v>
      </c>
      <c r="F3831">
        <f t="shared" si="356"/>
        <v>1.8558255523980821E-3</v>
      </c>
      <c r="G3831">
        <f t="shared" si="357"/>
        <v>-1.5691667840365908E-2</v>
      </c>
      <c r="H3831">
        <f t="shared" si="358"/>
        <v>-2.8566457610127521E-2</v>
      </c>
      <c r="I3831">
        <f t="shared" si="359"/>
        <v>-1.3148192641320198E-2</v>
      </c>
    </row>
    <row r="3832" spans="1:9" ht="17" x14ac:dyDescent="0.2">
      <c r="A3832" s="3">
        <v>38421</v>
      </c>
      <c r="B3832" s="2">
        <v>1209.25</v>
      </c>
      <c r="C3832" s="1">
        <f t="shared" si="354"/>
        <v>1.8558255523980821E-3</v>
      </c>
      <c r="D3832" s="2">
        <v>12.49</v>
      </c>
      <c r="E3832" s="1">
        <f t="shared" si="355"/>
        <v>-1.6535433070866069E-2</v>
      </c>
      <c r="F3832">
        <f t="shared" si="356"/>
        <v>-7.5832127351664856E-3</v>
      </c>
      <c r="G3832">
        <f t="shared" si="357"/>
        <v>-1.5745296671490563E-2</v>
      </c>
      <c r="H3832">
        <f t="shared" si="358"/>
        <v>-3.1283853628281934E-2</v>
      </c>
      <c r="I3832">
        <f t="shared" si="359"/>
        <v>-2.3196195989249498E-2</v>
      </c>
    </row>
    <row r="3833" spans="1:9" ht="17" x14ac:dyDescent="0.2">
      <c r="A3833" s="3">
        <v>38422</v>
      </c>
      <c r="B3833" s="2">
        <v>1200.08</v>
      </c>
      <c r="C3833" s="1">
        <f t="shared" si="354"/>
        <v>-7.5832127351664856E-3</v>
      </c>
      <c r="D3833" s="2">
        <v>12.8</v>
      </c>
      <c r="E3833" s="1">
        <f t="shared" si="355"/>
        <v>2.4819855884707805E-2</v>
      </c>
      <c r="F3833">
        <f t="shared" si="356"/>
        <v>5.6246250249983335E-3</v>
      </c>
      <c r="G3833">
        <f t="shared" si="357"/>
        <v>-8.691087260849141E-3</v>
      </c>
      <c r="H3833">
        <f t="shared" si="358"/>
        <v>-2.1498566762215815E-2</v>
      </c>
      <c r="I3833">
        <f t="shared" si="359"/>
        <v>-1.5723951736550806E-2</v>
      </c>
    </row>
    <row r="3834" spans="1:9" ht="17" x14ac:dyDescent="0.2">
      <c r="A3834" s="3">
        <v>38425</v>
      </c>
      <c r="B3834" s="2">
        <v>1206.83</v>
      </c>
      <c r="C3834" s="1">
        <f t="shared" si="354"/>
        <v>5.6246250249983335E-3</v>
      </c>
      <c r="D3834" s="2">
        <v>12.39</v>
      </c>
      <c r="E3834" s="1">
        <f t="shared" si="355"/>
        <v>-3.2031250000000011E-2</v>
      </c>
      <c r="F3834">
        <f t="shared" si="356"/>
        <v>-7.5238434576534625E-3</v>
      </c>
      <c r="G3834">
        <f t="shared" si="357"/>
        <v>-1.9099624636444202E-2</v>
      </c>
      <c r="H3834">
        <f t="shared" si="358"/>
        <v>-3.4362752003181916E-2</v>
      </c>
      <c r="I3834">
        <f t="shared" si="359"/>
        <v>-1.5801728495314117E-2</v>
      </c>
    </row>
    <row r="3835" spans="1:9" ht="17" x14ac:dyDescent="0.2">
      <c r="A3835" s="3">
        <v>38426</v>
      </c>
      <c r="B3835" s="2">
        <v>1197.75</v>
      </c>
      <c r="C3835" s="1">
        <f t="shared" si="354"/>
        <v>-7.5238434576534625E-3</v>
      </c>
      <c r="D3835" s="2">
        <v>13.15</v>
      </c>
      <c r="E3835" s="1">
        <f t="shared" si="355"/>
        <v>6.1339790153349456E-2</v>
      </c>
      <c r="F3835">
        <f t="shared" si="356"/>
        <v>-8.0818200793154361E-3</v>
      </c>
      <c r="G3835">
        <f t="shared" si="357"/>
        <v>-2.1740763932373168E-2</v>
      </c>
      <c r="H3835">
        <f t="shared" si="358"/>
        <v>-1.3642245877687262E-2</v>
      </c>
      <c r="I3835">
        <f t="shared" si="359"/>
        <v>-2.000417449384265E-2</v>
      </c>
    </row>
    <row r="3836" spans="1:9" ht="17" x14ac:dyDescent="0.2">
      <c r="A3836" s="3">
        <v>38427</v>
      </c>
      <c r="B3836" s="2">
        <v>1188.07</v>
      </c>
      <c r="C3836" s="1">
        <f t="shared" si="354"/>
        <v>-8.0818200793154361E-3</v>
      </c>
      <c r="D3836" s="2">
        <v>13.49</v>
      </c>
      <c r="E3836" s="1">
        <f t="shared" si="355"/>
        <v>2.585551330798478E-2</v>
      </c>
      <c r="F3836">
        <f t="shared" si="356"/>
        <v>1.8012406676375132E-3</v>
      </c>
      <c r="G3836">
        <f t="shared" si="357"/>
        <v>-1.3080037371535317E-2</v>
      </c>
      <c r="H3836">
        <f t="shared" si="358"/>
        <v>-6.2959253242654209E-3</v>
      </c>
      <c r="I3836">
        <f t="shared" si="359"/>
        <v>-2.1901066435479379E-2</v>
      </c>
    </row>
    <row r="3837" spans="1:9" ht="17" x14ac:dyDescent="0.2">
      <c r="A3837" s="3">
        <v>38428</v>
      </c>
      <c r="B3837" s="2">
        <v>1190.21</v>
      </c>
      <c r="C3837" s="1">
        <f t="shared" si="354"/>
        <v>1.8012406676375132E-3</v>
      </c>
      <c r="D3837" s="2">
        <v>13.29</v>
      </c>
      <c r="E3837" s="1">
        <f t="shared" si="355"/>
        <v>-1.4825796886582733E-2</v>
      </c>
      <c r="F3837">
        <f t="shared" si="356"/>
        <v>-4.7050520496378403E-4</v>
      </c>
      <c r="G3837">
        <f t="shared" si="357"/>
        <v>-1.5787130002268477E-2</v>
      </c>
      <c r="H3837">
        <f t="shared" si="358"/>
        <v>-1.4526848203258218E-2</v>
      </c>
      <c r="I3837">
        <f t="shared" si="359"/>
        <v>-3.9984540543265598E-2</v>
      </c>
    </row>
    <row r="3838" spans="1:9" ht="17" x14ac:dyDescent="0.2">
      <c r="A3838" s="3">
        <v>38429</v>
      </c>
      <c r="B3838" s="2">
        <v>1189.6500000000001</v>
      </c>
      <c r="C3838" s="1">
        <f t="shared" si="354"/>
        <v>-4.7050520496378403E-4</v>
      </c>
      <c r="D3838" s="2">
        <v>13.14</v>
      </c>
      <c r="E3838" s="1">
        <f t="shared" si="355"/>
        <v>-1.1286681715575515E-2</v>
      </c>
      <c r="F3838">
        <f t="shared" si="356"/>
        <v>-4.9342243517001786E-3</v>
      </c>
      <c r="G3838">
        <f t="shared" si="357"/>
        <v>-1.2919766317824669E-2</v>
      </c>
      <c r="H3838">
        <f t="shared" si="358"/>
        <v>-1.1373092926491152E-2</v>
      </c>
      <c r="I3838">
        <f t="shared" si="359"/>
        <v>-3.6708275543227059E-2</v>
      </c>
    </row>
    <row r="3839" spans="1:9" ht="17" x14ac:dyDescent="0.2">
      <c r="A3839" s="3">
        <v>38432</v>
      </c>
      <c r="B3839" s="2">
        <v>1183.78</v>
      </c>
      <c r="C3839" s="1">
        <f t="shared" si="354"/>
        <v>-4.9342243517001786E-3</v>
      </c>
      <c r="D3839" s="2">
        <v>13.61</v>
      </c>
      <c r="E3839" s="1">
        <f t="shared" si="355"/>
        <v>3.5768645357686368E-2</v>
      </c>
      <c r="F3839">
        <f t="shared" si="356"/>
        <v>-1.0196151311899116E-2</v>
      </c>
      <c r="G3839">
        <f t="shared" si="357"/>
        <v>-1.5560323708797305E-2</v>
      </c>
      <c r="H3839">
        <f t="shared" si="358"/>
        <v>-2.0189562249741276E-3</v>
      </c>
      <c r="I3839">
        <f t="shared" si="359"/>
        <v>-2.6187298315565394E-2</v>
      </c>
    </row>
    <row r="3840" spans="1:9" ht="17" x14ac:dyDescent="0.2">
      <c r="A3840" s="3">
        <v>38433</v>
      </c>
      <c r="B3840" s="2">
        <v>1171.71</v>
      </c>
      <c r="C3840" s="1">
        <f t="shared" si="354"/>
        <v>-1.0196151311899116E-2</v>
      </c>
      <c r="D3840" s="2">
        <v>14.27</v>
      </c>
      <c r="E3840" s="1">
        <f t="shared" si="355"/>
        <v>4.849375459221162E-2</v>
      </c>
      <c r="F3840">
        <f t="shared" si="356"/>
        <v>6.9983186966052723E-4</v>
      </c>
      <c r="G3840">
        <f t="shared" si="357"/>
        <v>8.2784989459849662E-3</v>
      </c>
      <c r="H3840">
        <f t="shared" si="358"/>
        <v>1.0548685254883802E-2</v>
      </c>
      <c r="I3840">
        <f t="shared" si="359"/>
        <v>-2.9196644220839656E-2</v>
      </c>
    </row>
    <row r="3841" spans="1:9" ht="17" x14ac:dyDescent="0.2">
      <c r="A3841" s="3">
        <v>38434</v>
      </c>
      <c r="B3841" s="2">
        <v>1172.53</v>
      </c>
      <c r="C3841" s="1">
        <f t="shared" si="354"/>
        <v>6.9983186966052723E-4</v>
      </c>
      <c r="D3841" s="2">
        <v>14.06</v>
      </c>
      <c r="E3841" s="1">
        <f t="shared" si="355"/>
        <v>-1.4716187806587181E-2</v>
      </c>
      <c r="F3841">
        <f t="shared" si="356"/>
        <v>-9.4667087409268846E-4</v>
      </c>
      <c r="G3841">
        <f t="shared" si="357"/>
        <v>6.8740245452141484E-3</v>
      </c>
      <c r="H3841">
        <f t="shared" si="358"/>
        <v>1.5871662132312288E-2</v>
      </c>
      <c r="I3841">
        <f t="shared" si="359"/>
        <v>-1.0728936573051373E-2</v>
      </c>
    </row>
    <row r="3842" spans="1:9" ht="17" x14ac:dyDescent="0.2">
      <c r="A3842" s="3">
        <v>38435</v>
      </c>
      <c r="B3842" s="2">
        <v>1171.42</v>
      </c>
      <c r="C3842" s="1">
        <f t="shared" si="354"/>
        <v>-9.4667087409268846E-4</v>
      </c>
      <c r="D3842" s="2">
        <v>13.42</v>
      </c>
      <c r="E3842" s="1">
        <f t="shared" si="355"/>
        <v>-4.5519203413940293E-2</v>
      </c>
      <c r="F3842">
        <f t="shared" si="356"/>
        <v>2.4414812791312252E-3</v>
      </c>
      <c r="G3842">
        <f t="shared" si="357"/>
        <v>1.2804971743695685E-3</v>
      </c>
      <c r="H3842">
        <f t="shared" si="358"/>
        <v>8.3488415768895631E-3</v>
      </c>
      <c r="I3842">
        <f t="shared" si="359"/>
        <v>-1.6475730310221936E-2</v>
      </c>
    </row>
    <row r="3843" spans="1:9" ht="17" x14ac:dyDescent="0.2">
      <c r="A3843" s="3">
        <v>38439</v>
      </c>
      <c r="B3843" s="2">
        <v>1174.28</v>
      </c>
      <c r="C3843" s="1">
        <f t="shared" si="354"/>
        <v>2.4414812791312252E-3</v>
      </c>
      <c r="D3843" s="2">
        <v>13.75</v>
      </c>
      <c r="E3843" s="1">
        <f t="shared" si="355"/>
        <v>2.4590163934426236E-2</v>
      </c>
      <c r="F3843">
        <f t="shared" si="356"/>
        <v>-7.5961440201656105E-3</v>
      </c>
      <c r="G3843">
        <f t="shared" si="357"/>
        <v>1.5669176005721958E-3</v>
      </c>
      <c r="H3843">
        <f t="shared" si="358"/>
        <v>5.9014885717205978E-3</v>
      </c>
      <c r="I3843">
        <f t="shared" si="359"/>
        <v>-1.0372313247266465E-2</v>
      </c>
    </row>
    <row r="3844" spans="1:9" ht="17" x14ac:dyDescent="0.2">
      <c r="A3844" s="3">
        <v>38440</v>
      </c>
      <c r="B3844" s="2">
        <v>1165.3599999999999</v>
      </c>
      <c r="C3844" s="1">
        <f t="shared" ref="C3844:C3907" si="360">(B3844-B3843)/B3843</f>
        <v>-7.5961440201656105E-3</v>
      </c>
      <c r="D3844" s="2">
        <v>14.49</v>
      </c>
      <c r="E3844" s="1">
        <f t="shared" ref="E3844:E3907" si="361">(D3844-D3843)/D3843</f>
        <v>5.3818181818181834E-2</v>
      </c>
      <c r="F3844">
        <f t="shared" ref="F3844:F3907" si="362">(B3845-B3844)/B3844</f>
        <v>1.3772568133452481E-2</v>
      </c>
      <c r="G3844">
        <f t="shared" ref="G3844:G3907" si="363">(B3849-B3844)/B3844</f>
        <v>1.3755406054781528E-2</v>
      </c>
      <c r="H3844">
        <f t="shared" ref="H3844:H3907" si="364">(B3854-B3844)/B3844</f>
        <v>1.9221528111484944E-2</v>
      </c>
      <c r="I3844">
        <f t="shared" ref="I3844:I3907" si="365">(B3864-B3844)/B3844</f>
        <v>-1.1610146220910254E-2</v>
      </c>
    </row>
    <row r="3845" spans="1:9" ht="17" x14ac:dyDescent="0.2">
      <c r="A3845" s="3">
        <v>38441</v>
      </c>
      <c r="B3845" s="2">
        <v>1181.4100000000001</v>
      </c>
      <c r="C3845" s="1">
        <f t="shared" si="360"/>
        <v>1.3772568133452481E-2</v>
      </c>
      <c r="D3845" s="2">
        <v>13.64</v>
      </c>
      <c r="E3845" s="1">
        <f t="shared" si="361"/>
        <v>-5.8661145617667332E-2</v>
      </c>
      <c r="F3845">
        <f t="shared" si="362"/>
        <v>-6.9408588043114888E-4</v>
      </c>
      <c r="G3845">
        <f t="shared" si="363"/>
        <v>2.2515468804224226E-3</v>
      </c>
      <c r="H3845">
        <f t="shared" si="364"/>
        <v>-6.4499200108346106E-3</v>
      </c>
      <c r="I3845">
        <f t="shared" si="365"/>
        <v>-2.1186548277058743E-2</v>
      </c>
    </row>
    <row r="3846" spans="1:9" ht="17" x14ac:dyDescent="0.2">
      <c r="A3846" s="3">
        <v>38442</v>
      </c>
      <c r="B3846" s="2">
        <v>1180.5899999999999</v>
      </c>
      <c r="C3846" s="1">
        <f t="shared" si="360"/>
        <v>-6.9408588043114888E-4</v>
      </c>
      <c r="D3846" s="2">
        <v>14.02</v>
      </c>
      <c r="E3846" s="1">
        <f t="shared" si="361"/>
        <v>2.7859237536656818E-2</v>
      </c>
      <c r="F3846">
        <f t="shared" si="362"/>
        <v>-6.4967516241877755E-3</v>
      </c>
      <c r="G3846">
        <f t="shared" si="363"/>
        <v>8.9362098611712633E-3</v>
      </c>
      <c r="H3846">
        <f t="shared" si="364"/>
        <v>-1.570401240057934E-2</v>
      </c>
      <c r="I3846">
        <f t="shared" si="365"/>
        <v>-3.1653664693077101E-2</v>
      </c>
    </row>
    <row r="3847" spans="1:9" ht="17" x14ac:dyDescent="0.2">
      <c r="A3847" s="3">
        <v>38443</v>
      </c>
      <c r="B3847" s="2">
        <v>1172.92</v>
      </c>
      <c r="C3847" s="1">
        <f t="shared" si="360"/>
        <v>-6.4967516241877755E-3</v>
      </c>
      <c r="D3847" s="2">
        <v>14.09</v>
      </c>
      <c r="E3847" s="1">
        <f t="shared" si="361"/>
        <v>4.9928673323823315E-3</v>
      </c>
      <c r="F3847">
        <f t="shared" si="362"/>
        <v>2.7282338096373307E-3</v>
      </c>
      <c r="G3847">
        <f t="shared" si="363"/>
        <v>7.0593049824369709E-3</v>
      </c>
      <c r="H3847">
        <f t="shared" si="364"/>
        <v>-2.5832963885005097E-2</v>
      </c>
      <c r="I3847">
        <f t="shared" si="365"/>
        <v>-1.3700849162773388E-2</v>
      </c>
    </row>
    <row r="3848" spans="1:9" ht="17" x14ac:dyDescent="0.2">
      <c r="A3848" s="3">
        <v>38446</v>
      </c>
      <c r="B3848" s="2">
        <v>1176.1199999999999</v>
      </c>
      <c r="C3848" s="1">
        <f t="shared" si="360"/>
        <v>2.7282338096373307E-3</v>
      </c>
      <c r="D3848" s="2">
        <v>14.11</v>
      </c>
      <c r="E3848" s="1">
        <f t="shared" si="361"/>
        <v>1.4194464158977696E-3</v>
      </c>
      <c r="F3848">
        <f t="shared" si="362"/>
        <v>4.4808352889162753E-3</v>
      </c>
      <c r="G3848">
        <f t="shared" si="363"/>
        <v>4.3277896813251589E-3</v>
      </c>
      <c r="H3848">
        <f t="shared" si="364"/>
        <v>-2.5626636737747743E-2</v>
      </c>
      <c r="I3848">
        <f t="shared" si="365"/>
        <v>-1.1869537122062214E-2</v>
      </c>
    </row>
    <row r="3849" spans="1:9" ht="17" x14ac:dyDescent="0.2">
      <c r="A3849" s="3">
        <v>38447</v>
      </c>
      <c r="B3849" s="2">
        <v>1181.3900000000001</v>
      </c>
      <c r="C3849" s="1">
        <f t="shared" si="360"/>
        <v>4.4808352889162753E-3</v>
      </c>
      <c r="D3849" s="2">
        <v>13.68</v>
      </c>
      <c r="E3849" s="1">
        <f t="shared" si="361"/>
        <v>-3.0474840538625071E-2</v>
      </c>
      <c r="F3849">
        <f t="shared" si="362"/>
        <v>2.2685142078397785E-3</v>
      </c>
      <c r="G3849">
        <f t="shared" si="363"/>
        <v>5.3919535462462779E-3</v>
      </c>
      <c r="H3849">
        <f t="shared" si="364"/>
        <v>-2.4217235629216537E-2</v>
      </c>
      <c r="I3849">
        <f t="shared" si="365"/>
        <v>-1.7115431821837009E-2</v>
      </c>
    </row>
    <row r="3850" spans="1:9" ht="17" x14ac:dyDescent="0.2">
      <c r="A3850" s="3">
        <v>38448</v>
      </c>
      <c r="B3850" s="2">
        <v>1184.07</v>
      </c>
      <c r="C3850" s="1">
        <f t="shared" si="360"/>
        <v>2.2685142078397785E-3</v>
      </c>
      <c r="D3850" s="2">
        <v>13.15</v>
      </c>
      <c r="E3850" s="1">
        <f t="shared" si="361"/>
        <v>-3.8742690058479488E-2</v>
      </c>
      <c r="F3850">
        <f t="shared" si="362"/>
        <v>5.9709307726740516E-3</v>
      </c>
      <c r="G3850">
        <f t="shared" si="363"/>
        <v>-8.6819191432938713E-3</v>
      </c>
      <c r="H3850">
        <f t="shared" si="364"/>
        <v>-3.9330444990583274E-2</v>
      </c>
      <c r="I3850">
        <f t="shared" si="365"/>
        <v>-7.1110660687289141E-3</v>
      </c>
    </row>
    <row r="3851" spans="1:9" ht="17" x14ac:dyDescent="0.2">
      <c r="A3851" s="3">
        <v>38449</v>
      </c>
      <c r="B3851" s="2">
        <v>1191.1400000000001</v>
      </c>
      <c r="C3851" s="1">
        <f t="shared" si="360"/>
        <v>5.9709307726740516E-3</v>
      </c>
      <c r="D3851" s="2">
        <v>12.33</v>
      </c>
      <c r="E3851" s="1">
        <f t="shared" si="361"/>
        <v>-6.235741444866922E-2</v>
      </c>
      <c r="F3851">
        <f t="shared" si="362"/>
        <v>-8.3449468576322298E-3</v>
      </c>
      <c r="G3851">
        <f t="shared" si="363"/>
        <v>-2.4421982302668153E-2</v>
      </c>
      <c r="H3851">
        <f t="shared" si="364"/>
        <v>-2.6184999244421355E-2</v>
      </c>
      <c r="I3851">
        <f t="shared" si="365"/>
        <v>-1.5539735043739601E-2</v>
      </c>
    </row>
    <row r="3852" spans="1:9" ht="17" x14ac:dyDescent="0.2">
      <c r="A3852" s="3">
        <v>38450</v>
      </c>
      <c r="B3852" s="2">
        <v>1181.2</v>
      </c>
      <c r="C3852" s="1">
        <f t="shared" si="360"/>
        <v>-8.3449468576322298E-3</v>
      </c>
      <c r="D3852" s="2">
        <v>12.62</v>
      </c>
      <c r="E3852" s="1">
        <f t="shared" si="361"/>
        <v>2.3519870235198633E-2</v>
      </c>
      <c r="F3852">
        <f t="shared" si="362"/>
        <v>8.465966813402392E-6</v>
      </c>
      <c r="G3852">
        <f t="shared" si="363"/>
        <v>-3.2661699966136264E-2</v>
      </c>
      <c r="H3852">
        <f t="shared" si="364"/>
        <v>-2.4619031493396677E-2</v>
      </c>
      <c r="I3852">
        <f t="shared" si="365"/>
        <v>-8.3389773112090559E-3</v>
      </c>
    </row>
    <row r="3853" spans="1:9" ht="17" x14ac:dyDescent="0.2">
      <c r="A3853" s="3">
        <v>38453</v>
      </c>
      <c r="B3853" s="2">
        <v>1181.21</v>
      </c>
      <c r="C3853" s="1">
        <f t="shared" si="360"/>
        <v>8.465966813402392E-6</v>
      </c>
      <c r="D3853" s="2">
        <v>11.98</v>
      </c>
      <c r="E3853" s="1">
        <f t="shared" si="361"/>
        <v>-5.0713153724247131E-2</v>
      </c>
      <c r="F3853">
        <f t="shared" si="362"/>
        <v>5.5451613176318816E-3</v>
      </c>
      <c r="G3853">
        <f t="shared" si="363"/>
        <v>-2.9825348583232464E-2</v>
      </c>
      <c r="H3853">
        <f t="shared" si="364"/>
        <v>-1.6178325615259035E-2</v>
      </c>
      <c r="I3853">
        <f t="shared" si="365"/>
        <v>-2.0064171485172986E-3</v>
      </c>
    </row>
    <row r="3854" spans="1:9" ht="17" x14ac:dyDescent="0.2">
      <c r="A3854" s="3">
        <v>38454</v>
      </c>
      <c r="B3854" s="2">
        <v>1187.76</v>
      </c>
      <c r="C3854" s="1">
        <f t="shared" si="360"/>
        <v>5.5451613176318816E-3</v>
      </c>
      <c r="D3854" s="2">
        <v>11.3</v>
      </c>
      <c r="E3854" s="1">
        <f t="shared" si="361"/>
        <v>-5.6761268781302145E-2</v>
      </c>
      <c r="F3854">
        <f t="shared" si="362"/>
        <v>-1.1761635347208213E-2</v>
      </c>
      <c r="G3854">
        <f t="shared" si="363"/>
        <v>-2.9450394018993752E-2</v>
      </c>
      <c r="H3854">
        <f t="shared" si="364"/>
        <v>-3.0250218899441017E-2</v>
      </c>
      <c r="I3854">
        <f t="shared" si="365"/>
        <v>-1.813497676298239E-2</v>
      </c>
    </row>
    <row r="3855" spans="1:9" ht="17" x14ac:dyDescent="0.2">
      <c r="A3855" s="3">
        <v>38455</v>
      </c>
      <c r="B3855" s="2">
        <v>1173.79</v>
      </c>
      <c r="C3855" s="1">
        <f t="shared" si="360"/>
        <v>-1.1761635347208213E-2</v>
      </c>
      <c r="D3855" s="2">
        <v>13.31</v>
      </c>
      <c r="E3855" s="1">
        <f t="shared" si="361"/>
        <v>0.17787610619469024</v>
      </c>
      <c r="F3855">
        <f t="shared" si="362"/>
        <v>-1.0001789076410609E-2</v>
      </c>
      <c r="G3855">
        <f t="shared" si="363"/>
        <v>-3.0916944257490662E-2</v>
      </c>
      <c r="H3855">
        <f t="shared" si="364"/>
        <v>-1.4832295385034678E-2</v>
      </c>
      <c r="I3855">
        <f t="shared" si="365"/>
        <v>-2.2832022763868017E-3</v>
      </c>
    </row>
    <row r="3856" spans="1:9" ht="17" x14ac:dyDescent="0.2">
      <c r="A3856" s="3">
        <v>38456</v>
      </c>
      <c r="B3856" s="2">
        <v>1162.05</v>
      </c>
      <c r="C3856" s="1">
        <f t="shared" si="360"/>
        <v>-1.0001789076410609E-2</v>
      </c>
      <c r="D3856" s="2">
        <v>14.53</v>
      </c>
      <c r="E3856" s="1">
        <f t="shared" si="361"/>
        <v>9.1660405709992399E-2</v>
      </c>
      <c r="F3856">
        <f t="shared" si="362"/>
        <v>-1.6720450927240709E-2</v>
      </c>
      <c r="G3856">
        <f t="shared" si="363"/>
        <v>-1.807151155285839E-3</v>
      </c>
      <c r="H3856">
        <f t="shared" si="364"/>
        <v>-1.6204122025730329E-2</v>
      </c>
      <c r="I3856">
        <f t="shared" si="365"/>
        <v>-2.3148745751043883E-3</v>
      </c>
    </row>
    <row r="3857" spans="1:9" ht="17" x14ac:dyDescent="0.2">
      <c r="A3857" s="3">
        <v>38457</v>
      </c>
      <c r="B3857" s="2">
        <v>1142.6199999999999</v>
      </c>
      <c r="C3857" s="1">
        <f t="shared" si="360"/>
        <v>-1.6720450927240709E-2</v>
      </c>
      <c r="D3857" s="2">
        <v>17.739999999999998</v>
      </c>
      <c r="E3857" s="1">
        <f t="shared" si="361"/>
        <v>0.22092222986923601</v>
      </c>
      <c r="F3857">
        <f t="shared" si="362"/>
        <v>2.9406101766117588E-3</v>
      </c>
      <c r="G3857">
        <f t="shared" si="363"/>
        <v>8.3142252017293604E-3</v>
      </c>
      <c r="H3857">
        <f t="shared" si="364"/>
        <v>1.2453834170590414E-2</v>
      </c>
      <c r="I3857">
        <f t="shared" si="365"/>
        <v>1.0003325690080748E-2</v>
      </c>
    </row>
    <row r="3858" spans="1:9" ht="17" x14ac:dyDescent="0.2">
      <c r="A3858" s="3">
        <v>38460</v>
      </c>
      <c r="B3858" s="2">
        <v>1145.98</v>
      </c>
      <c r="C3858" s="1">
        <f t="shared" si="360"/>
        <v>2.9406101766117588E-3</v>
      </c>
      <c r="D3858" s="2">
        <v>16.559999000000001</v>
      </c>
      <c r="E3858" s="1">
        <f t="shared" si="361"/>
        <v>-6.6516403607666141E-2</v>
      </c>
      <c r="F3858">
        <f t="shared" si="362"/>
        <v>5.9337859299463816E-3</v>
      </c>
      <c r="G3858">
        <f t="shared" si="363"/>
        <v>1.4066563116284656E-2</v>
      </c>
      <c r="H3858">
        <f t="shared" si="364"/>
        <v>1.4118920050960805E-2</v>
      </c>
      <c r="I3858">
        <f t="shared" si="365"/>
        <v>1.7199253041065319E-2</v>
      </c>
    </row>
    <row r="3859" spans="1:9" ht="17" x14ac:dyDescent="0.2">
      <c r="A3859" s="3">
        <v>38461</v>
      </c>
      <c r="B3859" s="2">
        <v>1152.78</v>
      </c>
      <c r="C3859" s="1">
        <f t="shared" si="360"/>
        <v>5.9337859299463816E-3</v>
      </c>
      <c r="D3859" s="2">
        <v>14.96</v>
      </c>
      <c r="E3859" s="1">
        <f t="shared" si="361"/>
        <v>-9.661830293588787E-2</v>
      </c>
      <c r="F3859">
        <f t="shared" si="362"/>
        <v>-1.3254914207394275E-2</v>
      </c>
      <c r="G3859">
        <f t="shared" si="363"/>
        <v>-8.2409479692573215E-4</v>
      </c>
      <c r="H3859">
        <f t="shared" si="364"/>
        <v>7.2780582591648888E-3</v>
      </c>
      <c r="I3859">
        <f t="shared" si="365"/>
        <v>1.8234181717240047E-2</v>
      </c>
    </row>
    <row r="3860" spans="1:9" ht="17" x14ac:dyDescent="0.2">
      <c r="A3860" s="3">
        <v>38462</v>
      </c>
      <c r="B3860" s="2">
        <v>1137.5</v>
      </c>
      <c r="C3860" s="1">
        <f t="shared" si="360"/>
        <v>-1.3254914207394275E-2</v>
      </c>
      <c r="D3860" s="2">
        <v>16.920000000000002</v>
      </c>
      <c r="E3860" s="1">
        <f t="shared" si="361"/>
        <v>0.13101604278074871</v>
      </c>
      <c r="F3860">
        <f t="shared" si="362"/>
        <v>1.9736263736263776E-2</v>
      </c>
      <c r="G3860">
        <f t="shared" si="363"/>
        <v>1.6597802197802294E-2</v>
      </c>
      <c r="H3860">
        <f t="shared" si="364"/>
        <v>3.3538461538461621E-2</v>
      </c>
      <c r="I3860">
        <f t="shared" si="365"/>
        <v>4.2250549450549402E-2</v>
      </c>
    </row>
    <row r="3861" spans="1:9" ht="17" x14ac:dyDescent="0.2">
      <c r="A3861" s="3">
        <v>38463</v>
      </c>
      <c r="B3861" s="2">
        <v>1159.95</v>
      </c>
      <c r="C3861" s="1">
        <f t="shared" si="360"/>
        <v>1.9736263736263776E-2</v>
      </c>
      <c r="D3861" s="2">
        <v>14.41</v>
      </c>
      <c r="E3861" s="1">
        <f t="shared" si="361"/>
        <v>-0.14834515366430268</v>
      </c>
      <c r="F3861">
        <f t="shared" si="362"/>
        <v>-6.7502909608174099E-3</v>
      </c>
      <c r="G3861">
        <f t="shared" si="363"/>
        <v>-1.4423035475667069E-2</v>
      </c>
      <c r="H3861">
        <f t="shared" si="364"/>
        <v>1.0931505668347828E-2</v>
      </c>
      <c r="I3861">
        <f t="shared" si="365"/>
        <v>2.6837363679468838E-2</v>
      </c>
    </row>
    <row r="3862" spans="1:9" ht="17" x14ac:dyDescent="0.2">
      <c r="A3862" s="3">
        <v>38464</v>
      </c>
      <c r="B3862" s="2">
        <v>1152.1199999999999</v>
      </c>
      <c r="C3862" s="1">
        <f t="shared" si="360"/>
        <v>-6.7502909608174099E-3</v>
      </c>
      <c r="D3862" s="2">
        <v>15.38</v>
      </c>
      <c r="E3862" s="1">
        <f t="shared" si="361"/>
        <v>6.7314365024288739E-2</v>
      </c>
      <c r="F3862">
        <f t="shared" si="362"/>
        <v>8.6622921223483834E-3</v>
      </c>
      <c r="G3862">
        <f t="shared" si="363"/>
        <v>4.1054751241190318E-3</v>
      </c>
      <c r="H3862">
        <f t="shared" si="364"/>
        <v>1.669096969065724E-2</v>
      </c>
      <c r="I3862">
        <f t="shared" si="365"/>
        <v>3.225358469603868E-2</v>
      </c>
    </row>
    <row r="3863" spans="1:9" ht="17" x14ac:dyDescent="0.2">
      <c r="A3863" s="3">
        <v>38467</v>
      </c>
      <c r="B3863" s="2">
        <v>1162.0999999999999</v>
      </c>
      <c r="C3863" s="1">
        <f t="shared" si="360"/>
        <v>8.6622921223483834E-3</v>
      </c>
      <c r="D3863" s="2">
        <v>14.62</v>
      </c>
      <c r="E3863" s="1">
        <f t="shared" si="361"/>
        <v>-4.9414824447334298E-2</v>
      </c>
      <c r="F3863">
        <f t="shared" si="362"/>
        <v>-8.8374494449702974E-3</v>
      </c>
      <c r="G3863">
        <f t="shared" si="363"/>
        <v>5.1630668617307298E-5</v>
      </c>
      <c r="H3863">
        <f t="shared" si="364"/>
        <v>1.4404956544187256E-2</v>
      </c>
      <c r="I3863">
        <f t="shared" si="365"/>
        <v>2.7329833921349276E-2</v>
      </c>
    </row>
    <row r="3864" spans="1:9" ht="17" x14ac:dyDescent="0.2">
      <c r="A3864" s="3">
        <v>38468</v>
      </c>
      <c r="B3864" s="2">
        <v>1151.83</v>
      </c>
      <c r="C3864" s="1">
        <f t="shared" si="360"/>
        <v>-8.8374494449702974E-3</v>
      </c>
      <c r="D3864" s="2">
        <v>14.91</v>
      </c>
      <c r="E3864" s="1">
        <f t="shared" si="361"/>
        <v>1.9835841313269559E-2</v>
      </c>
      <c r="F3864">
        <f t="shared" si="362"/>
        <v>3.9502357118673609E-3</v>
      </c>
      <c r="G3864">
        <f t="shared" si="363"/>
        <v>8.1088355052396158E-3</v>
      </c>
      <c r="H3864">
        <f t="shared" si="364"/>
        <v>1.2493163053575703E-2</v>
      </c>
      <c r="I3864">
        <f t="shared" si="365"/>
        <v>3.6672078344894658E-2</v>
      </c>
    </row>
    <row r="3865" spans="1:9" ht="17" x14ac:dyDescent="0.2">
      <c r="A3865" s="3">
        <v>38469</v>
      </c>
      <c r="B3865" s="2">
        <v>1156.3800000000001</v>
      </c>
      <c r="C3865" s="1">
        <f t="shared" si="360"/>
        <v>3.9502357118673609E-3</v>
      </c>
      <c r="D3865" s="2">
        <v>14.87</v>
      </c>
      <c r="E3865" s="1">
        <f t="shared" si="361"/>
        <v>-2.6827632461435898E-3</v>
      </c>
      <c r="F3865">
        <f t="shared" si="362"/>
        <v>-1.1380342102077242E-2</v>
      </c>
      <c r="G3865">
        <f t="shared" si="363"/>
        <v>1.666407236375584E-2</v>
      </c>
      <c r="H3865">
        <f t="shared" si="364"/>
        <v>1.2738027292066439E-2</v>
      </c>
      <c r="I3865">
        <f t="shared" si="365"/>
        <v>2.9082135630156072E-2</v>
      </c>
    </row>
    <row r="3866" spans="1:9" ht="17" x14ac:dyDescent="0.2">
      <c r="A3866" s="3">
        <v>38470</v>
      </c>
      <c r="B3866" s="2">
        <v>1143.22</v>
      </c>
      <c r="C3866" s="1">
        <f t="shared" si="360"/>
        <v>-1.1380342102077242E-2</v>
      </c>
      <c r="D3866" s="2">
        <v>16.860001</v>
      </c>
      <c r="E3866" s="1">
        <f t="shared" si="361"/>
        <v>0.13382656355077346</v>
      </c>
      <c r="F3866">
        <f t="shared" si="362"/>
        <v>1.1922464617483846E-2</v>
      </c>
      <c r="G3866">
        <f t="shared" si="363"/>
        <v>2.5725582127674534E-2</v>
      </c>
      <c r="H3866">
        <f t="shared" si="364"/>
        <v>1.4118017529434293E-2</v>
      </c>
      <c r="I3866">
        <f t="shared" si="365"/>
        <v>4.7584891796854378E-2</v>
      </c>
    </row>
    <row r="3867" spans="1:9" ht="17" x14ac:dyDescent="0.2">
      <c r="A3867" s="3">
        <v>38471</v>
      </c>
      <c r="B3867" s="2">
        <v>1156.8499999999999</v>
      </c>
      <c r="C3867" s="1">
        <f t="shared" si="360"/>
        <v>1.1922464617483846E-2</v>
      </c>
      <c r="D3867" s="2">
        <v>15.31</v>
      </c>
      <c r="E3867" s="1">
        <f t="shared" si="361"/>
        <v>-9.1933624440473038E-2</v>
      </c>
      <c r="F3867">
        <f t="shared" si="362"/>
        <v>4.5900505683538692E-3</v>
      </c>
      <c r="G3867">
        <f t="shared" si="363"/>
        <v>1.2534036391926353E-2</v>
      </c>
      <c r="H3867">
        <f t="shared" si="364"/>
        <v>-2.420365648096084E-3</v>
      </c>
      <c r="I3867">
        <f t="shared" si="365"/>
        <v>3.6244975580239501E-2</v>
      </c>
    </row>
    <row r="3868" spans="1:9" ht="17" x14ac:dyDescent="0.2">
      <c r="A3868" s="3">
        <v>38474</v>
      </c>
      <c r="B3868" s="2">
        <v>1162.1600000000001</v>
      </c>
      <c r="C3868" s="1">
        <f t="shared" si="360"/>
        <v>4.5900505683538692E-3</v>
      </c>
      <c r="D3868" s="2">
        <v>15.12</v>
      </c>
      <c r="E3868" s="1">
        <f t="shared" si="361"/>
        <v>-1.2410189418680684E-2</v>
      </c>
      <c r="F3868">
        <f t="shared" si="362"/>
        <v>-8.5186204997591468E-4</v>
      </c>
      <c r="G3868">
        <f t="shared" si="363"/>
        <v>1.4352584842018169E-2</v>
      </c>
      <c r="H3868">
        <f t="shared" si="364"/>
        <v>3.0374475115302305E-3</v>
      </c>
      <c r="I3868">
        <f t="shared" si="365"/>
        <v>2.5246093481104077E-2</v>
      </c>
    </row>
    <row r="3869" spans="1:9" ht="17" x14ac:dyDescent="0.2">
      <c r="A3869" s="3">
        <v>38475</v>
      </c>
      <c r="B3869" s="2">
        <v>1161.17</v>
      </c>
      <c r="C3869" s="1">
        <f t="shared" si="360"/>
        <v>-8.5186204997591468E-4</v>
      </c>
      <c r="D3869" s="2">
        <v>14.53</v>
      </c>
      <c r="E3869" s="1">
        <f t="shared" si="361"/>
        <v>-3.9021164021164012E-2</v>
      </c>
      <c r="F3869">
        <f t="shared" si="362"/>
        <v>1.2470180938191666E-2</v>
      </c>
      <c r="G3869">
        <f t="shared" si="363"/>
        <v>4.3490617222284025E-3</v>
      </c>
      <c r="H3869">
        <f t="shared" si="364"/>
        <v>1.087696030727618E-2</v>
      </c>
      <c r="I3869">
        <f t="shared" si="365"/>
        <v>3.5352273999500465E-2</v>
      </c>
    </row>
    <row r="3870" spans="1:9" ht="17" x14ac:dyDescent="0.2">
      <c r="A3870" s="3">
        <v>38476</v>
      </c>
      <c r="B3870" s="2">
        <v>1175.6500000000001</v>
      </c>
      <c r="C3870" s="1">
        <f t="shared" si="360"/>
        <v>1.2470180938191666E-2</v>
      </c>
      <c r="D3870" s="2">
        <v>13.85</v>
      </c>
      <c r="E3870" s="1">
        <f t="shared" si="361"/>
        <v>-4.6799724707501704E-2</v>
      </c>
      <c r="F3870">
        <f t="shared" si="362"/>
        <v>-2.5687917322332172E-3</v>
      </c>
      <c r="G3870">
        <f t="shared" si="363"/>
        <v>-3.8616935312382008E-3</v>
      </c>
      <c r="H3870">
        <f t="shared" si="364"/>
        <v>8.4293794921956825E-3</v>
      </c>
      <c r="I3870">
        <f t="shared" si="365"/>
        <v>2.4360991791774651E-2</v>
      </c>
    </row>
    <row r="3871" spans="1:9" ht="17" x14ac:dyDescent="0.2">
      <c r="A3871" s="3">
        <v>38477</v>
      </c>
      <c r="B3871" s="2">
        <v>1172.6300000000001</v>
      </c>
      <c r="C3871" s="1">
        <f t="shared" si="360"/>
        <v>-2.5687917322332172E-3</v>
      </c>
      <c r="D3871" s="2">
        <v>13.98</v>
      </c>
      <c r="E3871" s="1">
        <f t="shared" si="361"/>
        <v>9.3862815884477105E-3</v>
      </c>
      <c r="F3871">
        <f t="shared" si="362"/>
        <v>-1.0915634087480279E-3</v>
      </c>
      <c r="G3871">
        <f t="shared" si="363"/>
        <v>-1.1316442526628355E-2</v>
      </c>
      <c r="H3871">
        <f t="shared" si="364"/>
        <v>1.5733863196404508E-2</v>
      </c>
      <c r="I3871">
        <f t="shared" si="365"/>
        <v>1.9946615727040814E-2</v>
      </c>
    </row>
    <row r="3872" spans="1:9" ht="17" x14ac:dyDescent="0.2">
      <c r="A3872" s="3">
        <v>38478</v>
      </c>
      <c r="B3872" s="2">
        <v>1171.3499999999999</v>
      </c>
      <c r="C3872" s="1">
        <f t="shared" si="360"/>
        <v>-1.0915634087480279E-3</v>
      </c>
      <c r="D3872" s="2">
        <v>14.05</v>
      </c>
      <c r="E3872" s="1">
        <f t="shared" si="361"/>
        <v>5.0071530758226237E-3</v>
      </c>
      <c r="F3872">
        <f t="shared" si="362"/>
        <v>6.3943313271012164E-3</v>
      </c>
      <c r="G3872">
        <f t="shared" si="363"/>
        <v>-1.4769283305587532E-2</v>
      </c>
      <c r="H3872">
        <f t="shared" si="364"/>
        <v>1.5307124258334456E-2</v>
      </c>
      <c r="I3872">
        <f t="shared" si="365"/>
        <v>2.2333205275963702E-2</v>
      </c>
    </row>
    <row r="3873" spans="1:9" ht="17" x14ac:dyDescent="0.2">
      <c r="A3873" s="3">
        <v>38481</v>
      </c>
      <c r="B3873" s="2">
        <v>1178.8399999999999</v>
      </c>
      <c r="C3873" s="1">
        <f t="shared" si="360"/>
        <v>6.3943313271012164E-3</v>
      </c>
      <c r="D3873" s="2">
        <v>13.75</v>
      </c>
      <c r="E3873" s="1">
        <f t="shared" si="361"/>
        <v>-2.1352313167259836E-2</v>
      </c>
      <c r="F3873">
        <f t="shared" si="362"/>
        <v>-1.0705439245359754E-2</v>
      </c>
      <c r="G3873">
        <f t="shared" si="363"/>
        <v>-1.115503376200321E-2</v>
      </c>
      <c r="H3873">
        <f t="shared" si="364"/>
        <v>1.2741338943368043E-2</v>
      </c>
      <c r="I3873">
        <f t="shared" si="365"/>
        <v>1.5625530182213087E-2</v>
      </c>
    </row>
    <row r="3874" spans="1:9" ht="17" x14ac:dyDescent="0.2">
      <c r="A3874" s="3">
        <v>38482</v>
      </c>
      <c r="B3874" s="2">
        <v>1166.22</v>
      </c>
      <c r="C3874" s="1">
        <f t="shared" si="360"/>
        <v>-1.0705439245359754E-2</v>
      </c>
      <c r="D3874" s="2">
        <v>14.91</v>
      </c>
      <c r="E3874" s="1">
        <f t="shared" si="361"/>
        <v>8.4363636363636377E-2</v>
      </c>
      <c r="F3874">
        <f t="shared" si="362"/>
        <v>4.1930339044090074E-3</v>
      </c>
      <c r="G3874">
        <f t="shared" si="363"/>
        <v>6.499631287407116E-3</v>
      </c>
      <c r="H3874">
        <f t="shared" si="364"/>
        <v>2.388057141877168E-2</v>
      </c>
      <c r="I3874">
        <f t="shared" si="365"/>
        <v>2.4395054106429358E-2</v>
      </c>
    </row>
    <row r="3875" spans="1:9" ht="17" x14ac:dyDescent="0.2">
      <c r="A3875" s="3">
        <v>38483</v>
      </c>
      <c r="B3875" s="2">
        <v>1171.1099999999999</v>
      </c>
      <c r="C3875" s="1">
        <f t="shared" si="360"/>
        <v>4.1930339044090074E-3</v>
      </c>
      <c r="D3875" s="2">
        <v>14.45</v>
      </c>
      <c r="E3875" s="1">
        <f t="shared" si="361"/>
        <v>-3.0851777330650625E-2</v>
      </c>
      <c r="F3875">
        <f t="shared" si="362"/>
        <v>-1.0033216350300144E-2</v>
      </c>
      <c r="G3875">
        <f t="shared" si="363"/>
        <v>1.2338721383986173E-2</v>
      </c>
      <c r="H3875">
        <f t="shared" si="364"/>
        <v>1.6138535235802009E-2</v>
      </c>
      <c r="I3875">
        <f t="shared" si="365"/>
        <v>2.546302226093208E-2</v>
      </c>
    </row>
    <row r="3876" spans="1:9" ht="17" x14ac:dyDescent="0.2">
      <c r="A3876" s="3">
        <v>38484</v>
      </c>
      <c r="B3876" s="2">
        <v>1159.3599999999999</v>
      </c>
      <c r="C3876" s="1">
        <f t="shared" si="360"/>
        <v>-1.0033216350300144E-2</v>
      </c>
      <c r="D3876" s="2">
        <v>16.120000999999998</v>
      </c>
      <c r="E3876" s="1">
        <f t="shared" si="361"/>
        <v>0.11557100346020756</v>
      </c>
      <c r="F3876">
        <f t="shared" si="362"/>
        <v>-4.5801131658845797E-3</v>
      </c>
      <c r="G3876">
        <f t="shared" si="363"/>
        <v>2.7359922715981255E-2</v>
      </c>
      <c r="H3876">
        <f t="shared" si="364"/>
        <v>3.3000966050234608E-2</v>
      </c>
      <c r="I3876">
        <f t="shared" si="365"/>
        <v>3.3423613027877455E-2</v>
      </c>
    </row>
    <row r="3877" spans="1:9" ht="17" x14ac:dyDescent="0.2">
      <c r="A3877" s="3">
        <v>38485</v>
      </c>
      <c r="B3877" s="2">
        <v>1154.05</v>
      </c>
      <c r="C3877" s="1">
        <f t="shared" si="360"/>
        <v>-4.5801131658845797E-3</v>
      </c>
      <c r="D3877" s="2">
        <v>16.32</v>
      </c>
      <c r="E3877" s="1">
        <f t="shared" si="361"/>
        <v>1.2406885086421635E-2</v>
      </c>
      <c r="F3877">
        <f t="shared" si="362"/>
        <v>1.0086218101468827E-2</v>
      </c>
      <c r="G3877">
        <f t="shared" si="363"/>
        <v>3.0527273515012363E-2</v>
      </c>
      <c r="H3877">
        <f t="shared" si="364"/>
        <v>3.8759152549716236E-2</v>
      </c>
      <c r="I3877">
        <f t="shared" si="365"/>
        <v>4.0526840258221036E-2</v>
      </c>
    </row>
    <row r="3878" spans="1:9" ht="17" x14ac:dyDescent="0.2">
      <c r="A3878" s="3">
        <v>38488</v>
      </c>
      <c r="B3878" s="2">
        <v>1165.69</v>
      </c>
      <c r="C3878" s="1">
        <f t="shared" si="360"/>
        <v>1.0086218101468827E-2</v>
      </c>
      <c r="D3878" s="2">
        <v>15.68</v>
      </c>
      <c r="E3878" s="1">
        <f t="shared" si="361"/>
        <v>-3.9215686274509838E-2</v>
      </c>
      <c r="F3878">
        <f t="shared" si="362"/>
        <v>6.9572527859035416E-3</v>
      </c>
      <c r="G3878">
        <f t="shared" si="363"/>
        <v>2.4165944633650321E-2</v>
      </c>
      <c r="H3878">
        <f t="shared" si="364"/>
        <v>2.2141392651562546E-2</v>
      </c>
      <c r="I3878">
        <f t="shared" si="365"/>
        <v>3.278744777771108E-2</v>
      </c>
    </row>
    <row r="3879" spans="1:9" ht="17" x14ac:dyDescent="0.2">
      <c r="A3879" s="3">
        <v>38489</v>
      </c>
      <c r="B3879" s="2">
        <v>1173.8</v>
      </c>
      <c r="C3879" s="1">
        <f t="shared" si="360"/>
        <v>6.9572527859035416E-3</v>
      </c>
      <c r="D3879" s="2">
        <v>14.57</v>
      </c>
      <c r="E3879" s="1">
        <f t="shared" si="361"/>
        <v>-7.0790816326530573E-2</v>
      </c>
      <c r="F3879">
        <f t="shared" si="362"/>
        <v>1.0018742545578456E-2</v>
      </c>
      <c r="G3879">
        <f t="shared" si="363"/>
        <v>1.7268699948883953E-2</v>
      </c>
      <c r="H3879">
        <f t="shared" si="364"/>
        <v>2.4211961151814683E-2</v>
      </c>
      <c r="I3879">
        <f t="shared" si="365"/>
        <v>2.7926392911910014E-2</v>
      </c>
    </row>
    <row r="3880" spans="1:9" ht="17" x14ac:dyDescent="0.2">
      <c r="A3880" s="3">
        <v>38490</v>
      </c>
      <c r="B3880" s="2">
        <v>1185.56</v>
      </c>
      <c r="C3880" s="1">
        <f t="shared" si="360"/>
        <v>1.0018742545578456E-2</v>
      </c>
      <c r="D3880" s="2">
        <v>13.63</v>
      </c>
      <c r="E3880" s="1">
        <f t="shared" si="361"/>
        <v>-6.4516129032258035E-2</v>
      </c>
      <c r="F3880">
        <f t="shared" si="362"/>
        <v>4.6560275312932135E-3</v>
      </c>
      <c r="G3880">
        <f t="shared" si="363"/>
        <v>3.7535004554809927E-3</v>
      </c>
      <c r="H3880">
        <f t="shared" si="364"/>
        <v>1.5798441242956932E-2</v>
      </c>
      <c r="I3880">
        <f t="shared" si="365"/>
        <v>2.1424474509936311E-2</v>
      </c>
    </row>
    <row r="3881" spans="1:9" ht="17" x14ac:dyDescent="0.2">
      <c r="A3881" s="3">
        <v>38491</v>
      </c>
      <c r="B3881" s="2">
        <v>1191.08</v>
      </c>
      <c r="C3881" s="1">
        <f t="shared" si="360"/>
        <v>4.6560275312932135E-3</v>
      </c>
      <c r="D3881" s="2">
        <v>13.32</v>
      </c>
      <c r="E3881" s="1">
        <f t="shared" si="361"/>
        <v>-2.2743947175348531E-2</v>
      </c>
      <c r="F3881">
        <f t="shared" si="362"/>
        <v>-1.511233502367561E-3</v>
      </c>
      <c r="G3881">
        <f t="shared" si="363"/>
        <v>5.4908150586022468E-3</v>
      </c>
      <c r="H3881">
        <f t="shared" si="364"/>
        <v>4.1474963898311236E-3</v>
      </c>
      <c r="I3881">
        <f t="shared" si="365"/>
        <v>2.172817946737424E-2</v>
      </c>
    </row>
    <row r="3882" spans="1:9" ht="17" x14ac:dyDescent="0.2">
      <c r="A3882" s="3">
        <v>38492</v>
      </c>
      <c r="B3882" s="2">
        <v>1189.28</v>
      </c>
      <c r="C3882" s="1">
        <f t="shared" si="360"/>
        <v>-1.511233502367561E-3</v>
      </c>
      <c r="D3882" s="2">
        <v>13.14</v>
      </c>
      <c r="E3882" s="1">
        <f t="shared" si="361"/>
        <v>-1.3513513513513492E-2</v>
      </c>
      <c r="F3882">
        <f t="shared" si="362"/>
        <v>3.85106955468849E-3</v>
      </c>
      <c r="G3882">
        <f t="shared" si="363"/>
        <v>7.9880263688954668E-3</v>
      </c>
      <c r="H3882">
        <f t="shared" si="364"/>
        <v>6.9201533701062981E-3</v>
      </c>
      <c r="I3882">
        <f t="shared" si="365"/>
        <v>2.2551459706713253E-2</v>
      </c>
    </row>
    <row r="3883" spans="1:9" ht="17" x14ac:dyDescent="0.2">
      <c r="A3883" s="3">
        <v>38495</v>
      </c>
      <c r="B3883" s="2">
        <v>1193.8599999999999</v>
      </c>
      <c r="C3883" s="1">
        <f t="shared" si="360"/>
        <v>3.85106955468849E-3</v>
      </c>
      <c r="D3883" s="2">
        <v>12.95</v>
      </c>
      <c r="E3883" s="1">
        <f t="shared" si="361"/>
        <v>-1.4459665144596748E-2</v>
      </c>
      <c r="F3883">
        <f t="shared" si="362"/>
        <v>1.7590002177812842E-4</v>
      </c>
      <c r="G3883">
        <f t="shared" si="363"/>
        <v>-1.9767811971252076E-3</v>
      </c>
      <c r="H3883">
        <f t="shared" si="364"/>
        <v>2.8479051145026144E-3</v>
      </c>
      <c r="I3883">
        <f t="shared" si="365"/>
        <v>1.654297823865445E-2</v>
      </c>
    </row>
    <row r="3884" spans="1:9" ht="17" x14ac:dyDescent="0.2">
      <c r="A3884" s="3">
        <v>38496</v>
      </c>
      <c r="B3884" s="2">
        <v>1194.07</v>
      </c>
      <c r="C3884" s="1">
        <f t="shared" si="360"/>
        <v>1.7590002177812842E-4</v>
      </c>
      <c r="D3884" s="2">
        <v>12.69</v>
      </c>
      <c r="E3884" s="1">
        <f t="shared" si="361"/>
        <v>-2.0077220077220063E-2</v>
      </c>
      <c r="F3884">
        <f t="shared" si="362"/>
        <v>-3.4001356704380361E-3</v>
      </c>
      <c r="G3884">
        <f t="shared" si="363"/>
        <v>6.8253954960765207E-3</v>
      </c>
      <c r="H3884">
        <f t="shared" si="364"/>
        <v>5.0248310400574214E-4</v>
      </c>
      <c r="I3884">
        <f t="shared" si="365"/>
        <v>1.6590317150585957E-2</v>
      </c>
    </row>
    <row r="3885" spans="1:9" ht="17" x14ac:dyDescent="0.2">
      <c r="A3885" s="3">
        <v>38497</v>
      </c>
      <c r="B3885" s="2">
        <v>1190.01</v>
      </c>
      <c r="C3885" s="1">
        <f t="shared" si="360"/>
        <v>-3.4001356704380361E-3</v>
      </c>
      <c r="D3885" s="2">
        <v>12.58</v>
      </c>
      <c r="E3885" s="1">
        <f t="shared" si="361"/>
        <v>-8.6682427107958576E-3</v>
      </c>
      <c r="F3885">
        <f t="shared" si="362"/>
        <v>6.3949042445020634E-3</v>
      </c>
      <c r="G3885">
        <f t="shared" si="363"/>
        <v>1.1999899160511234E-2</v>
      </c>
      <c r="H3885">
        <f t="shared" si="364"/>
        <v>9.1763934756851403E-3</v>
      </c>
      <c r="I3885">
        <f t="shared" si="365"/>
        <v>9.0083276611121147E-3</v>
      </c>
    </row>
    <row r="3886" spans="1:9" ht="17" x14ac:dyDescent="0.2">
      <c r="A3886" s="3">
        <v>38498</v>
      </c>
      <c r="B3886" s="2">
        <v>1197.6199999999999</v>
      </c>
      <c r="C3886" s="1">
        <f t="shared" si="360"/>
        <v>6.3949042445020634E-3</v>
      </c>
      <c r="D3886" s="2">
        <v>12.24</v>
      </c>
      <c r="E3886" s="1">
        <f t="shared" si="361"/>
        <v>-2.7027027027027015E-2</v>
      </c>
      <c r="F3886">
        <f t="shared" si="362"/>
        <v>9.685876989362919E-4</v>
      </c>
      <c r="G3886">
        <f t="shared" si="363"/>
        <v>-1.3359830330154049E-3</v>
      </c>
      <c r="H3886">
        <f t="shared" si="364"/>
        <v>4.0914480386099861E-4</v>
      </c>
      <c r="I3886">
        <f t="shared" si="365"/>
        <v>-5.0516858435897486E-3</v>
      </c>
    </row>
    <row r="3887" spans="1:9" ht="17" x14ac:dyDescent="0.2">
      <c r="A3887" s="3">
        <v>38499</v>
      </c>
      <c r="B3887" s="2">
        <v>1198.78</v>
      </c>
      <c r="C3887" s="1">
        <f t="shared" si="360"/>
        <v>9.685876989362919E-4</v>
      </c>
      <c r="D3887" s="2">
        <v>12.15</v>
      </c>
      <c r="E3887" s="1">
        <f t="shared" si="361"/>
        <v>-7.3529411764705769E-3</v>
      </c>
      <c r="F3887">
        <f t="shared" si="362"/>
        <v>-6.0728407214000676E-3</v>
      </c>
      <c r="G3887">
        <f t="shared" si="363"/>
        <v>-1.0594104005739017E-3</v>
      </c>
      <c r="H3887">
        <f t="shared" si="364"/>
        <v>1.7017300922604346E-3</v>
      </c>
      <c r="I3887">
        <f t="shared" si="365"/>
        <v>-6.7485276697975593E-3</v>
      </c>
    </row>
    <row r="3888" spans="1:9" ht="17" x14ac:dyDescent="0.2">
      <c r="A3888" s="3">
        <v>38503</v>
      </c>
      <c r="B3888" s="2">
        <v>1191.5</v>
      </c>
      <c r="C3888" s="1">
        <f t="shared" si="360"/>
        <v>-6.0728407214000676E-3</v>
      </c>
      <c r="D3888" s="2">
        <v>13.29</v>
      </c>
      <c r="E3888" s="1">
        <f t="shared" si="361"/>
        <v>9.3827160493827055E-2</v>
      </c>
      <c r="F3888">
        <f t="shared" si="362"/>
        <v>8.997062526227468E-3</v>
      </c>
      <c r="G3888">
        <f t="shared" si="363"/>
        <v>4.8342425514057838E-3</v>
      </c>
      <c r="H3888">
        <f t="shared" si="364"/>
        <v>1.0415442719261503E-2</v>
      </c>
      <c r="I3888">
        <f t="shared" si="365"/>
        <v>8.4515316827527796E-3</v>
      </c>
    </row>
    <row r="3889" spans="1:9" ht="17" x14ac:dyDescent="0.2">
      <c r="A3889" s="3">
        <v>38504</v>
      </c>
      <c r="B3889" s="2">
        <v>1202.22</v>
      </c>
      <c r="C3889" s="1">
        <f t="shared" si="360"/>
        <v>8.997062526227468E-3</v>
      </c>
      <c r="D3889" s="2">
        <v>12.36</v>
      </c>
      <c r="E3889" s="1">
        <f t="shared" si="361"/>
        <v>-6.9977426636568835E-2</v>
      </c>
      <c r="F3889">
        <f t="shared" si="362"/>
        <v>1.7218146429105624E-3</v>
      </c>
      <c r="G3889">
        <f t="shared" si="363"/>
        <v>-6.2800485767995498E-3</v>
      </c>
      <c r="H3889">
        <f t="shared" si="364"/>
        <v>3.6266240787874932E-3</v>
      </c>
      <c r="I3889">
        <f t="shared" si="365"/>
        <v>-1.9713529969557302E-3</v>
      </c>
    </row>
    <row r="3890" spans="1:9" ht="17" x14ac:dyDescent="0.2">
      <c r="A3890" s="3">
        <v>38505</v>
      </c>
      <c r="B3890" s="2">
        <v>1204.29</v>
      </c>
      <c r="C3890" s="1">
        <f t="shared" si="360"/>
        <v>1.7218146429105624E-3</v>
      </c>
      <c r="D3890" s="2">
        <v>11.84</v>
      </c>
      <c r="E3890" s="1">
        <f t="shared" si="361"/>
        <v>-4.2071197411003201E-2</v>
      </c>
      <c r="F3890">
        <f t="shared" si="362"/>
        <v>-6.8671167243770041E-3</v>
      </c>
      <c r="G3890">
        <f t="shared" si="363"/>
        <v>-2.7900256582715959E-3</v>
      </c>
      <c r="H3890">
        <f t="shared" si="364"/>
        <v>5.5385330775810423E-3</v>
      </c>
      <c r="I3890">
        <f t="shared" si="365"/>
        <v>-1.0761527539047935E-2</v>
      </c>
    </row>
    <row r="3891" spans="1:9" ht="17" x14ac:dyDescent="0.2">
      <c r="A3891" s="3">
        <v>38506</v>
      </c>
      <c r="B3891" s="2">
        <v>1196.02</v>
      </c>
      <c r="C3891" s="1">
        <f t="shared" si="360"/>
        <v>-6.8671167243770041E-3</v>
      </c>
      <c r="D3891" s="2">
        <v>12.15</v>
      </c>
      <c r="E3891" s="1">
        <f t="shared" si="361"/>
        <v>2.6182432432432474E-2</v>
      </c>
      <c r="F3891">
        <f t="shared" si="362"/>
        <v>1.2457985652413915E-3</v>
      </c>
      <c r="G3891">
        <f t="shared" si="363"/>
        <v>1.7474624170163695E-3</v>
      </c>
      <c r="H3891">
        <f t="shared" si="364"/>
        <v>1.7508068426949429E-2</v>
      </c>
      <c r="I3891">
        <f t="shared" si="365"/>
        <v>-1.3210481430075813E-3</v>
      </c>
    </row>
    <row r="3892" spans="1:9" ht="17" x14ac:dyDescent="0.2">
      <c r="A3892" s="3">
        <v>38509</v>
      </c>
      <c r="B3892" s="2">
        <v>1197.51</v>
      </c>
      <c r="C3892" s="1">
        <f t="shared" si="360"/>
        <v>1.2457985652413915E-3</v>
      </c>
      <c r="D3892" s="2">
        <v>12.28</v>
      </c>
      <c r="E3892" s="1">
        <f t="shared" si="361"/>
        <v>1.0699588477366172E-2</v>
      </c>
      <c r="F3892">
        <f t="shared" si="362"/>
        <v>-2.0876652387036434E-4</v>
      </c>
      <c r="G3892">
        <f t="shared" si="363"/>
        <v>2.7640687760435781E-3</v>
      </c>
      <c r="H3892">
        <f t="shared" si="364"/>
        <v>1.5523878715000224E-2</v>
      </c>
      <c r="I3892">
        <f t="shared" si="365"/>
        <v>6.246294394201316E-3</v>
      </c>
    </row>
    <row r="3893" spans="1:9" ht="17" x14ac:dyDescent="0.2">
      <c r="A3893" s="3">
        <v>38510</v>
      </c>
      <c r="B3893" s="2">
        <v>1197.26</v>
      </c>
      <c r="C3893" s="1">
        <f t="shared" si="360"/>
        <v>-2.0876652387036434E-4</v>
      </c>
      <c r="D3893" s="2">
        <v>12.39</v>
      </c>
      <c r="E3893" s="1">
        <f t="shared" si="361"/>
        <v>8.9576547231271352E-3</v>
      </c>
      <c r="F3893">
        <f t="shared" si="362"/>
        <v>-2.1632728062408483E-3</v>
      </c>
      <c r="G3893">
        <f t="shared" si="363"/>
        <v>5.5543490971051322E-3</v>
      </c>
      <c r="H3893">
        <f t="shared" si="364"/>
        <v>1.3656181614686793E-2</v>
      </c>
      <c r="I3893">
        <f t="shared" si="365"/>
        <v>-1.9377578804937411E-3</v>
      </c>
    </row>
    <row r="3894" spans="1:9" ht="17" x14ac:dyDescent="0.2">
      <c r="A3894" s="3">
        <v>38511</v>
      </c>
      <c r="B3894" s="2">
        <v>1194.67</v>
      </c>
      <c r="C3894" s="1">
        <f t="shared" si="360"/>
        <v>-2.1632728062408483E-3</v>
      </c>
      <c r="D3894" s="2">
        <v>12.7</v>
      </c>
      <c r="E3894" s="1">
        <f t="shared" si="361"/>
        <v>2.5020177562550341E-2</v>
      </c>
      <c r="F3894">
        <f t="shared" si="362"/>
        <v>5.2399407367724896E-3</v>
      </c>
      <c r="G3894">
        <f t="shared" si="363"/>
        <v>9.9692802196421227E-3</v>
      </c>
      <c r="H3894">
        <f t="shared" si="364"/>
        <v>1.6079754241757168E-2</v>
      </c>
      <c r="I3894">
        <f t="shared" si="365"/>
        <v>2.6785639548995272E-3</v>
      </c>
    </row>
    <row r="3895" spans="1:9" ht="17" x14ac:dyDescent="0.2">
      <c r="A3895" s="3">
        <v>38512</v>
      </c>
      <c r="B3895" s="2">
        <v>1200.93</v>
      </c>
      <c r="C3895" s="1">
        <f t="shared" si="360"/>
        <v>5.2399407367724896E-3</v>
      </c>
      <c r="D3895" s="2">
        <v>12.08</v>
      </c>
      <c r="E3895" s="1">
        <f t="shared" si="361"/>
        <v>-4.8818897637795219E-2</v>
      </c>
      <c r="F3895">
        <f t="shared" si="362"/>
        <v>-2.348180160375845E-3</v>
      </c>
      <c r="G3895">
        <f t="shared" si="363"/>
        <v>8.3518606413362749E-3</v>
      </c>
      <c r="H3895">
        <f t="shared" si="364"/>
        <v>-1.6653760002668388E-4</v>
      </c>
      <c r="I3895">
        <f t="shared" si="365"/>
        <v>9.1012798414560683E-3</v>
      </c>
    </row>
    <row r="3896" spans="1:9" ht="17" x14ac:dyDescent="0.2">
      <c r="A3896" s="3">
        <v>38513</v>
      </c>
      <c r="B3896" s="2">
        <v>1198.1099999999999</v>
      </c>
      <c r="C3896" s="1">
        <f t="shared" si="360"/>
        <v>-2.348180160375845E-3</v>
      </c>
      <c r="D3896" s="2">
        <v>11.96</v>
      </c>
      <c r="E3896" s="1">
        <f t="shared" si="361"/>
        <v>-9.9337748344370206E-3</v>
      </c>
      <c r="F3896">
        <f t="shared" si="362"/>
        <v>2.2618958192486805E-3</v>
      </c>
      <c r="G3896">
        <f t="shared" si="363"/>
        <v>1.5733112986286851E-2</v>
      </c>
      <c r="H3896">
        <f t="shared" si="364"/>
        <v>-5.4585972907328743E-3</v>
      </c>
      <c r="I3896">
        <f t="shared" si="365"/>
        <v>1.7803039787665703E-2</v>
      </c>
    </row>
    <row r="3897" spans="1:9" ht="17" x14ac:dyDescent="0.2">
      <c r="A3897" s="3">
        <v>38516</v>
      </c>
      <c r="B3897" s="2">
        <v>1200.82</v>
      </c>
      <c r="C3897" s="1">
        <f t="shared" si="360"/>
        <v>2.2618958192486805E-3</v>
      </c>
      <c r="D3897" s="2">
        <v>11.65</v>
      </c>
      <c r="E3897" s="1">
        <f t="shared" si="361"/>
        <v>-2.591973244147161E-2</v>
      </c>
      <c r="F3897">
        <f t="shared" si="362"/>
        <v>2.5732416182276657E-3</v>
      </c>
      <c r="G3897">
        <f t="shared" si="363"/>
        <v>1.2724638163921298E-2</v>
      </c>
      <c r="H3897">
        <f t="shared" si="364"/>
        <v>-8.4359021335419816E-3</v>
      </c>
      <c r="I3897">
        <f t="shared" si="365"/>
        <v>1.7812827900934445E-2</v>
      </c>
    </row>
    <row r="3898" spans="1:9" ht="17" x14ac:dyDescent="0.2">
      <c r="A3898" s="3">
        <v>38517</v>
      </c>
      <c r="B3898" s="2">
        <v>1203.9100000000001</v>
      </c>
      <c r="C3898" s="1">
        <f t="shared" si="360"/>
        <v>2.5732416182276657E-3</v>
      </c>
      <c r="D3898" s="2">
        <v>11.79</v>
      </c>
      <c r="E3898" s="1">
        <f t="shared" si="361"/>
        <v>1.2017167381974145E-2</v>
      </c>
      <c r="F3898">
        <f t="shared" si="362"/>
        <v>2.2177737538519034E-3</v>
      </c>
      <c r="G3898">
        <f t="shared" si="363"/>
        <v>8.0570806787881293E-3</v>
      </c>
      <c r="H3898">
        <f t="shared" si="364"/>
        <v>-1.9436668853985309E-3</v>
      </c>
      <c r="I3898">
        <f t="shared" si="365"/>
        <v>1.6097548820094426E-2</v>
      </c>
    </row>
    <row r="3899" spans="1:9" ht="17" x14ac:dyDescent="0.2">
      <c r="A3899" s="3">
        <v>38518</v>
      </c>
      <c r="B3899" s="2">
        <v>1206.58</v>
      </c>
      <c r="C3899" s="1">
        <f t="shared" si="360"/>
        <v>2.2177737538519034E-3</v>
      </c>
      <c r="D3899" s="2">
        <v>11.46</v>
      </c>
      <c r="E3899" s="1">
        <f t="shared" si="361"/>
        <v>-2.7989821882951512E-2</v>
      </c>
      <c r="F3899">
        <f t="shared" si="362"/>
        <v>3.6300949791974917E-3</v>
      </c>
      <c r="G3899">
        <f t="shared" si="363"/>
        <v>6.0501582986624862E-3</v>
      </c>
      <c r="H3899">
        <f t="shared" si="364"/>
        <v>-5.5777486780818663E-3</v>
      </c>
      <c r="I3899">
        <f t="shared" si="365"/>
        <v>1.6509473056075911E-2</v>
      </c>
    </row>
    <row r="3900" spans="1:9" ht="17" x14ac:dyDescent="0.2">
      <c r="A3900" s="3">
        <v>38519</v>
      </c>
      <c r="B3900" s="2">
        <v>1210.96</v>
      </c>
      <c r="C3900" s="1">
        <f t="shared" si="360"/>
        <v>3.6300949791974917E-3</v>
      </c>
      <c r="D3900" s="2">
        <v>11.15</v>
      </c>
      <c r="E3900" s="1">
        <f t="shared" si="361"/>
        <v>-2.7050610820244368E-2</v>
      </c>
      <c r="F3900">
        <f t="shared" si="362"/>
        <v>4.9547466472881019E-3</v>
      </c>
      <c r="G3900">
        <f t="shared" si="363"/>
        <v>-8.4478430336262286E-3</v>
      </c>
      <c r="H3900">
        <f t="shared" si="364"/>
        <v>-1.6210279447710998E-2</v>
      </c>
      <c r="I3900">
        <f t="shared" si="365"/>
        <v>1.4005417189667732E-2</v>
      </c>
    </row>
    <row r="3901" spans="1:9" ht="17" x14ac:dyDescent="0.2">
      <c r="A3901" s="3">
        <v>38520</v>
      </c>
      <c r="B3901" s="2">
        <v>1216.96</v>
      </c>
      <c r="C3901" s="1">
        <f t="shared" si="360"/>
        <v>4.9547466472881019E-3</v>
      </c>
      <c r="D3901" s="2">
        <v>11.48</v>
      </c>
      <c r="E3901" s="1">
        <f t="shared" si="361"/>
        <v>2.9596412556053817E-2</v>
      </c>
      <c r="F3901">
        <f t="shared" si="362"/>
        <v>-7.0667893768088289E-4</v>
      </c>
      <c r="G3901">
        <f t="shared" si="363"/>
        <v>-2.0863463055482596E-2</v>
      </c>
      <c r="H3901">
        <f t="shared" si="364"/>
        <v>-1.8505127530896646E-2</v>
      </c>
      <c r="I3901">
        <f t="shared" si="365"/>
        <v>3.426571128056857E-3</v>
      </c>
    </row>
    <row r="3902" spans="1:9" ht="17" x14ac:dyDescent="0.2">
      <c r="A3902" s="3">
        <v>38523</v>
      </c>
      <c r="B3902" s="2">
        <v>1216.0999999999999</v>
      </c>
      <c r="C3902" s="1">
        <f t="shared" si="360"/>
        <v>-7.0667893768088289E-4</v>
      </c>
      <c r="D3902" s="2">
        <v>11.47</v>
      </c>
      <c r="E3902" s="1">
        <f t="shared" si="361"/>
        <v>-8.7108013937280365E-4</v>
      </c>
      <c r="F3902">
        <f t="shared" si="362"/>
        <v>-2.0475289861031244E-3</v>
      </c>
      <c r="G3902">
        <f t="shared" si="363"/>
        <v>-2.0894663267823251E-2</v>
      </c>
      <c r="H3902">
        <f t="shared" si="364"/>
        <v>-9.1357618616889243E-3</v>
      </c>
      <c r="I3902">
        <f t="shared" si="365"/>
        <v>1.0895485568621003E-2</v>
      </c>
    </row>
    <row r="3903" spans="1:9" ht="17" x14ac:dyDescent="0.2">
      <c r="A3903" s="3">
        <v>38524</v>
      </c>
      <c r="B3903" s="2">
        <v>1213.6099999999999</v>
      </c>
      <c r="C3903" s="1">
        <f t="shared" si="360"/>
        <v>-2.0475289861031244E-3</v>
      </c>
      <c r="D3903" s="2">
        <v>11.08</v>
      </c>
      <c r="E3903" s="1">
        <f t="shared" si="361"/>
        <v>-3.4001743679163081E-2</v>
      </c>
      <c r="F3903">
        <f t="shared" si="362"/>
        <v>2.2247674294065573E-4</v>
      </c>
      <c r="G3903">
        <f t="shared" si="363"/>
        <v>-9.9208147592718954E-3</v>
      </c>
      <c r="H3903">
        <f t="shared" si="364"/>
        <v>-1.5383854780365889E-2</v>
      </c>
      <c r="I3903">
        <f t="shared" si="365"/>
        <v>1.7789899555870622E-2</v>
      </c>
    </row>
    <row r="3904" spans="1:9" ht="17" x14ac:dyDescent="0.2">
      <c r="A3904" s="3">
        <v>38525</v>
      </c>
      <c r="B3904" s="2">
        <v>1213.8800000000001</v>
      </c>
      <c r="C3904" s="1">
        <f t="shared" si="360"/>
        <v>2.2247674294065573E-4</v>
      </c>
      <c r="D3904" s="2">
        <v>11.05</v>
      </c>
      <c r="E3904" s="1">
        <f t="shared" si="361"/>
        <v>-2.7075812274367653E-3</v>
      </c>
      <c r="F3904">
        <f t="shared" si="362"/>
        <v>-1.0833031271624946E-2</v>
      </c>
      <c r="G3904">
        <f t="shared" si="363"/>
        <v>-1.1557979371931492E-2</v>
      </c>
      <c r="H3904">
        <f t="shared" si="364"/>
        <v>-1.318911259762103E-2</v>
      </c>
      <c r="I3904">
        <f t="shared" si="365"/>
        <v>1.0841269318219143E-2</v>
      </c>
    </row>
    <row r="3905" spans="1:9" ht="17" x14ac:dyDescent="0.2">
      <c r="A3905" s="3">
        <v>38526</v>
      </c>
      <c r="B3905" s="2">
        <v>1200.73</v>
      </c>
      <c r="C3905" s="1">
        <f t="shared" si="360"/>
        <v>-1.0833031271624946E-2</v>
      </c>
      <c r="D3905" s="2">
        <v>12.13</v>
      </c>
      <c r="E3905" s="1">
        <f t="shared" si="361"/>
        <v>9.7737556561085973E-2</v>
      </c>
      <c r="F3905">
        <f t="shared" si="362"/>
        <v>-7.628692545368302E-3</v>
      </c>
      <c r="G3905">
        <f t="shared" si="363"/>
        <v>-7.8285709526705344E-3</v>
      </c>
      <c r="H3905">
        <f t="shared" si="364"/>
        <v>9.2693611386405611E-3</v>
      </c>
      <c r="I3905">
        <f t="shared" si="365"/>
        <v>2.7441639669201275E-2</v>
      </c>
    </row>
    <row r="3906" spans="1:9" ht="17" x14ac:dyDescent="0.2">
      <c r="A3906" s="3">
        <v>38527</v>
      </c>
      <c r="B3906" s="2">
        <v>1191.57</v>
      </c>
      <c r="C3906" s="1">
        <f t="shared" si="360"/>
        <v>-7.628692545368302E-3</v>
      </c>
      <c r="D3906" s="2">
        <v>12.18</v>
      </c>
      <c r="E3906" s="1">
        <f t="shared" si="361"/>
        <v>4.1220115416322287E-3</v>
      </c>
      <c r="F3906">
        <f t="shared" si="362"/>
        <v>-7.3852144649486128E-4</v>
      </c>
      <c r="G3906">
        <f t="shared" si="363"/>
        <v>2.4085869902734361E-3</v>
      </c>
      <c r="H3906">
        <f t="shared" si="364"/>
        <v>2.3389309902062085E-2</v>
      </c>
      <c r="I3906">
        <f t="shared" si="365"/>
        <v>3.1437515211024142E-2</v>
      </c>
    </row>
    <row r="3907" spans="1:9" ht="17" x14ac:dyDescent="0.2">
      <c r="A3907" s="3">
        <v>38530</v>
      </c>
      <c r="B3907" s="2">
        <v>1190.69</v>
      </c>
      <c r="C3907" s="1">
        <f t="shared" si="360"/>
        <v>-7.3852144649486128E-4</v>
      </c>
      <c r="D3907" s="2">
        <v>12.52</v>
      </c>
      <c r="E3907" s="1">
        <f t="shared" si="361"/>
        <v>2.7914614121510663E-2</v>
      </c>
      <c r="F3907">
        <f t="shared" si="362"/>
        <v>9.1375588944224619E-3</v>
      </c>
      <c r="G3907">
        <f t="shared" si="363"/>
        <v>1.2009843032191379E-2</v>
      </c>
      <c r="H3907">
        <f t="shared" si="364"/>
        <v>2.6472045620606524E-2</v>
      </c>
      <c r="I3907">
        <f t="shared" si="365"/>
        <v>3.3988695630264826E-2</v>
      </c>
    </row>
    <row r="3908" spans="1:9" ht="17" x14ac:dyDescent="0.2">
      <c r="A3908" s="3">
        <v>38531</v>
      </c>
      <c r="B3908" s="2">
        <v>1201.57</v>
      </c>
      <c r="C3908" s="1">
        <f t="shared" ref="C3908:C3971" si="366">(B3908-B3907)/B3907</f>
        <v>9.1375588944224619E-3</v>
      </c>
      <c r="D3908" s="2">
        <v>11.58</v>
      </c>
      <c r="E3908" s="1">
        <f t="shared" ref="E3908:E3971" si="367">(D3908-D3907)/D3907</f>
        <v>-7.5079872204472806E-2</v>
      </c>
      <c r="F3908">
        <f t="shared" ref="F3908:F3971" si="368">(B3909-B3908)/B3908</f>
        <v>-1.4314605058382177E-3</v>
      </c>
      <c r="G3908">
        <f t="shared" ref="G3908:G3971" si="369">(B3913-B3908)/B3908</f>
        <v>-5.5177809033180609E-3</v>
      </c>
      <c r="H3908">
        <f t="shared" ref="H3908:H3971" si="370">(B3918-B3908)/B3908</f>
        <v>1.807635010860793E-2</v>
      </c>
      <c r="I3908">
        <f t="shared" ref="I3908:I3971" si="371">(B3928-B3908)/B3908</f>
        <v>2.9311650590477484E-2</v>
      </c>
    </row>
    <row r="3909" spans="1:9" ht="17" x14ac:dyDescent="0.2">
      <c r="A3909" s="3">
        <v>38532</v>
      </c>
      <c r="B3909" s="2">
        <v>1199.8499999999999</v>
      </c>
      <c r="C3909" s="1">
        <f t="shared" si="366"/>
        <v>-1.4314605058382177E-3</v>
      </c>
      <c r="D3909" s="2">
        <v>11.77</v>
      </c>
      <c r="E3909" s="1">
        <f t="shared" si="367"/>
        <v>1.640759930915367E-2</v>
      </c>
      <c r="F3909">
        <f t="shared" si="368"/>
        <v>-7.1008876109513539E-3</v>
      </c>
      <c r="G3909">
        <f t="shared" si="369"/>
        <v>-1.6502062757844883E-3</v>
      </c>
      <c r="H3909">
        <f t="shared" si="370"/>
        <v>2.2211109722048667E-2</v>
      </c>
      <c r="I3909">
        <f t="shared" si="371"/>
        <v>3.6562903696295473E-2</v>
      </c>
    </row>
    <row r="3910" spans="1:9" ht="17" x14ac:dyDescent="0.2">
      <c r="A3910" s="3">
        <v>38533</v>
      </c>
      <c r="B3910" s="2">
        <v>1191.33</v>
      </c>
      <c r="C3910" s="1">
        <f t="shared" si="366"/>
        <v>-7.1008876109513539E-3</v>
      </c>
      <c r="D3910" s="2">
        <v>12.04</v>
      </c>
      <c r="E3910" s="1">
        <f t="shared" si="367"/>
        <v>2.2939677145284585E-2</v>
      </c>
      <c r="F3910">
        <f t="shared" si="368"/>
        <v>2.6105277295125008E-3</v>
      </c>
      <c r="G3910">
        <f t="shared" si="369"/>
        <v>1.7232840606716839E-2</v>
      </c>
      <c r="H3910">
        <f t="shared" si="370"/>
        <v>3.0713572225999637E-2</v>
      </c>
      <c r="I3910">
        <f t="shared" si="371"/>
        <v>3.5968203604375061E-2</v>
      </c>
    </row>
    <row r="3911" spans="1:9" ht="17" x14ac:dyDescent="0.2">
      <c r="A3911" s="3">
        <v>38534</v>
      </c>
      <c r="B3911" s="2">
        <v>1194.44</v>
      </c>
      <c r="C3911" s="1">
        <f t="shared" si="366"/>
        <v>2.6105277295125008E-3</v>
      </c>
      <c r="D3911" s="2">
        <v>11.4</v>
      </c>
      <c r="E3911" s="1">
        <f t="shared" si="367"/>
        <v>-5.3156146179401897E-2</v>
      </c>
      <c r="F3911">
        <f t="shared" si="368"/>
        <v>8.8325910049897472E-3</v>
      </c>
      <c r="G3911">
        <f t="shared" si="369"/>
        <v>2.0930310438364422E-2</v>
      </c>
      <c r="H3911">
        <f t="shared" si="370"/>
        <v>2.2345199423997902E-2</v>
      </c>
      <c r="I3911">
        <f t="shared" si="371"/>
        <v>3.4250360001339415E-2</v>
      </c>
    </row>
    <row r="3912" spans="1:9" ht="17" x14ac:dyDescent="0.2">
      <c r="A3912" s="3">
        <v>38538</v>
      </c>
      <c r="B3912" s="2">
        <v>1204.99</v>
      </c>
      <c r="C3912" s="1">
        <f t="shared" si="366"/>
        <v>8.8325910049897472E-3</v>
      </c>
      <c r="D3912" s="2">
        <v>11.68</v>
      </c>
      <c r="E3912" s="1">
        <f t="shared" si="367"/>
        <v>2.4561403508771874E-2</v>
      </c>
      <c r="F3912">
        <f t="shared" si="368"/>
        <v>-8.3403181769142933E-3</v>
      </c>
      <c r="G3912">
        <f t="shared" si="369"/>
        <v>1.4290575025518906E-2</v>
      </c>
      <c r="H3912">
        <f t="shared" si="370"/>
        <v>2.0215935401953461E-2</v>
      </c>
      <c r="I3912">
        <f t="shared" si="371"/>
        <v>3.2473298533597691E-2</v>
      </c>
    </row>
    <row r="3913" spans="1:9" ht="17" x14ac:dyDescent="0.2">
      <c r="A3913" s="3">
        <v>38539</v>
      </c>
      <c r="B3913" s="2">
        <v>1194.94</v>
      </c>
      <c r="C3913" s="1">
        <f t="shared" si="366"/>
        <v>-8.3403181769142933E-3</v>
      </c>
      <c r="D3913" s="2">
        <v>12.27</v>
      </c>
      <c r="E3913" s="1">
        <f t="shared" si="367"/>
        <v>5.0513698630136973E-2</v>
      </c>
      <c r="F3913">
        <f t="shared" si="368"/>
        <v>2.4520059584580279E-3</v>
      </c>
      <c r="G3913">
        <f t="shared" si="369"/>
        <v>2.3725040587811864E-2</v>
      </c>
      <c r="H3913">
        <f t="shared" si="370"/>
        <v>3.3692068220998538E-2</v>
      </c>
      <c r="I3913">
        <f t="shared" si="371"/>
        <v>4.1926791303328957E-2</v>
      </c>
    </row>
    <row r="3914" spans="1:9" ht="17" x14ac:dyDescent="0.2">
      <c r="A3914" s="3">
        <v>38540</v>
      </c>
      <c r="B3914" s="2">
        <v>1197.8699999999999</v>
      </c>
      <c r="C3914" s="1">
        <f t="shared" si="366"/>
        <v>2.4520059584580279E-3</v>
      </c>
      <c r="D3914" s="2">
        <v>12.49</v>
      </c>
      <c r="E3914" s="1">
        <f t="shared" si="367"/>
        <v>1.7929910350448299E-2</v>
      </c>
      <c r="F3914">
        <f t="shared" si="368"/>
        <v>1.1679063671349988E-2</v>
      </c>
      <c r="G3914">
        <f t="shared" si="369"/>
        <v>2.3900757177323175E-2</v>
      </c>
      <c r="H3914">
        <f t="shared" si="370"/>
        <v>2.4351557347625431E-2</v>
      </c>
      <c r="I3914">
        <f t="shared" si="371"/>
        <v>3.171462679589606E-2</v>
      </c>
    </row>
    <row r="3915" spans="1:9" ht="17" x14ac:dyDescent="0.2">
      <c r="A3915" s="3">
        <v>38541</v>
      </c>
      <c r="B3915" s="2">
        <v>1211.8599999999999</v>
      </c>
      <c r="C3915" s="1">
        <f t="shared" si="366"/>
        <v>1.1679063671349988E-2</v>
      </c>
      <c r="D3915" s="2">
        <v>11.45</v>
      </c>
      <c r="E3915" s="1">
        <f t="shared" si="367"/>
        <v>-8.3266613290632577E-2</v>
      </c>
      <c r="F3915">
        <f t="shared" si="368"/>
        <v>6.2548479197268294E-3</v>
      </c>
      <c r="G3915">
        <f t="shared" si="369"/>
        <v>1.3252355882692864E-2</v>
      </c>
      <c r="H3915">
        <f t="shared" si="370"/>
        <v>1.8005380159424492E-2</v>
      </c>
      <c r="I3915">
        <f t="shared" si="371"/>
        <v>1.2014589143960667E-2</v>
      </c>
    </row>
    <row r="3916" spans="1:9" ht="17" x14ac:dyDescent="0.2">
      <c r="A3916" s="3">
        <v>38544</v>
      </c>
      <c r="B3916" s="2">
        <v>1219.44</v>
      </c>
      <c r="C3916" s="1">
        <f t="shared" si="366"/>
        <v>6.2548479197268294E-3</v>
      </c>
      <c r="D3916" s="2">
        <v>11.28</v>
      </c>
      <c r="E3916" s="1">
        <f t="shared" si="367"/>
        <v>-1.4847161572052396E-2</v>
      </c>
      <c r="F3916">
        <f t="shared" si="368"/>
        <v>2.2715344748408957E-3</v>
      </c>
      <c r="G3916">
        <f t="shared" si="369"/>
        <v>1.3858820442170623E-3</v>
      </c>
      <c r="H3916">
        <f t="shared" si="370"/>
        <v>7.864265564521352E-3</v>
      </c>
      <c r="I3916">
        <f t="shared" si="371"/>
        <v>3.0259791379650121E-3</v>
      </c>
    </row>
    <row r="3917" spans="1:9" ht="17" x14ac:dyDescent="0.2">
      <c r="A3917" s="3">
        <v>38545</v>
      </c>
      <c r="B3917" s="2">
        <v>1222.21</v>
      </c>
      <c r="C3917" s="1">
        <f t="shared" si="366"/>
        <v>2.2715344748408957E-3</v>
      </c>
      <c r="D3917" s="2">
        <v>10.95</v>
      </c>
      <c r="E3917" s="1">
        <f t="shared" si="367"/>
        <v>-2.9255319148936178E-2</v>
      </c>
      <c r="F3917">
        <f t="shared" si="368"/>
        <v>8.8364520008830493E-4</v>
      </c>
      <c r="G3917">
        <f t="shared" si="369"/>
        <v>5.8418766005840835E-3</v>
      </c>
      <c r="H3917">
        <f t="shared" si="370"/>
        <v>7.3228005007323167E-3</v>
      </c>
      <c r="I3917">
        <f t="shared" si="371"/>
        <v>7.5028023007503398E-3</v>
      </c>
    </row>
    <row r="3918" spans="1:9" ht="17" x14ac:dyDescent="0.2">
      <c r="A3918" s="3">
        <v>38546</v>
      </c>
      <c r="B3918" s="2">
        <v>1223.29</v>
      </c>
      <c r="C3918" s="1">
        <f t="shared" si="366"/>
        <v>8.8364520008830493E-4</v>
      </c>
      <c r="D3918" s="2">
        <v>10.84</v>
      </c>
      <c r="E3918" s="1">
        <f t="shared" si="367"/>
        <v>-1.004566210045657E-2</v>
      </c>
      <c r="F3918">
        <f t="shared" si="368"/>
        <v>2.6240711523841742E-3</v>
      </c>
      <c r="G3918">
        <f t="shared" si="369"/>
        <v>9.7360396962290884E-3</v>
      </c>
      <c r="H3918">
        <f t="shared" si="370"/>
        <v>1.1035813257690328E-2</v>
      </c>
      <c r="I3918">
        <f t="shared" si="371"/>
        <v>4.774011068512083E-3</v>
      </c>
    </row>
    <row r="3919" spans="1:9" ht="17" x14ac:dyDescent="0.2">
      <c r="A3919" s="3">
        <v>38547</v>
      </c>
      <c r="B3919" s="2">
        <v>1226.5</v>
      </c>
      <c r="C3919" s="1">
        <f t="shared" si="366"/>
        <v>2.6240711523841742E-3</v>
      </c>
      <c r="D3919" s="2">
        <v>10.81</v>
      </c>
      <c r="E3919" s="1">
        <f t="shared" si="367"/>
        <v>-2.7675276752766936E-3</v>
      </c>
      <c r="F3919">
        <f t="shared" si="368"/>
        <v>1.1577660008153874E-3</v>
      </c>
      <c r="G3919">
        <f t="shared" si="369"/>
        <v>4.4027721157763035E-4</v>
      </c>
      <c r="H3919">
        <f t="shared" si="370"/>
        <v>1.4039951080309847E-2</v>
      </c>
      <c r="I3919">
        <f t="shared" si="371"/>
        <v>9.2213615980431679E-3</v>
      </c>
    </row>
    <row r="3920" spans="1:9" ht="17" x14ac:dyDescent="0.2">
      <c r="A3920" s="3">
        <v>38548</v>
      </c>
      <c r="B3920" s="2">
        <v>1227.92</v>
      </c>
      <c r="C3920" s="1">
        <f t="shared" si="366"/>
        <v>1.1577660008153874E-3</v>
      </c>
      <c r="D3920" s="2">
        <v>10.33</v>
      </c>
      <c r="E3920" s="1">
        <f t="shared" si="367"/>
        <v>-4.4403330249768773E-2</v>
      </c>
      <c r="F3920">
        <f t="shared" si="368"/>
        <v>-5.5296762004039051E-3</v>
      </c>
      <c r="G3920">
        <f t="shared" si="369"/>
        <v>4.6908593393706352E-3</v>
      </c>
      <c r="H3920">
        <f t="shared" si="370"/>
        <v>5.0980519903576701E-3</v>
      </c>
      <c r="I3920">
        <f t="shared" si="371"/>
        <v>2.0115316958759749E-3</v>
      </c>
    </row>
    <row r="3921" spans="1:9" ht="17" x14ac:dyDescent="0.2">
      <c r="A3921" s="3">
        <v>38551</v>
      </c>
      <c r="B3921" s="2">
        <v>1221.1300000000001</v>
      </c>
      <c r="C3921" s="1">
        <f t="shared" si="366"/>
        <v>-5.5296762004039051E-3</v>
      </c>
      <c r="D3921" s="2">
        <v>10.77</v>
      </c>
      <c r="E3921" s="1">
        <f t="shared" si="367"/>
        <v>4.2594385285575943E-2</v>
      </c>
      <c r="F3921">
        <f t="shared" si="368"/>
        <v>6.7314700318555762E-3</v>
      </c>
      <c r="G3921">
        <f t="shared" si="369"/>
        <v>6.4694176705181782E-3</v>
      </c>
      <c r="H3921">
        <f t="shared" si="370"/>
        <v>1.1644951806932757E-2</v>
      </c>
      <c r="I3921">
        <f t="shared" si="371"/>
        <v>1.0432959635747039E-2</v>
      </c>
    </row>
    <row r="3922" spans="1:9" ht="17" x14ac:dyDescent="0.2">
      <c r="A3922" s="3">
        <v>38552</v>
      </c>
      <c r="B3922" s="2">
        <v>1229.3499999999999</v>
      </c>
      <c r="C3922" s="1">
        <f t="shared" si="366"/>
        <v>6.7314700318555762E-3</v>
      </c>
      <c r="D3922" s="2">
        <v>10.45</v>
      </c>
      <c r="E3922" s="1">
        <f t="shared" si="367"/>
        <v>-2.9712163416898821E-2</v>
      </c>
      <c r="F3922">
        <f t="shared" si="368"/>
        <v>4.7586122747794663E-3</v>
      </c>
      <c r="G3922">
        <f t="shared" si="369"/>
        <v>1.47232277219683E-3</v>
      </c>
      <c r="H3922">
        <f t="shared" si="370"/>
        <v>1.2014479196323246E-2</v>
      </c>
      <c r="I3922">
        <f t="shared" si="371"/>
        <v>-8.1425143368446667E-3</v>
      </c>
    </row>
    <row r="3923" spans="1:9" ht="17" x14ac:dyDescent="0.2">
      <c r="A3923" s="3">
        <v>38553</v>
      </c>
      <c r="B3923" s="2">
        <v>1235.2</v>
      </c>
      <c r="C3923" s="1">
        <f t="shared" si="366"/>
        <v>4.7586122747794663E-3</v>
      </c>
      <c r="D3923" s="2">
        <v>10.23</v>
      </c>
      <c r="E3923" s="1">
        <f t="shared" si="367"/>
        <v>-2.105263157894726E-2</v>
      </c>
      <c r="F3923">
        <f t="shared" si="368"/>
        <v>-6.6062176165803772E-3</v>
      </c>
      <c r="G3923">
        <f t="shared" si="369"/>
        <v>1.2872409326424208E-3</v>
      </c>
      <c r="H3923">
        <f t="shared" si="370"/>
        <v>7.9663212435232503E-3</v>
      </c>
      <c r="I3923">
        <f t="shared" si="371"/>
        <v>-1.2111398963730599E-2</v>
      </c>
    </row>
    <row r="3924" spans="1:9" ht="17" x14ac:dyDescent="0.2">
      <c r="A3924" s="3">
        <v>38554</v>
      </c>
      <c r="B3924" s="2">
        <v>1227.04</v>
      </c>
      <c r="C3924" s="1">
        <f t="shared" si="366"/>
        <v>-6.6062176165803772E-3</v>
      </c>
      <c r="D3924" s="2">
        <v>10.97</v>
      </c>
      <c r="E3924" s="1">
        <f t="shared" si="367"/>
        <v>7.2336265884653E-2</v>
      </c>
      <c r="F3924">
        <f t="shared" si="368"/>
        <v>5.4113965314904981E-3</v>
      </c>
      <c r="G3924">
        <f t="shared" si="369"/>
        <v>1.3593688877298267E-2</v>
      </c>
      <c r="H3924">
        <f t="shared" si="370"/>
        <v>7.1880297300820975E-3</v>
      </c>
      <c r="I3924">
        <f t="shared" si="371"/>
        <v>-6.5360542443603977E-3</v>
      </c>
    </row>
    <row r="3925" spans="1:9" ht="17" x14ac:dyDescent="0.2">
      <c r="A3925" s="3">
        <v>38555</v>
      </c>
      <c r="B3925" s="2">
        <v>1233.68</v>
      </c>
      <c r="C3925" s="1">
        <f t="shared" si="366"/>
        <v>5.4113965314904981E-3</v>
      </c>
      <c r="D3925" s="2">
        <v>10.52</v>
      </c>
      <c r="E3925" s="1">
        <f t="shared" si="367"/>
        <v>-4.1020966271650049E-2</v>
      </c>
      <c r="F3925">
        <f t="shared" si="368"/>
        <v>-3.7692108164192424E-3</v>
      </c>
      <c r="G3925">
        <f t="shared" si="369"/>
        <v>4.0529148563646974E-4</v>
      </c>
      <c r="H3925">
        <f t="shared" si="370"/>
        <v>-5.8848323714415333E-3</v>
      </c>
      <c r="I3925">
        <f t="shared" si="371"/>
        <v>-1.1323844108682986E-2</v>
      </c>
    </row>
    <row r="3926" spans="1:9" ht="17" x14ac:dyDescent="0.2">
      <c r="A3926" s="3">
        <v>38558</v>
      </c>
      <c r="B3926" s="2">
        <v>1229.03</v>
      </c>
      <c r="C3926" s="1">
        <f t="shared" si="366"/>
        <v>-3.7692108164192424E-3</v>
      </c>
      <c r="D3926" s="2">
        <v>11.1</v>
      </c>
      <c r="E3926" s="1">
        <f t="shared" si="367"/>
        <v>5.5133079847908752E-2</v>
      </c>
      <c r="F3926">
        <f t="shared" si="368"/>
        <v>1.7330740502673728E-3</v>
      </c>
      <c r="G3926">
        <f t="shared" si="369"/>
        <v>5.1422666655817489E-3</v>
      </c>
      <c r="H3926">
        <f t="shared" si="370"/>
        <v>-4.80053375426138E-3</v>
      </c>
      <c r="I3926">
        <f t="shared" si="371"/>
        <v>-5.9396434586624853E-3</v>
      </c>
    </row>
    <row r="3927" spans="1:9" ht="17" x14ac:dyDescent="0.2">
      <c r="A3927" s="3">
        <v>38559</v>
      </c>
      <c r="B3927" s="2">
        <v>1231.1600000000001</v>
      </c>
      <c r="C3927" s="1">
        <f t="shared" si="366"/>
        <v>1.7330740502673728E-3</v>
      </c>
      <c r="D3927" s="2">
        <v>10.99</v>
      </c>
      <c r="E3927" s="1">
        <f t="shared" si="367"/>
        <v>-9.909909909909859E-3</v>
      </c>
      <c r="F3927">
        <f t="shared" si="368"/>
        <v>4.5729230969166323E-3</v>
      </c>
      <c r="G3927">
        <f t="shared" si="369"/>
        <v>1.052665778615274E-2</v>
      </c>
      <c r="H3927">
        <f t="shared" si="370"/>
        <v>1.786932648884201E-4</v>
      </c>
      <c r="I3927">
        <f t="shared" si="371"/>
        <v>-1.1022125475161768E-2</v>
      </c>
    </row>
    <row r="3928" spans="1:9" ht="17" x14ac:dyDescent="0.2">
      <c r="A3928" s="3">
        <v>38560</v>
      </c>
      <c r="B3928" s="2">
        <v>1236.79</v>
      </c>
      <c r="C3928" s="1">
        <f t="shared" si="366"/>
        <v>4.5729230969166323E-3</v>
      </c>
      <c r="D3928" s="2">
        <v>10.36</v>
      </c>
      <c r="E3928" s="1">
        <f t="shared" si="367"/>
        <v>-5.7324840764331281E-2</v>
      </c>
      <c r="F3928">
        <f t="shared" si="368"/>
        <v>5.6032147737288176E-3</v>
      </c>
      <c r="G3928">
        <f t="shared" si="369"/>
        <v>6.6704937782485303E-3</v>
      </c>
      <c r="H3928">
        <f t="shared" si="370"/>
        <v>-6.1934524050160939E-3</v>
      </c>
      <c r="I3928">
        <f t="shared" si="371"/>
        <v>-2.1992415850710344E-2</v>
      </c>
    </row>
    <row r="3929" spans="1:9" ht="17" x14ac:dyDescent="0.2">
      <c r="A3929" s="3">
        <v>38561</v>
      </c>
      <c r="B3929" s="2">
        <v>1243.72</v>
      </c>
      <c r="C3929" s="1">
        <f t="shared" si="366"/>
        <v>5.6032147737288176E-3</v>
      </c>
      <c r="D3929" s="2">
        <v>10.52</v>
      </c>
      <c r="E3929" s="1">
        <f t="shared" si="367"/>
        <v>1.5444015444015458E-2</v>
      </c>
      <c r="F3929">
        <f t="shared" si="368"/>
        <v>-7.6705367767664449E-3</v>
      </c>
      <c r="G3929">
        <f t="shared" si="369"/>
        <v>-6.3197504261410346E-3</v>
      </c>
      <c r="H3929">
        <f t="shared" si="370"/>
        <v>-4.7518734120220642E-3</v>
      </c>
      <c r="I3929">
        <f t="shared" si="371"/>
        <v>-2.5206638150066039E-2</v>
      </c>
    </row>
    <row r="3930" spans="1:9" ht="17" x14ac:dyDescent="0.2">
      <c r="A3930" s="3">
        <v>38562</v>
      </c>
      <c r="B3930" s="2">
        <v>1234.18</v>
      </c>
      <c r="C3930" s="1">
        <f t="shared" si="366"/>
        <v>-7.6705367767664449E-3</v>
      </c>
      <c r="D3930" s="2">
        <v>11.57</v>
      </c>
      <c r="E3930" s="1">
        <f t="shared" si="367"/>
        <v>9.9809885931559011E-2</v>
      </c>
      <c r="F3930">
        <f t="shared" si="368"/>
        <v>9.4799786092777819E-4</v>
      </c>
      <c r="G3930">
        <f t="shared" si="369"/>
        <v>-6.2875755562397627E-3</v>
      </c>
      <c r="H3930">
        <f t="shared" si="370"/>
        <v>-3.0708648657407863E-3</v>
      </c>
      <c r="I3930">
        <f t="shared" si="371"/>
        <v>-2.3562203244259471E-2</v>
      </c>
    </row>
    <row r="3931" spans="1:9" ht="17" x14ac:dyDescent="0.2">
      <c r="A3931" s="3">
        <v>38565</v>
      </c>
      <c r="B3931" s="2">
        <v>1235.3499999999999</v>
      </c>
      <c r="C3931" s="1">
        <f t="shared" si="366"/>
        <v>9.4799786092777819E-4</v>
      </c>
      <c r="D3931" s="2">
        <v>12.08</v>
      </c>
      <c r="E3931" s="1">
        <f t="shared" si="367"/>
        <v>4.407951598962833E-2</v>
      </c>
      <c r="F3931">
        <f t="shared" si="368"/>
        <v>7.0992026551179683E-3</v>
      </c>
      <c r="G3931">
        <f t="shared" si="369"/>
        <v>-9.8919334601528311E-3</v>
      </c>
      <c r="H3931">
        <f t="shared" si="370"/>
        <v>-1.198041041000541E-3</v>
      </c>
      <c r="I3931">
        <f t="shared" si="371"/>
        <v>-1.8674869470190585E-2</v>
      </c>
    </row>
    <row r="3932" spans="1:9" ht="17" x14ac:dyDescent="0.2">
      <c r="A3932" s="3">
        <v>38566</v>
      </c>
      <c r="B3932" s="2">
        <v>1244.1199999999999</v>
      </c>
      <c r="C3932" s="1">
        <f t="shared" si="366"/>
        <v>7.0992026551179683E-3</v>
      </c>
      <c r="D3932" s="2">
        <v>11.75</v>
      </c>
      <c r="E3932" s="1">
        <f t="shared" si="367"/>
        <v>-2.7317880794701991E-2</v>
      </c>
      <c r="F3932">
        <f t="shared" si="368"/>
        <v>7.3947850689649939E-4</v>
      </c>
      <c r="G3932">
        <f t="shared" si="369"/>
        <v>-1.0240169758544018E-2</v>
      </c>
      <c r="H3932">
        <f t="shared" si="370"/>
        <v>-1.9917692827058464E-2</v>
      </c>
      <c r="I3932">
        <f t="shared" si="371"/>
        <v>-2.8703019001382352E-2</v>
      </c>
    </row>
    <row r="3933" spans="1:9" ht="17" x14ac:dyDescent="0.2">
      <c r="A3933" s="3">
        <v>38567</v>
      </c>
      <c r="B3933" s="2">
        <v>1245.04</v>
      </c>
      <c r="C3933" s="1">
        <f t="shared" si="366"/>
        <v>7.3947850689649939E-4</v>
      </c>
      <c r="D3933" s="2">
        <v>11.83</v>
      </c>
      <c r="E3933" s="1">
        <f t="shared" si="367"/>
        <v>6.8085106382978784E-3</v>
      </c>
      <c r="F3933">
        <f t="shared" si="368"/>
        <v>-7.3732570841097992E-3</v>
      </c>
      <c r="G3933">
        <f t="shared" si="369"/>
        <v>-1.2778705905031048E-2</v>
      </c>
      <c r="H3933">
        <f t="shared" si="370"/>
        <v>-1.9919038745743071E-2</v>
      </c>
      <c r="I3933">
        <f t="shared" si="371"/>
        <v>-1.9846751911585199E-2</v>
      </c>
    </row>
    <row r="3934" spans="1:9" ht="17" x14ac:dyDescent="0.2">
      <c r="A3934" s="3">
        <v>38568</v>
      </c>
      <c r="B3934" s="2">
        <v>1235.8599999999999</v>
      </c>
      <c r="C3934" s="1">
        <f t="shared" si="366"/>
        <v>-7.3732570841097992E-3</v>
      </c>
      <c r="D3934" s="2">
        <v>12.52</v>
      </c>
      <c r="E3934" s="1">
        <f t="shared" si="367"/>
        <v>5.8326289095519825E-2</v>
      </c>
      <c r="F3934">
        <f t="shared" si="368"/>
        <v>-7.6384056446521676E-3</v>
      </c>
      <c r="G3934">
        <f t="shared" si="369"/>
        <v>1.5778486236305452E-3</v>
      </c>
      <c r="H3934">
        <f t="shared" si="370"/>
        <v>-1.362613888304494E-2</v>
      </c>
      <c r="I3934">
        <f t="shared" si="371"/>
        <v>-1.1546615312414014E-2</v>
      </c>
    </row>
    <row r="3935" spans="1:9" ht="17" x14ac:dyDescent="0.2">
      <c r="A3935" s="3">
        <v>38569</v>
      </c>
      <c r="B3935" s="2">
        <v>1226.42</v>
      </c>
      <c r="C3935" s="1">
        <f t="shared" si="366"/>
        <v>-7.6384056446521676E-3</v>
      </c>
      <c r="D3935" s="2">
        <v>12.48</v>
      </c>
      <c r="E3935" s="1">
        <f t="shared" si="367"/>
        <v>-3.1948881789136702E-3</v>
      </c>
      <c r="F3935">
        <f t="shared" si="368"/>
        <v>-2.6826046541967379E-3</v>
      </c>
      <c r="G3935">
        <f t="shared" si="369"/>
        <v>3.237063974821046E-3</v>
      </c>
      <c r="H3935">
        <f t="shared" si="370"/>
        <v>-5.471208884395261E-3</v>
      </c>
      <c r="I3935">
        <f t="shared" si="371"/>
        <v>-6.8492033724173529E-3</v>
      </c>
    </row>
    <row r="3936" spans="1:9" ht="17" x14ac:dyDescent="0.2">
      <c r="A3936" s="3">
        <v>38572</v>
      </c>
      <c r="B3936" s="2">
        <v>1223.1300000000001</v>
      </c>
      <c r="C3936" s="1">
        <f t="shared" si="366"/>
        <v>-2.6826046541967379E-3</v>
      </c>
      <c r="D3936" s="2">
        <v>13.21</v>
      </c>
      <c r="E3936" s="1">
        <f t="shared" si="367"/>
        <v>5.8493589743589779E-2</v>
      </c>
      <c r="F3936">
        <f t="shared" si="368"/>
        <v>6.7449903117411877E-3</v>
      </c>
      <c r="G3936">
        <f t="shared" si="369"/>
        <v>8.7807510240119867E-3</v>
      </c>
      <c r="H3936">
        <f t="shared" si="370"/>
        <v>-1.144604416537973E-3</v>
      </c>
      <c r="I3936">
        <f t="shared" si="371"/>
        <v>8.3883152240563068E-3</v>
      </c>
    </row>
    <row r="3937" spans="1:9" ht="17" x14ac:dyDescent="0.2">
      <c r="A3937" s="3">
        <v>38573</v>
      </c>
      <c r="B3937" s="2">
        <v>1231.3800000000001</v>
      </c>
      <c r="C3937" s="1">
        <f t="shared" si="366"/>
        <v>6.7449903117411877E-3</v>
      </c>
      <c r="D3937" s="2">
        <v>12.4</v>
      </c>
      <c r="E3937" s="1">
        <f t="shared" si="367"/>
        <v>-6.131718395155189E-2</v>
      </c>
      <c r="F3937">
        <f t="shared" si="368"/>
        <v>-1.8272182429469373E-3</v>
      </c>
      <c r="G3937">
        <f t="shared" si="369"/>
        <v>-9.7776478422584336E-3</v>
      </c>
      <c r="H3937">
        <f t="shared" si="370"/>
        <v>-1.1198817586772719E-2</v>
      </c>
      <c r="I3937">
        <f t="shared" si="371"/>
        <v>4.0442430443890518E-3</v>
      </c>
    </row>
    <row r="3938" spans="1:9" ht="17" x14ac:dyDescent="0.2">
      <c r="A3938" s="3">
        <v>38574</v>
      </c>
      <c r="B3938" s="2">
        <v>1229.1300000000001</v>
      </c>
      <c r="C3938" s="1">
        <f t="shared" si="366"/>
        <v>-1.8272182429469373E-3</v>
      </c>
      <c r="D3938" s="2">
        <v>12.38</v>
      </c>
      <c r="E3938" s="1">
        <f t="shared" si="367"/>
        <v>-1.6129032258064171E-3</v>
      </c>
      <c r="F3938">
        <f t="shared" si="368"/>
        <v>7.0619055754882198E-3</v>
      </c>
      <c r="G3938">
        <f t="shared" si="369"/>
        <v>-7.2327581297341199E-3</v>
      </c>
      <c r="H3938">
        <f t="shared" si="370"/>
        <v>-1.589742338076541E-2</v>
      </c>
      <c r="I3938">
        <f t="shared" si="371"/>
        <v>2.0665023227811243E-3</v>
      </c>
    </row>
    <row r="3939" spans="1:9" ht="17" x14ac:dyDescent="0.2">
      <c r="A3939" s="3">
        <v>38575</v>
      </c>
      <c r="B3939" s="2">
        <v>1237.81</v>
      </c>
      <c r="C3939" s="1">
        <f t="shared" si="366"/>
        <v>7.0619055754882198E-3</v>
      </c>
      <c r="D3939" s="2">
        <v>12.42</v>
      </c>
      <c r="E3939" s="1">
        <f t="shared" si="367"/>
        <v>3.2310177705976691E-3</v>
      </c>
      <c r="F3939">
        <f t="shared" si="368"/>
        <v>-5.9944579539669626E-3</v>
      </c>
      <c r="G3939">
        <f t="shared" si="369"/>
        <v>-1.5180035708226597E-2</v>
      </c>
      <c r="H3939">
        <f t="shared" si="370"/>
        <v>-2.0552427270744342E-2</v>
      </c>
      <c r="I3939">
        <f t="shared" si="371"/>
        <v>2.9649138397654512E-3</v>
      </c>
    </row>
    <row r="3940" spans="1:9" ht="17" x14ac:dyDescent="0.2">
      <c r="A3940" s="3">
        <v>38576</v>
      </c>
      <c r="B3940" s="2">
        <v>1230.3900000000001</v>
      </c>
      <c r="C3940" s="1">
        <f t="shared" si="366"/>
        <v>-5.9944579539669626E-3</v>
      </c>
      <c r="D3940" s="2">
        <v>12.74</v>
      </c>
      <c r="E3940" s="1">
        <f t="shared" si="367"/>
        <v>2.5764895330112746E-2</v>
      </c>
      <c r="F3940">
        <f t="shared" si="368"/>
        <v>2.8283714919657916E-3</v>
      </c>
      <c r="G3940">
        <f t="shared" si="369"/>
        <v>-8.6801745787921415E-3</v>
      </c>
      <c r="H3940">
        <f t="shared" si="370"/>
        <v>-2.055445834247693E-2</v>
      </c>
      <c r="I3940">
        <f t="shared" si="371"/>
        <v>8.2656718601417795E-3</v>
      </c>
    </row>
    <row r="3941" spans="1:9" ht="17" x14ac:dyDescent="0.2">
      <c r="A3941" s="3">
        <v>38579</v>
      </c>
      <c r="B3941" s="2">
        <v>1233.8699999999999</v>
      </c>
      <c r="C3941" s="1">
        <f t="shared" si="366"/>
        <v>2.8283714919657916E-3</v>
      </c>
      <c r="D3941" s="2">
        <v>12.26</v>
      </c>
      <c r="E3941" s="1">
        <f t="shared" si="367"/>
        <v>-3.7676609105180565E-2</v>
      </c>
      <c r="F3941">
        <f t="shared" si="368"/>
        <v>-1.1775956948462944E-2</v>
      </c>
      <c r="G3941">
        <f t="shared" si="369"/>
        <v>-9.8389619651988239E-3</v>
      </c>
      <c r="H3941">
        <f t="shared" si="370"/>
        <v>-1.7497791501535753E-2</v>
      </c>
      <c r="I3941">
        <f t="shared" si="371"/>
        <v>-2.163923265822044E-3</v>
      </c>
    </row>
    <row r="3942" spans="1:9" ht="17" x14ac:dyDescent="0.2">
      <c r="A3942" s="3">
        <v>38580</v>
      </c>
      <c r="B3942" s="2">
        <v>1219.3399999999999</v>
      </c>
      <c r="C3942" s="1">
        <f t="shared" si="366"/>
        <v>-1.1775956948462944E-2</v>
      </c>
      <c r="D3942" s="2">
        <v>13.52</v>
      </c>
      <c r="E3942" s="1">
        <f t="shared" si="367"/>
        <v>0.1027732463295269</v>
      </c>
      <c r="F3942">
        <f t="shared" si="368"/>
        <v>7.3810422031598329E-4</v>
      </c>
      <c r="G3942">
        <f t="shared" si="369"/>
        <v>-1.4352026506142669E-3</v>
      </c>
      <c r="H3942">
        <f t="shared" si="370"/>
        <v>-8.9638656978364012E-3</v>
      </c>
      <c r="I3942">
        <f t="shared" si="371"/>
        <v>6.4133055587450296E-3</v>
      </c>
    </row>
    <row r="3943" spans="1:9" ht="17" x14ac:dyDescent="0.2">
      <c r="A3943" s="3">
        <v>38581</v>
      </c>
      <c r="B3943" s="2">
        <v>1220.24</v>
      </c>
      <c r="C3943" s="1">
        <f t="shared" si="366"/>
        <v>7.3810422031598329E-4</v>
      </c>
      <c r="D3943" s="2">
        <v>13.3</v>
      </c>
      <c r="E3943" s="1">
        <f t="shared" si="367"/>
        <v>-1.6272189349112343E-2</v>
      </c>
      <c r="F3943">
        <f t="shared" si="368"/>
        <v>-9.9980331738020985E-4</v>
      </c>
      <c r="G3943">
        <f t="shared" si="369"/>
        <v>-8.7277912541795805E-3</v>
      </c>
      <c r="H3943">
        <f t="shared" si="370"/>
        <v>7.3755982429618886E-5</v>
      </c>
      <c r="I3943">
        <f t="shared" si="371"/>
        <v>6.1381367599816503E-3</v>
      </c>
    </row>
    <row r="3944" spans="1:9" ht="17" x14ac:dyDescent="0.2">
      <c r="A3944" s="3">
        <v>38582</v>
      </c>
      <c r="B3944" s="2">
        <v>1219.02</v>
      </c>
      <c r="C3944" s="1">
        <f t="shared" si="366"/>
        <v>-9.9980331738020985E-4</v>
      </c>
      <c r="D3944" s="2">
        <v>13.42</v>
      </c>
      <c r="E3944" s="1">
        <f t="shared" si="367"/>
        <v>9.0225563909773852E-3</v>
      </c>
      <c r="F3944">
        <f t="shared" si="368"/>
        <v>5.6602844908209432E-4</v>
      </c>
      <c r="G3944">
        <f t="shared" si="369"/>
        <v>-5.4552017194140299E-3</v>
      </c>
      <c r="H3944">
        <f t="shared" si="370"/>
        <v>2.1082508900591755E-3</v>
      </c>
      <c r="I3944">
        <f t="shared" si="371"/>
        <v>1.5496054207478221E-2</v>
      </c>
    </row>
    <row r="3945" spans="1:9" ht="17" x14ac:dyDescent="0.2">
      <c r="A3945" s="3">
        <v>38583</v>
      </c>
      <c r="B3945" s="2">
        <v>1219.71</v>
      </c>
      <c r="C3945" s="1">
        <f t="shared" si="366"/>
        <v>5.6602844908209432E-4</v>
      </c>
      <c r="D3945" s="2">
        <v>13.42</v>
      </c>
      <c r="E3945" s="1">
        <f t="shared" si="367"/>
        <v>0</v>
      </c>
      <c r="F3945">
        <f t="shared" si="368"/>
        <v>1.6561313754908805E-3</v>
      </c>
      <c r="G3945">
        <f t="shared" si="369"/>
        <v>-1.1978257126694154E-2</v>
      </c>
      <c r="H3945">
        <f t="shared" si="370"/>
        <v>-1.3855752596929225E-3</v>
      </c>
      <c r="I3945">
        <f t="shared" si="371"/>
        <v>9.2726959687138288E-3</v>
      </c>
    </row>
    <row r="3946" spans="1:9" ht="17" x14ac:dyDescent="0.2">
      <c r="A3946" s="3">
        <v>38586</v>
      </c>
      <c r="B3946" s="2">
        <v>1221.73</v>
      </c>
      <c r="C3946" s="1">
        <f t="shared" si="366"/>
        <v>1.6561313754908805E-3</v>
      </c>
      <c r="D3946" s="2">
        <v>13.42</v>
      </c>
      <c r="E3946" s="1">
        <f t="shared" si="367"/>
        <v>0</v>
      </c>
      <c r="F3946">
        <f t="shared" si="368"/>
        <v>-3.3886374239808304E-3</v>
      </c>
      <c r="G3946">
        <f t="shared" si="369"/>
        <v>-7.7349332503908767E-3</v>
      </c>
      <c r="H3946">
        <f t="shared" si="370"/>
        <v>9.5438435660907747E-3</v>
      </c>
      <c r="I3946">
        <f t="shared" si="371"/>
        <v>-3.192194674765292E-4</v>
      </c>
    </row>
    <row r="3947" spans="1:9" ht="17" x14ac:dyDescent="0.2">
      <c r="A3947" s="3">
        <v>38587</v>
      </c>
      <c r="B3947" s="2">
        <v>1217.5899999999999</v>
      </c>
      <c r="C3947" s="1">
        <f t="shared" si="366"/>
        <v>-3.3886374239808304E-3</v>
      </c>
      <c r="D3947" s="2">
        <v>13.34</v>
      </c>
      <c r="E3947" s="1">
        <f t="shared" si="367"/>
        <v>-5.9612518628912124E-3</v>
      </c>
      <c r="F3947">
        <f t="shared" si="368"/>
        <v>-6.5703561954352455E-3</v>
      </c>
      <c r="G3947">
        <f t="shared" si="369"/>
        <v>-7.5394837342618098E-3</v>
      </c>
      <c r="H3947">
        <f t="shared" si="370"/>
        <v>1.541569822353993E-2</v>
      </c>
      <c r="I3947">
        <f t="shared" si="371"/>
        <v>-6.0693665355332034E-3</v>
      </c>
    </row>
    <row r="3948" spans="1:9" ht="17" x14ac:dyDescent="0.2">
      <c r="A3948" s="3">
        <v>38588</v>
      </c>
      <c r="B3948" s="2">
        <v>1209.5899999999999</v>
      </c>
      <c r="C3948" s="1">
        <f t="shared" si="366"/>
        <v>-6.5703561954352455E-3</v>
      </c>
      <c r="D3948" s="2">
        <v>14.17</v>
      </c>
      <c r="E3948" s="1">
        <f t="shared" si="367"/>
        <v>6.2218890554722642E-2</v>
      </c>
      <c r="F3948">
        <f t="shared" si="368"/>
        <v>2.298299423771669E-3</v>
      </c>
      <c r="G3948">
        <f t="shared" si="369"/>
        <v>8.8790416587438796E-3</v>
      </c>
      <c r="H3948">
        <f t="shared" si="370"/>
        <v>1.8254119164345071E-2</v>
      </c>
      <c r="I3948">
        <f t="shared" si="371"/>
        <v>4.1584338494861676E-3</v>
      </c>
    </row>
    <row r="3949" spans="1:9" ht="17" x14ac:dyDescent="0.2">
      <c r="A3949" s="3">
        <v>38589</v>
      </c>
      <c r="B3949" s="2">
        <v>1212.3699999999999</v>
      </c>
      <c r="C3949" s="1">
        <f t="shared" si="366"/>
        <v>2.298299423771669E-3</v>
      </c>
      <c r="D3949" s="2">
        <v>13.73</v>
      </c>
      <c r="E3949" s="1">
        <f t="shared" si="367"/>
        <v>-3.1051517290049364E-2</v>
      </c>
      <c r="F3949">
        <f t="shared" si="368"/>
        <v>-5.9965192144312233E-3</v>
      </c>
      <c r="G3949">
        <f t="shared" si="369"/>
        <v>7.60493908625257E-3</v>
      </c>
      <c r="H3949">
        <f t="shared" si="370"/>
        <v>2.4010821778830002E-2</v>
      </c>
      <c r="I3949">
        <f t="shared" si="371"/>
        <v>2.4085056542145328E-3</v>
      </c>
    </row>
    <row r="3950" spans="1:9" ht="17" x14ac:dyDescent="0.2">
      <c r="A3950" s="3">
        <v>38590</v>
      </c>
      <c r="B3950" s="2">
        <v>1205.0999999999999</v>
      </c>
      <c r="C3950" s="1">
        <f t="shared" si="366"/>
        <v>-5.9965192144312233E-3</v>
      </c>
      <c r="D3950" s="2">
        <v>13.72</v>
      </c>
      <c r="E3950" s="1">
        <f t="shared" si="367"/>
        <v>-7.2833211944645202E-4</v>
      </c>
      <c r="F3950">
        <f t="shared" si="368"/>
        <v>5.958011783254555E-3</v>
      </c>
      <c r="G3950">
        <f t="shared" si="369"/>
        <v>1.0721101983237967E-2</v>
      </c>
      <c r="H3950">
        <f t="shared" si="370"/>
        <v>2.9424943988050817E-2</v>
      </c>
      <c r="I3950">
        <f t="shared" si="371"/>
        <v>8.7378640776700697E-3</v>
      </c>
    </row>
    <row r="3951" spans="1:9" ht="17" x14ac:dyDescent="0.2">
      <c r="A3951" s="3">
        <v>38593</v>
      </c>
      <c r="B3951" s="2">
        <v>1212.28</v>
      </c>
      <c r="C3951" s="1">
        <f t="shared" si="366"/>
        <v>5.958011783254555E-3</v>
      </c>
      <c r="D3951" s="2">
        <v>13.52</v>
      </c>
      <c r="E3951" s="1">
        <f t="shared" si="367"/>
        <v>-1.4577259475218736E-2</v>
      </c>
      <c r="F3951">
        <f t="shared" si="368"/>
        <v>-3.1923318045335163E-3</v>
      </c>
      <c r="G3951">
        <f t="shared" si="369"/>
        <v>1.7413468835582643E-2</v>
      </c>
      <c r="H3951">
        <f t="shared" si="370"/>
        <v>1.5606955488831023E-2</v>
      </c>
      <c r="I3951">
        <f t="shared" si="371"/>
        <v>2.7881347543472707E-3</v>
      </c>
    </row>
    <row r="3952" spans="1:9" ht="17" x14ac:dyDescent="0.2">
      <c r="A3952" s="3">
        <v>38594</v>
      </c>
      <c r="B3952" s="2">
        <v>1208.4100000000001</v>
      </c>
      <c r="C3952" s="1">
        <f t="shared" si="366"/>
        <v>-3.1923318045335163E-3</v>
      </c>
      <c r="D3952" s="2">
        <v>13.65</v>
      </c>
      <c r="E3952" s="1">
        <f t="shared" si="367"/>
        <v>9.6153846153846732E-3</v>
      </c>
      <c r="F3952">
        <f t="shared" si="368"/>
        <v>9.8642017196149019E-3</v>
      </c>
      <c r="G3952">
        <f t="shared" si="369"/>
        <v>2.3129566951613952E-2</v>
      </c>
      <c r="H3952">
        <f t="shared" si="370"/>
        <v>1.5516256899562233E-2</v>
      </c>
      <c r="I3952">
        <f t="shared" si="371"/>
        <v>7.0174857871086946E-3</v>
      </c>
    </row>
    <row r="3953" spans="1:9" ht="17" x14ac:dyDescent="0.2">
      <c r="A3953" s="3">
        <v>38595</v>
      </c>
      <c r="B3953" s="2">
        <v>1220.33</v>
      </c>
      <c r="C3953" s="1">
        <f t="shared" si="366"/>
        <v>9.8642017196149019E-3</v>
      </c>
      <c r="D3953" s="2">
        <v>12.6</v>
      </c>
      <c r="E3953" s="1">
        <f t="shared" si="367"/>
        <v>-7.6923076923076969E-2</v>
      </c>
      <c r="F3953">
        <f t="shared" si="368"/>
        <v>1.0325076004031623E-3</v>
      </c>
      <c r="G3953">
        <f t="shared" si="369"/>
        <v>9.2925684036286472E-3</v>
      </c>
      <c r="H3953">
        <f t="shared" si="370"/>
        <v>6.0639335261774207E-3</v>
      </c>
      <c r="I3953">
        <f t="shared" si="371"/>
        <v>6.0229610023519349E-3</v>
      </c>
    </row>
    <row r="3954" spans="1:9" ht="17" x14ac:dyDescent="0.2">
      <c r="A3954" s="3">
        <v>38596</v>
      </c>
      <c r="B3954" s="2">
        <v>1221.5899999999999</v>
      </c>
      <c r="C3954" s="1">
        <f t="shared" si="366"/>
        <v>1.0325076004031623E-3</v>
      </c>
      <c r="D3954" s="2">
        <v>13.15</v>
      </c>
      <c r="E3954" s="1">
        <f t="shared" si="367"/>
        <v>4.3650793650793711E-2</v>
      </c>
      <c r="F3954">
        <f t="shared" si="368"/>
        <v>-2.9224207794758769E-3</v>
      </c>
      <c r="G3954">
        <f t="shared" si="369"/>
        <v>1.628205862850883E-2</v>
      </c>
      <c r="H3954">
        <f t="shared" si="370"/>
        <v>1.3359637849032952E-2</v>
      </c>
      <c r="I3954">
        <f t="shared" si="371"/>
        <v>5.9103299797804727E-3</v>
      </c>
    </row>
    <row r="3955" spans="1:9" ht="17" x14ac:dyDescent="0.2">
      <c r="A3955" s="3">
        <v>38597</v>
      </c>
      <c r="B3955" s="2">
        <v>1218.02</v>
      </c>
      <c r="C3955" s="1">
        <f t="shared" si="366"/>
        <v>-2.9224207794758769E-3</v>
      </c>
      <c r="D3955" s="2">
        <v>13.57</v>
      </c>
      <c r="E3955" s="1">
        <f t="shared" si="367"/>
        <v>3.1939163498098853E-2</v>
      </c>
      <c r="F3955">
        <f t="shared" si="368"/>
        <v>1.2618840413129603E-2</v>
      </c>
      <c r="G3955">
        <f t="shared" si="369"/>
        <v>1.8505443260373362E-2</v>
      </c>
      <c r="H3955">
        <f t="shared" si="370"/>
        <v>1.0673059555672321E-2</v>
      </c>
      <c r="I3955">
        <f t="shared" si="371"/>
        <v>7.1263197648643401E-3</v>
      </c>
    </row>
    <row r="3956" spans="1:9" ht="17" x14ac:dyDescent="0.2">
      <c r="A3956" s="3">
        <v>38601</v>
      </c>
      <c r="B3956" s="2">
        <v>1233.3900000000001</v>
      </c>
      <c r="C3956" s="1">
        <f t="shared" si="366"/>
        <v>1.2618840413129603E-2</v>
      </c>
      <c r="D3956" s="2">
        <v>12.93</v>
      </c>
      <c r="E3956" s="1">
        <f t="shared" si="367"/>
        <v>-4.7162859248341973E-2</v>
      </c>
      <c r="F3956">
        <f t="shared" si="368"/>
        <v>2.4079974703863334E-3</v>
      </c>
      <c r="G3956">
        <f t="shared" si="369"/>
        <v>-1.77559409432544E-3</v>
      </c>
      <c r="H3956">
        <f t="shared" si="370"/>
        <v>-9.7698213865850866E-3</v>
      </c>
      <c r="I3956">
        <f t="shared" si="371"/>
        <v>-1.5339835737276994E-2</v>
      </c>
    </row>
    <row r="3957" spans="1:9" ht="17" x14ac:dyDescent="0.2">
      <c r="A3957" s="3">
        <v>38602</v>
      </c>
      <c r="B3957" s="2">
        <v>1236.3599999999999</v>
      </c>
      <c r="C3957" s="1">
        <f t="shared" si="366"/>
        <v>2.4079974703863334E-3</v>
      </c>
      <c r="D3957" s="2">
        <v>12.52</v>
      </c>
      <c r="E3957" s="1">
        <f t="shared" si="367"/>
        <v>-3.1709203402938917E-2</v>
      </c>
      <c r="F3957">
        <f t="shared" si="368"/>
        <v>-3.7933935099807724E-3</v>
      </c>
      <c r="G3957">
        <f t="shared" si="369"/>
        <v>-7.4411983564656075E-3</v>
      </c>
      <c r="H3957">
        <f t="shared" si="370"/>
        <v>-2.1158885761428593E-2</v>
      </c>
      <c r="I3957">
        <f t="shared" si="371"/>
        <v>-3.2328771555210301E-2</v>
      </c>
    </row>
    <row r="3958" spans="1:9" ht="17" x14ac:dyDescent="0.2">
      <c r="A3958" s="3">
        <v>38603</v>
      </c>
      <c r="B3958" s="2">
        <v>1231.67</v>
      </c>
      <c r="C3958" s="1">
        <f t="shared" si="366"/>
        <v>-3.7933935099807724E-3</v>
      </c>
      <c r="D3958" s="2">
        <v>12.93</v>
      </c>
      <c r="E3958" s="1">
        <f t="shared" si="367"/>
        <v>3.2747603833865824E-2</v>
      </c>
      <c r="F3958">
        <f t="shared" si="368"/>
        <v>7.964795765099373E-3</v>
      </c>
      <c r="G3958">
        <f t="shared" si="369"/>
        <v>-3.1989087986230521E-3</v>
      </c>
      <c r="H3958">
        <f t="shared" si="370"/>
        <v>-1.3842993659015954E-2</v>
      </c>
      <c r="I3958">
        <f t="shared" si="371"/>
        <v>-3.2622374499663112E-2</v>
      </c>
    </row>
    <row r="3959" spans="1:9" ht="17" x14ac:dyDescent="0.2">
      <c r="A3959" s="3">
        <v>38604</v>
      </c>
      <c r="B3959" s="2">
        <v>1241.48</v>
      </c>
      <c r="C3959" s="1">
        <f t="shared" si="366"/>
        <v>7.964795765099373E-3</v>
      </c>
      <c r="D3959" s="2">
        <v>11.98</v>
      </c>
      <c r="E3959" s="1">
        <f t="shared" si="367"/>
        <v>-7.3472544470224235E-2</v>
      </c>
      <c r="F3959">
        <f t="shared" si="368"/>
        <v>-7.4105100364087444E-4</v>
      </c>
      <c r="G3959">
        <f t="shared" si="369"/>
        <v>-2.8756000902148537E-3</v>
      </c>
      <c r="H3959">
        <f t="shared" si="370"/>
        <v>-2.1095788897122832E-2</v>
      </c>
      <c r="I3959">
        <f t="shared" si="371"/>
        <v>-3.6714244289074272E-2</v>
      </c>
    </row>
    <row r="3960" spans="1:9" ht="17" x14ac:dyDescent="0.2">
      <c r="A3960" s="3">
        <v>38607</v>
      </c>
      <c r="B3960" s="2">
        <v>1240.56</v>
      </c>
      <c r="C3960" s="1">
        <f t="shared" si="366"/>
        <v>-7.4105100364087444E-4</v>
      </c>
      <c r="D3960" s="2">
        <v>11.65</v>
      </c>
      <c r="E3960" s="1">
        <f t="shared" si="367"/>
        <v>-2.7545909849749587E-2</v>
      </c>
      <c r="F3960">
        <f t="shared" si="368"/>
        <v>-7.5449796865930709E-3</v>
      </c>
      <c r="G3960">
        <f t="shared" si="369"/>
        <v>-7.6900754497968371E-3</v>
      </c>
      <c r="H3960">
        <f t="shared" si="370"/>
        <v>-2.0095763203714319E-2</v>
      </c>
      <c r="I3960">
        <f t="shared" si="371"/>
        <v>-4.2908041529631798E-2</v>
      </c>
    </row>
    <row r="3961" spans="1:9" ht="17" x14ac:dyDescent="0.2">
      <c r="A3961" s="3">
        <v>38608</v>
      </c>
      <c r="B3961" s="2">
        <v>1231.2</v>
      </c>
      <c r="C3961" s="1">
        <f t="shared" si="366"/>
        <v>-7.5449796865930709E-3</v>
      </c>
      <c r="D3961" s="2">
        <v>12.39</v>
      </c>
      <c r="E3961" s="1">
        <f t="shared" si="367"/>
        <v>6.3519313304721048E-2</v>
      </c>
      <c r="F3961">
        <f t="shared" si="368"/>
        <v>-3.2813515269655325E-3</v>
      </c>
      <c r="G3961">
        <f t="shared" si="369"/>
        <v>-8.0084470435348668E-3</v>
      </c>
      <c r="H3961">
        <f t="shared" si="370"/>
        <v>-1.2621832358674433E-2</v>
      </c>
      <c r="I3961">
        <f t="shared" si="371"/>
        <v>-3.762995451591955E-2</v>
      </c>
    </row>
    <row r="3962" spans="1:9" ht="17" x14ac:dyDescent="0.2">
      <c r="A3962" s="3">
        <v>38609</v>
      </c>
      <c r="B3962" s="2">
        <v>1227.1600000000001</v>
      </c>
      <c r="C3962" s="1">
        <f t="shared" si="366"/>
        <v>-3.2813515269655325E-3</v>
      </c>
      <c r="D3962" s="2">
        <v>12.91</v>
      </c>
      <c r="E3962" s="1">
        <f t="shared" si="367"/>
        <v>4.1969330104923291E-2</v>
      </c>
      <c r="F3962">
        <f t="shared" si="368"/>
        <v>4.6448710844546455E-4</v>
      </c>
      <c r="G3962">
        <f t="shared" si="369"/>
        <v>-1.3820528700413993E-2</v>
      </c>
      <c r="H3962">
        <f t="shared" si="370"/>
        <v>-8.3689168486586769E-3</v>
      </c>
      <c r="I3962">
        <f t="shared" si="371"/>
        <v>-4.0320740571726597E-2</v>
      </c>
    </row>
    <row r="3963" spans="1:9" ht="17" x14ac:dyDescent="0.2">
      <c r="A3963" s="3">
        <v>38610</v>
      </c>
      <c r="B3963" s="2">
        <v>1227.73</v>
      </c>
      <c r="C3963" s="1">
        <f t="shared" si="366"/>
        <v>4.6448710844546455E-4</v>
      </c>
      <c r="D3963" s="2">
        <v>12.49</v>
      </c>
      <c r="E3963" s="1">
        <f t="shared" si="367"/>
        <v>-3.2532920216886127E-2</v>
      </c>
      <c r="F3963">
        <f t="shared" si="368"/>
        <v>8.2917253793587057E-3</v>
      </c>
      <c r="G3963">
        <f t="shared" si="369"/>
        <v>-1.0678243587759628E-2</v>
      </c>
      <c r="H3963">
        <f t="shared" si="370"/>
        <v>-4.0725566696223538E-5</v>
      </c>
      <c r="I3963">
        <f t="shared" si="371"/>
        <v>-4.1450481783454098E-2</v>
      </c>
    </row>
    <row r="3964" spans="1:9" ht="17" x14ac:dyDescent="0.2">
      <c r="A3964" s="3">
        <v>38611</v>
      </c>
      <c r="B3964" s="2">
        <v>1237.9100000000001</v>
      </c>
      <c r="C3964" s="1">
        <f t="shared" si="366"/>
        <v>8.2917253793587057E-3</v>
      </c>
      <c r="D3964" s="2">
        <v>11.22</v>
      </c>
      <c r="E3964" s="1">
        <f t="shared" si="367"/>
        <v>-0.10168134507606082</v>
      </c>
      <c r="F3964">
        <f t="shared" si="368"/>
        <v>-5.5658327342053135E-3</v>
      </c>
      <c r="G3964">
        <f t="shared" si="369"/>
        <v>-1.8272733882107841E-2</v>
      </c>
      <c r="H3964">
        <f t="shared" si="370"/>
        <v>-7.3510998376296625E-3</v>
      </c>
      <c r="I3964">
        <f t="shared" si="371"/>
        <v>-4.1473128094934315E-2</v>
      </c>
    </row>
    <row r="3965" spans="1:9" ht="17" x14ac:dyDescent="0.2">
      <c r="A3965" s="3">
        <v>38614</v>
      </c>
      <c r="B3965" s="2">
        <v>1231.02</v>
      </c>
      <c r="C3965" s="1">
        <f t="shared" si="366"/>
        <v>-5.5658327342053135E-3</v>
      </c>
      <c r="D3965" s="2">
        <v>12.14</v>
      </c>
      <c r="E3965" s="1">
        <f t="shared" si="367"/>
        <v>8.1996434937611398E-2</v>
      </c>
      <c r="F3965">
        <f t="shared" si="368"/>
        <v>-7.8633978326916407E-3</v>
      </c>
      <c r="G3965">
        <f t="shared" si="369"/>
        <v>-1.2501827752595306E-2</v>
      </c>
      <c r="H3965">
        <f t="shared" si="370"/>
        <v>-3.5092849831846245E-3</v>
      </c>
      <c r="I3965">
        <f t="shared" si="371"/>
        <v>-3.3240727201832687E-2</v>
      </c>
    </row>
    <row r="3966" spans="1:9" ht="17" x14ac:dyDescent="0.2">
      <c r="A3966" s="3">
        <v>38615</v>
      </c>
      <c r="B3966" s="2">
        <v>1221.3399999999999</v>
      </c>
      <c r="C3966" s="1">
        <f t="shared" si="366"/>
        <v>-7.8633978326916407E-3</v>
      </c>
      <c r="D3966" s="2">
        <v>12.64</v>
      </c>
      <c r="E3966" s="1">
        <f t="shared" si="367"/>
        <v>4.118616144975288E-2</v>
      </c>
      <c r="F3966">
        <f t="shared" si="368"/>
        <v>-9.1211292514777817E-3</v>
      </c>
      <c r="G3966">
        <f t="shared" si="369"/>
        <v>-4.6506296363009779E-3</v>
      </c>
      <c r="H3966">
        <f t="shared" si="370"/>
        <v>-5.6249692960190379E-3</v>
      </c>
      <c r="I3966">
        <f t="shared" si="371"/>
        <v>-3.5370985966233663E-2</v>
      </c>
    </row>
    <row r="3967" spans="1:9" ht="17" x14ac:dyDescent="0.2">
      <c r="A3967" s="3">
        <v>38616</v>
      </c>
      <c r="B3967" s="2">
        <v>1210.2</v>
      </c>
      <c r="C3967" s="1">
        <f t="shared" si="366"/>
        <v>-9.1211292514777817E-3</v>
      </c>
      <c r="D3967" s="2">
        <v>13.79</v>
      </c>
      <c r="E3967" s="1">
        <f t="shared" si="367"/>
        <v>9.0981012658227736E-2</v>
      </c>
      <c r="F3967">
        <f t="shared" si="368"/>
        <v>3.6522888778712983E-3</v>
      </c>
      <c r="G3967">
        <f t="shared" si="369"/>
        <v>5.5280118988597377E-3</v>
      </c>
      <c r="H3967">
        <f t="shared" si="370"/>
        <v>-1.1411336969095971E-2</v>
      </c>
      <c r="I3967">
        <f t="shared" si="371"/>
        <v>-1.1931912080647871E-2</v>
      </c>
    </row>
    <row r="3968" spans="1:9" ht="17" x14ac:dyDescent="0.2">
      <c r="A3968" s="3">
        <v>38617</v>
      </c>
      <c r="B3968" s="2">
        <v>1214.6199999999999</v>
      </c>
      <c r="C3968" s="1">
        <f t="shared" si="366"/>
        <v>3.6522888778712983E-3</v>
      </c>
      <c r="D3968" s="2">
        <v>13.33</v>
      </c>
      <c r="E3968" s="1">
        <f t="shared" si="367"/>
        <v>-3.335750543872365E-2</v>
      </c>
      <c r="F3968">
        <f t="shared" si="368"/>
        <v>5.5161285010955918E-4</v>
      </c>
      <c r="G3968">
        <f t="shared" si="369"/>
        <v>1.0752334063328591E-2</v>
      </c>
      <c r="H3968">
        <f t="shared" si="370"/>
        <v>-1.9042992870197992E-2</v>
      </c>
      <c r="I3968">
        <f t="shared" si="371"/>
        <v>-3.0314007673181684E-2</v>
      </c>
    </row>
    <row r="3969" spans="1:9" ht="17" x14ac:dyDescent="0.2">
      <c r="A3969" s="3">
        <v>38618</v>
      </c>
      <c r="B3969" s="2">
        <v>1215.29</v>
      </c>
      <c r="C3969" s="1">
        <f t="shared" si="366"/>
        <v>5.5161285010955918E-4</v>
      </c>
      <c r="D3969" s="2">
        <v>12.96</v>
      </c>
      <c r="E3969" s="1">
        <f t="shared" si="367"/>
        <v>-2.7756939234808643E-2</v>
      </c>
      <c r="F3969">
        <f t="shared" si="368"/>
        <v>2.7976861489862134E-4</v>
      </c>
      <c r="G3969">
        <f t="shared" si="369"/>
        <v>1.1124916686552166E-2</v>
      </c>
      <c r="H3969">
        <f t="shared" si="370"/>
        <v>-1.5955039537887971E-2</v>
      </c>
      <c r="I3969">
        <f t="shared" si="371"/>
        <v>-2.9375704564342707E-2</v>
      </c>
    </row>
    <row r="3970" spans="1:9" ht="17" x14ac:dyDescent="0.2">
      <c r="A3970" s="3">
        <v>38621</v>
      </c>
      <c r="B3970" s="2">
        <v>1215.6300000000001</v>
      </c>
      <c r="C3970" s="1">
        <f t="shared" si="366"/>
        <v>2.7976861489862134E-4</v>
      </c>
      <c r="D3970" s="2">
        <v>13.04</v>
      </c>
      <c r="E3970" s="1">
        <f t="shared" si="367"/>
        <v>6.1728395061727073E-3</v>
      </c>
      <c r="F3970">
        <f t="shared" si="368"/>
        <v>2.4678561733399728E-5</v>
      </c>
      <c r="G3970">
        <f t="shared" si="369"/>
        <v>9.1063892796327296E-3</v>
      </c>
      <c r="H3970">
        <f t="shared" si="370"/>
        <v>-2.3280109901861735E-2</v>
      </c>
      <c r="I3970">
        <f t="shared" si="371"/>
        <v>-1.3367554272270344E-2</v>
      </c>
    </row>
    <row r="3971" spans="1:9" ht="17" x14ac:dyDescent="0.2">
      <c r="A3971" s="3">
        <v>38622</v>
      </c>
      <c r="B3971" s="2">
        <v>1215.6600000000001</v>
      </c>
      <c r="C3971" s="1">
        <f t="shared" si="366"/>
        <v>2.4678561733399728E-5</v>
      </c>
      <c r="D3971" s="2">
        <v>12.76</v>
      </c>
      <c r="E3971" s="1">
        <f t="shared" si="367"/>
        <v>-2.1472392638036762E-2</v>
      </c>
      <c r="F3971">
        <f t="shared" si="368"/>
        <v>1.0117960613987612E-3</v>
      </c>
      <c r="G3971">
        <f t="shared" si="369"/>
        <v>-9.7889212444273442E-4</v>
      </c>
      <c r="H3971">
        <f t="shared" si="370"/>
        <v>-2.5327805471924873E-2</v>
      </c>
      <c r="I3971">
        <f t="shared" si="371"/>
        <v>-1.5728081864995243E-2</v>
      </c>
    </row>
    <row r="3972" spans="1:9" ht="17" x14ac:dyDescent="0.2">
      <c r="A3972" s="3">
        <v>38623</v>
      </c>
      <c r="B3972" s="2">
        <v>1216.8900000000001</v>
      </c>
      <c r="C3972" s="1">
        <f t="shared" ref="C3972:C4035" si="372">(B3972-B3971)/B3971</f>
        <v>1.0117960613987612E-3</v>
      </c>
      <c r="D3972" s="2">
        <v>12.63</v>
      </c>
      <c r="E3972" s="1">
        <f t="shared" ref="E3972:E4035" si="373">(D3972-D3971)/D3971</f>
        <v>-1.0188087774294594E-2</v>
      </c>
      <c r="F3972">
        <f t="shared" ref="F3972:F4035" si="374">(B3973-B3972)/B3972</f>
        <v>8.8668655342717603E-3</v>
      </c>
      <c r="G3972">
        <f t="shared" ref="G3972:G4035" si="375">(B3977-B3972)/B3972</f>
        <v>-1.6846222748153079E-2</v>
      </c>
      <c r="H3972">
        <f t="shared" ref="H3972:H4035" si="376">(B3982-B3972)/B3972</f>
        <v>-3.2221482631955255E-2</v>
      </c>
      <c r="I3972">
        <f t="shared" ref="I3972:I4035" si="377">(B3992-B3972)/B3972</f>
        <v>-2.0963275234409016E-2</v>
      </c>
    </row>
    <row r="3973" spans="1:9" ht="17" x14ac:dyDescent="0.2">
      <c r="A3973" s="3">
        <v>38624</v>
      </c>
      <c r="B3973" s="2">
        <v>1227.68</v>
      </c>
      <c r="C3973" s="1">
        <f t="shared" si="372"/>
        <v>8.8668655342717603E-3</v>
      </c>
      <c r="D3973" s="2">
        <v>12.24</v>
      </c>
      <c r="E3973" s="1">
        <f t="shared" si="373"/>
        <v>-3.0878859857482229E-2</v>
      </c>
      <c r="F3973">
        <f t="shared" si="374"/>
        <v>9.204352925842905E-4</v>
      </c>
      <c r="G3973">
        <f t="shared" si="375"/>
        <v>-2.9478365697901777E-2</v>
      </c>
      <c r="H3973">
        <f t="shared" si="376"/>
        <v>-4.1411442721230401E-2</v>
      </c>
      <c r="I3973">
        <f t="shared" si="377"/>
        <v>-3.9733481037403859E-2</v>
      </c>
    </row>
    <row r="3974" spans="1:9" ht="17" x14ac:dyDescent="0.2">
      <c r="A3974" s="3">
        <v>38625</v>
      </c>
      <c r="B3974" s="2">
        <v>1228.81</v>
      </c>
      <c r="C3974" s="1">
        <f t="shared" si="372"/>
        <v>9.204352925842905E-4</v>
      </c>
      <c r="D3974" s="2">
        <v>11.92</v>
      </c>
      <c r="E3974" s="1">
        <f t="shared" si="373"/>
        <v>-2.6143790849673224E-2</v>
      </c>
      <c r="F3974">
        <f t="shared" si="374"/>
        <v>-1.717108421969141E-3</v>
      </c>
      <c r="G3974">
        <f t="shared" si="375"/>
        <v>-2.6782008609955856E-2</v>
      </c>
      <c r="H3974">
        <f t="shared" si="376"/>
        <v>-3.4374720257810409E-2</v>
      </c>
      <c r="I3974">
        <f t="shared" si="377"/>
        <v>-2.4739382003727075E-2</v>
      </c>
    </row>
    <row r="3975" spans="1:9" ht="17" x14ac:dyDescent="0.2">
      <c r="A3975" s="3">
        <v>38628</v>
      </c>
      <c r="B3975" s="2">
        <v>1226.7</v>
      </c>
      <c r="C3975" s="1">
        <f t="shared" si="372"/>
        <v>-1.717108421969141E-3</v>
      </c>
      <c r="D3975" s="2">
        <v>12.46</v>
      </c>
      <c r="E3975" s="1">
        <f t="shared" si="373"/>
        <v>4.5302013422818872E-2</v>
      </c>
      <c r="F3975">
        <f t="shared" si="374"/>
        <v>-9.969837776147402E-3</v>
      </c>
      <c r="G3975">
        <f t="shared" si="375"/>
        <v>-3.2094236569658527E-2</v>
      </c>
      <c r="H3975">
        <f t="shared" si="376"/>
        <v>-2.9836145756908891E-2</v>
      </c>
      <c r="I3975">
        <f t="shared" si="377"/>
        <v>-1.605119426102556E-2</v>
      </c>
    </row>
    <row r="3976" spans="1:9" ht="17" x14ac:dyDescent="0.2">
      <c r="A3976" s="3">
        <v>38629</v>
      </c>
      <c r="B3976" s="2">
        <v>1214.47</v>
      </c>
      <c r="C3976" s="1">
        <f t="shared" si="372"/>
        <v>-9.969837776147402E-3</v>
      </c>
      <c r="D3976" s="2">
        <v>13.2</v>
      </c>
      <c r="E3976" s="1">
        <f t="shared" si="373"/>
        <v>5.9390048154092968E-2</v>
      </c>
      <c r="F3976">
        <f t="shared" si="374"/>
        <v>-1.4887152420397315E-2</v>
      </c>
      <c r="G3976">
        <f t="shared" si="375"/>
        <v>-2.4372771661712627E-2</v>
      </c>
      <c r="H3976">
        <f t="shared" si="376"/>
        <v>-2.9914283596959929E-2</v>
      </c>
      <c r="I3976">
        <f t="shared" si="377"/>
        <v>-9.6420660864410292E-3</v>
      </c>
    </row>
    <row r="3977" spans="1:9" ht="17" x14ac:dyDescent="0.2">
      <c r="A3977" s="3">
        <v>38630</v>
      </c>
      <c r="B3977" s="2">
        <v>1196.3900000000001</v>
      </c>
      <c r="C3977" s="1">
        <f t="shared" si="372"/>
        <v>-1.4887152420397315E-2</v>
      </c>
      <c r="D3977" s="2">
        <v>14.55</v>
      </c>
      <c r="E3977" s="1">
        <f t="shared" si="373"/>
        <v>0.10227272727272739</v>
      </c>
      <c r="F3977">
        <f t="shared" si="374"/>
        <v>-4.0956544270681723E-3</v>
      </c>
      <c r="G3977">
        <f t="shared" si="375"/>
        <v>-1.5638713128662086E-2</v>
      </c>
      <c r="H3977">
        <f t="shared" si="376"/>
        <v>-5.2658414062313214E-4</v>
      </c>
      <c r="I3977">
        <f t="shared" si="377"/>
        <v>1.5354524862293975E-2</v>
      </c>
    </row>
    <row r="3978" spans="1:9" ht="17" x14ac:dyDescent="0.2">
      <c r="A3978" s="3">
        <v>38631</v>
      </c>
      <c r="B3978" s="2">
        <v>1191.49</v>
      </c>
      <c r="C3978" s="1">
        <f t="shared" si="372"/>
        <v>-4.0956544270681723E-3</v>
      </c>
      <c r="D3978" s="2">
        <v>14.96</v>
      </c>
      <c r="E3978" s="1">
        <f t="shared" si="373"/>
        <v>2.8178694158075609E-2</v>
      </c>
      <c r="F3978">
        <f t="shared" si="374"/>
        <v>3.701248017188631E-3</v>
      </c>
      <c r="G3978">
        <f t="shared" si="375"/>
        <v>-1.2295529127395186E-2</v>
      </c>
      <c r="H3978">
        <f t="shared" si="376"/>
        <v>-1.1489815273313293E-2</v>
      </c>
      <c r="I3978">
        <f t="shared" si="377"/>
        <v>2.3877665779821942E-2</v>
      </c>
    </row>
    <row r="3979" spans="1:9" ht="17" x14ac:dyDescent="0.2">
      <c r="A3979" s="3">
        <v>38632</v>
      </c>
      <c r="B3979" s="2">
        <v>1195.9000000000001</v>
      </c>
      <c r="C3979" s="1">
        <f t="shared" si="372"/>
        <v>3.701248017188631E-3</v>
      </c>
      <c r="D3979" s="2">
        <v>14.59</v>
      </c>
      <c r="E3979" s="1">
        <f t="shared" si="373"/>
        <v>-2.4732620320855679E-2</v>
      </c>
      <c r="F3979">
        <f t="shared" si="374"/>
        <v>-7.1661510159713717E-3</v>
      </c>
      <c r="G3979">
        <f t="shared" si="375"/>
        <v>-7.8016556568276229E-3</v>
      </c>
      <c r="H3979">
        <f t="shared" si="376"/>
        <v>-1.3638264068902225E-2</v>
      </c>
      <c r="I3979">
        <f t="shared" si="377"/>
        <v>2.0269253282047001E-2</v>
      </c>
    </row>
    <row r="3980" spans="1:9" ht="17" x14ac:dyDescent="0.2">
      <c r="A3980" s="3">
        <v>38635</v>
      </c>
      <c r="B3980" s="2">
        <v>1187.33</v>
      </c>
      <c r="C3980" s="1">
        <f t="shared" si="372"/>
        <v>-7.1661510159713717E-3</v>
      </c>
      <c r="D3980" s="2">
        <v>15.55</v>
      </c>
      <c r="E3980" s="1">
        <f t="shared" si="373"/>
        <v>6.5798492117889018E-2</v>
      </c>
      <c r="F3980">
        <f t="shared" si="374"/>
        <v>-2.0718755527107348E-3</v>
      </c>
      <c r="G3980">
        <f t="shared" si="375"/>
        <v>2.3329655613856149E-3</v>
      </c>
      <c r="H3980">
        <f t="shared" si="376"/>
        <v>1.0148821304944862E-2</v>
      </c>
      <c r="I3980">
        <f t="shared" si="377"/>
        <v>2.9882172605762525E-2</v>
      </c>
    </row>
    <row r="3981" spans="1:9" ht="17" x14ac:dyDescent="0.2">
      <c r="A3981" s="3">
        <v>38636</v>
      </c>
      <c r="B3981" s="2">
        <v>1184.8699999999999</v>
      </c>
      <c r="C3981" s="1">
        <f t="shared" si="372"/>
        <v>-2.0718755527107348E-3</v>
      </c>
      <c r="D3981" s="2">
        <v>15.63</v>
      </c>
      <c r="E3981" s="1">
        <f t="shared" si="373"/>
        <v>5.1446945337620623E-3</v>
      </c>
      <c r="F3981">
        <f t="shared" si="374"/>
        <v>-6.0681762556228343E-3</v>
      </c>
      <c r="G3981">
        <f t="shared" si="375"/>
        <v>-5.6799480111740458E-3</v>
      </c>
      <c r="H3981">
        <f t="shared" si="376"/>
        <v>9.8491817667761637E-3</v>
      </c>
      <c r="I3981">
        <f t="shared" si="377"/>
        <v>2.8458818266982901E-2</v>
      </c>
    </row>
    <row r="3982" spans="1:9" ht="17" x14ac:dyDescent="0.2">
      <c r="A3982" s="3">
        <v>38637</v>
      </c>
      <c r="B3982" s="2">
        <v>1177.68</v>
      </c>
      <c r="C3982" s="1">
        <f t="shared" si="372"/>
        <v>-6.0681762556228343E-3</v>
      </c>
      <c r="D3982" s="2">
        <v>16.219999000000001</v>
      </c>
      <c r="E3982" s="1">
        <f t="shared" si="373"/>
        <v>3.7747856685860559E-2</v>
      </c>
      <c r="F3982">
        <f t="shared" si="374"/>
        <v>-7.1326676176902508E-4</v>
      </c>
      <c r="G3982">
        <f t="shared" si="375"/>
        <v>1.5352217919978199E-2</v>
      </c>
      <c r="H3982">
        <f t="shared" si="376"/>
        <v>1.1633041233611885E-2</v>
      </c>
      <c r="I3982">
        <f t="shared" si="377"/>
        <v>3.6486991372868711E-2</v>
      </c>
    </row>
    <row r="3983" spans="1:9" ht="17" x14ac:dyDescent="0.2">
      <c r="A3983" s="3">
        <v>38638</v>
      </c>
      <c r="B3983" s="2">
        <v>1176.8399999999999</v>
      </c>
      <c r="C3983" s="1">
        <f t="shared" si="372"/>
        <v>-7.1326676176902508E-4</v>
      </c>
      <c r="D3983" s="2">
        <v>16.469999000000001</v>
      </c>
      <c r="E3983" s="1">
        <f t="shared" si="373"/>
        <v>1.5413071233851492E-2</v>
      </c>
      <c r="F3983">
        <f t="shared" si="374"/>
        <v>8.2679038781822665E-3</v>
      </c>
      <c r="G3983">
        <f t="shared" si="375"/>
        <v>8.1574385642911227E-4</v>
      </c>
      <c r="H3983">
        <f t="shared" si="376"/>
        <v>1.7504503585875505E-3</v>
      </c>
      <c r="I3983">
        <f t="shared" si="377"/>
        <v>4.5987559906189558E-2</v>
      </c>
    </row>
    <row r="3984" spans="1:9" ht="17" x14ac:dyDescent="0.2">
      <c r="A3984" s="3">
        <v>38639</v>
      </c>
      <c r="B3984" s="2">
        <v>1186.57</v>
      </c>
      <c r="C3984" s="1">
        <f t="shared" si="372"/>
        <v>8.2679038781822665E-3</v>
      </c>
      <c r="D3984" s="2">
        <v>14.87</v>
      </c>
      <c r="E3984" s="1">
        <f t="shared" si="373"/>
        <v>-9.7146271836446502E-2</v>
      </c>
      <c r="F3984">
        <f t="shared" si="374"/>
        <v>2.974961443488351E-3</v>
      </c>
      <c r="G3984">
        <f t="shared" si="375"/>
        <v>-5.8825016644614469E-3</v>
      </c>
      <c r="H3984">
        <f t="shared" si="376"/>
        <v>9.9783409322670782E-3</v>
      </c>
      <c r="I3984">
        <f t="shared" si="377"/>
        <v>4.0579148301406652E-2</v>
      </c>
    </row>
    <row r="3985" spans="1:9" ht="17" x14ac:dyDescent="0.2">
      <c r="A3985" s="3">
        <v>38642</v>
      </c>
      <c r="B3985" s="2">
        <v>1190.0999999999999</v>
      </c>
      <c r="C3985" s="1">
        <f t="shared" si="372"/>
        <v>2.974961443488351E-3</v>
      </c>
      <c r="D3985" s="2">
        <v>14.67</v>
      </c>
      <c r="E3985" s="1">
        <f t="shared" si="373"/>
        <v>-1.3449899125756509E-2</v>
      </c>
      <c r="F3985">
        <f t="shared" si="374"/>
        <v>-1.0049575665910268E-2</v>
      </c>
      <c r="G3985">
        <f t="shared" si="375"/>
        <v>7.7976640618437109E-3</v>
      </c>
      <c r="H3985">
        <f t="shared" si="376"/>
        <v>1.420889000924299E-2</v>
      </c>
      <c r="I3985">
        <f t="shared" si="377"/>
        <v>3.6685992773716564E-2</v>
      </c>
    </row>
    <row r="3986" spans="1:9" ht="17" x14ac:dyDescent="0.2">
      <c r="A3986" s="3">
        <v>38643</v>
      </c>
      <c r="B3986" s="2">
        <v>1178.1400000000001</v>
      </c>
      <c r="C3986" s="1">
        <f t="shared" si="372"/>
        <v>-1.0049575665910268E-2</v>
      </c>
      <c r="D3986" s="2">
        <v>15.33</v>
      </c>
      <c r="E3986" s="1">
        <f t="shared" si="373"/>
        <v>4.4989775051124753E-2</v>
      </c>
      <c r="F3986">
        <f t="shared" si="374"/>
        <v>1.495577775137071E-2</v>
      </c>
      <c r="G3986">
        <f t="shared" si="375"/>
        <v>1.5617838287469963E-2</v>
      </c>
      <c r="H3986">
        <f t="shared" si="376"/>
        <v>2.0897346665082153E-2</v>
      </c>
      <c r="I3986">
        <f t="shared" si="377"/>
        <v>4.3178230091500062E-2</v>
      </c>
    </row>
    <row r="3987" spans="1:9" ht="17" x14ac:dyDescent="0.2">
      <c r="A3987" s="3">
        <v>38644</v>
      </c>
      <c r="B3987" s="2">
        <v>1195.76</v>
      </c>
      <c r="C3987" s="1">
        <f t="shared" si="372"/>
        <v>1.495577775137071E-2</v>
      </c>
      <c r="D3987" s="2">
        <v>13.5</v>
      </c>
      <c r="E3987" s="1">
        <f t="shared" si="373"/>
        <v>-0.11937377690802349</v>
      </c>
      <c r="F3987">
        <f t="shared" si="374"/>
        <v>-1.5019736401953599E-2</v>
      </c>
      <c r="G3987">
        <f t="shared" si="375"/>
        <v>-3.6629423964674199E-3</v>
      </c>
      <c r="H3987">
        <f t="shared" si="376"/>
        <v>1.588947614906001E-2</v>
      </c>
      <c r="I3987">
        <f t="shared" si="377"/>
        <v>2.9646417341272536E-2</v>
      </c>
    </row>
    <row r="3988" spans="1:9" ht="17" x14ac:dyDescent="0.2">
      <c r="A3988" s="3">
        <v>38645</v>
      </c>
      <c r="B3988" s="2">
        <v>1177.8</v>
      </c>
      <c r="C3988" s="1">
        <f t="shared" si="372"/>
        <v>-1.5019736401953599E-2</v>
      </c>
      <c r="D3988" s="2">
        <v>16.110001</v>
      </c>
      <c r="E3988" s="1">
        <f t="shared" si="373"/>
        <v>0.19333340740740745</v>
      </c>
      <c r="F3988">
        <f t="shared" si="374"/>
        <v>1.5197826456104294E-3</v>
      </c>
      <c r="G3988">
        <f t="shared" si="375"/>
        <v>9.3394464255402998E-4</v>
      </c>
      <c r="H3988">
        <f t="shared" si="376"/>
        <v>3.5778570215656398E-2</v>
      </c>
      <c r="I3988">
        <f t="shared" si="377"/>
        <v>5.5187637969094927E-2</v>
      </c>
    </row>
    <row r="3989" spans="1:9" ht="17" x14ac:dyDescent="0.2">
      <c r="A3989" s="3">
        <v>38646</v>
      </c>
      <c r="B3989" s="2">
        <v>1179.5899999999999</v>
      </c>
      <c r="C3989" s="1">
        <f t="shared" si="372"/>
        <v>1.5197826456104294E-3</v>
      </c>
      <c r="D3989" s="2">
        <v>16.129999000000002</v>
      </c>
      <c r="E3989" s="1">
        <f t="shared" si="373"/>
        <v>1.2413407050689239E-3</v>
      </c>
      <c r="F3989">
        <f t="shared" si="374"/>
        <v>1.677701574275824E-2</v>
      </c>
      <c r="G3989">
        <f t="shared" si="375"/>
        <v>1.5954696123229396E-2</v>
      </c>
      <c r="H3989">
        <f t="shared" si="376"/>
        <v>3.4376351105045132E-2</v>
      </c>
      <c r="I3989">
        <f t="shared" si="377"/>
        <v>5.8223620071380794E-2</v>
      </c>
    </row>
    <row r="3990" spans="1:9" ht="17" x14ac:dyDescent="0.2">
      <c r="A3990" s="3">
        <v>38649</v>
      </c>
      <c r="B3990" s="2">
        <v>1199.3800000000001</v>
      </c>
      <c r="C3990" s="1">
        <f t="shared" si="372"/>
        <v>1.677701574275824E-2</v>
      </c>
      <c r="D3990" s="2">
        <v>14.74</v>
      </c>
      <c r="E3990" s="1">
        <f t="shared" si="373"/>
        <v>-8.6174772856464604E-2</v>
      </c>
      <c r="F3990">
        <f t="shared" si="374"/>
        <v>-2.3678900765396666E-3</v>
      </c>
      <c r="G3990">
        <f t="shared" si="375"/>
        <v>6.3616201704212848E-3</v>
      </c>
      <c r="H3990">
        <f t="shared" si="376"/>
        <v>1.953509313145111E-2</v>
      </c>
      <c r="I3990">
        <f t="shared" si="377"/>
        <v>4.6248895262552145E-2</v>
      </c>
    </row>
    <row r="3991" spans="1:9" ht="17" x14ac:dyDescent="0.2">
      <c r="A3991" s="3">
        <v>38650</v>
      </c>
      <c r="B3991" s="2">
        <v>1196.54</v>
      </c>
      <c r="C3991" s="1">
        <f t="shared" si="372"/>
        <v>-2.3678900765396666E-3</v>
      </c>
      <c r="D3991" s="2">
        <v>14.53</v>
      </c>
      <c r="E3991" s="1">
        <f t="shared" si="373"/>
        <v>-1.4246947082768037E-2</v>
      </c>
      <c r="F3991">
        <f t="shared" si="374"/>
        <v>-4.3124341852339701E-3</v>
      </c>
      <c r="G3991">
        <f t="shared" si="375"/>
        <v>5.1983218279372419E-3</v>
      </c>
      <c r="H3991">
        <f t="shared" si="376"/>
        <v>1.8428134454343319E-2</v>
      </c>
      <c r="I3991">
        <f t="shared" si="377"/>
        <v>5.4064218496665435E-2</v>
      </c>
    </row>
    <row r="3992" spans="1:9" ht="17" x14ac:dyDescent="0.2">
      <c r="A3992" s="3">
        <v>38651</v>
      </c>
      <c r="B3992" s="2">
        <v>1191.3800000000001</v>
      </c>
      <c r="C3992" s="1">
        <f t="shared" si="372"/>
        <v>-4.3124341852339701E-3</v>
      </c>
      <c r="D3992" s="2">
        <v>14.59</v>
      </c>
      <c r="E3992" s="1">
        <f t="shared" si="373"/>
        <v>4.1293874741913624E-3</v>
      </c>
      <c r="F3992">
        <f t="shared" si="374"/>
        <v>-1.0475247192331597E-2</v>
      </c>
      <c r="G3992">
        <f t="shared" si="375"/>
        <v>1.9624301230505698E-2</v>
      </c>
      <c r="H3992">
        <f t="shared" si="376"/>
        <v>2.4568147862143043E-2</v>
      </c>
      <c r="I3992">
        <f t="shared" si="377"/>
        <v>6.2305897362722039E-2</v>
      </c>
    </row>
    <row r="3993" spans="1:9" ht="17" x14ac:dyDescent="0.2">
      <c r="A3993" s="3">
        <v>38652</v>
      </c>
      <c r="B3993" s="2">
        <v>1178.9000000000001</v>
      </c>
      <c r="C3993" s="1">
        <f t="shared" si="372"/>
        <v>-1.0475247192331597E-2</v>
      </c>
      <c r="D3993" s="2">
        <v>16.02</v>
      </c>
      <c r="E3993" s="1">
        <f t="shared" si="373"/>
        <v>9.801233721727208E-2</v>
      </c>
      <c r="F3993">
        <f t="shared" si="374"/>
        <v>1.6549325642548129E-2</v>
      </c>
      <c r="G3993">
        <f t="shared" si="375"/>
        <v>3.4812112986682464E-2</v>
      </c>
      <c r="H3993">
        <f t="shared" si="376"/>
        <v>4.4159809992365712E-2</v>
      </c>
      <c r="I3993">
        <f t="shared" si="377"/>
        <v>7.5790991602341082E-2</v>
      </c>
    </row>
    <row r="3994" spans="1:9" ht="17" x14ac:dyDescent="0.2">
      <c r="A3994" s="3">
        <v>38653</v>
      </c>
      <c r="B3994" s="2">
        <v>1198.4100000000001</v>
      </c>
      <c r="C3994" s="1">
        <f t="shared" si="372"/>
        <v>1.6549325642548129E-2</v>
      </c>
      <c r="D3994" s="2">
        <v>14.25</v>
      </c>
      <c r="E3994" s="1">
        <f t="shared" si="373"/>
        <v>-0.11048689138576777</v>
      </c>
      <c r="F3994">
        <f t="shared" si="374"/>
        <v>7.1761750986723315E-3</v>
      </c>
      <c r="G3994">
        <f t="shared" si="375"/>
        <v>1.8132358708622273E-2</v>
      </c>
      <c r="H3994">
        <f t="shared" si="376"/>
        <v>3.0298478817766827E-2</v>
      </c>
      <c r="I3994">
        <f t="shared" si="377"/>
        <v>4.9273620881000617E-2</v>
      </c>
    </row>
    <row r="3995" spans="1:9" ht="17" x14ac:dyDescent="0.2">
      <c r="A3995" s="3">
        <v>38656</v>
      </c>
      <c r="B3995" s="2">
        <v>1207.01</v>
      </c>
      <c r="C3995" s="1">
        <f t="shared" si="372"/>
        <v>7.1761750986723315E-3</v>
      </c>
      <c r="D3995" s="2">
        <v>15.32</v>
      </c>
      <c r="E3995" s="1">
        <f t="shared" si="373"/>
        <v>7.5087719298245634E-2</v>
      </c>
      <c r="F3995">
        <f t="shared" si="374"/>
        <v>-3.5210975882552756E-3</v>
      </c>
      <c r="G3995">
        <f t="shared" si="375"/>
        <v>1.3090198092807809E-2</v>
      </c>
      <c r="H3995">
        <f t="shared" si="376"/>
        <v>2.2162202467253794E-2</v>
      </c>
      <c r="I3995">
        <f t="shared" si="377"/>
        <v>4.1814069477469143E-2</v>
      </c>
    </row>
    <row r="3996" spans="1:9" ht="17" x14ac:dyDescent="0.2">
      <c r="A3996" s="3">
        <v>38657</v>
      </c>
      <c r="B3996" s="2">
        <v>1202.76</v>
      </c>
      <c r="C3996" s="1">
        <f t="shared" si="372"/>
        <v>-3.5210975882552756E-3</v>
      </c>
      <c r="D3996" s="2">
        <v>14.85</v>
      </c>
      <c r="E3996" s="1">
        <f t="shared" si="373"/>
        <v>-3.0678851174934768E-2</v>
      </c>
      <c r="F3996">
        <f t="shared" si="374"/>
        <v>9.9770527786091981E-3</v>
      </c>
      <c r="G3996">
        <f t="shared" si="375"/>
        <v>1.3161395457115241E-2</v>
      </c>
      <c r="H3996">
        <f t="shared" si="376"/>
        <v>2.1824802953207621E-2</v>
      </c>
      <c r="I3996">
        <f t="shared" si="377"/>
        <v>3.8843992151385169E-2</v>
      </c>
    </row>
    <row r="3997" spans="1:9" ht="17" x14ac:dyDescent="0.2">
      <c r="A3997" s="3">
        <v>38658</v>
      </c>
      <c r="B3997" s="2">
        <v>1214.76</v>
      </c>
      <c r="C3997" s="1">
        <f t="shared" si="372"/>
        <v>9.9770527786091981E-3</v>
      </c>
      <c r="D3997" s="2">
        <v>13.48</v>
      </c>
      <c r="E3997" s="1">
        <f t="shared" si="373"/>
        <v>-9.2255892255892202E-2</v>
      </c>
      <c r="F3997">
        <f t="shared" si="374"/>
        <v>4.2642168000263953E-3</v>
      </c>
      <c r="G3997">
        <f t="shared" si="375"/>
        <v>4.8486943923080278E-3</v>
      </c>
      <c r="H3997">
        <f t="shared" si="376"/>
        <v>1.3541769567651261E-2</v>
      </c>
      <c r="I3997">
        <f t="shared" si="377"/>
        <v>4.1086305113767395E-2</v>
      </c>
    </row>
    <row r="3998" spans="1:9" ht="17" x14ac:dyDescent="0.2">
      <c r="A3998" s="3">
        <v>38659</v>
      </c>
      <c r="B3998" s="2">
        <v>1219.94</v>
      </c>
      <c r="C3998" s="1">
        <f t="shared" si="372"/>
        <v>4.2642168000263953E-3</v>
      </c>
      <c r="D3998" s="2">
        <v>13</v>
      </c>
      <c r="E3998" s="1">
        <f t="shared" si="373"/>
        <v>-3.5608308605341275E-2</v>
      </c>
      <c r="F3998">
        <f t="shared" si="374"/>
        <v>1.6394248897490487E-4</v>
      </c>
      <c r="G3998">
        <f t="shared" si="375"/>
        <v>9.0332311425151898E-3</v>
      </c>
      <c r="H3998">
        <f t="shared" si="376"/>
        <v>1.8738626489827284E-2</v>
      </c>
      <c r="I3998">
        <f t="shared" si="377"/>
        <v>3.7001819761627516E-2</v>
      </c>
    </row>
    <row r="3999" spans="1:9" ht="17" x14ac:dyDescent="0.2">
      <c r="A3999" s="3">
        <v>38660</v>
      </c>
      <c r="B3999" s="2">
        <v>1220.1400000000001</v>
      </c>
      <c r="C3999" s="1">
        <f t="shared" si="372"/>
        <v>1.6394248897490487E-4</v>
      </c>
      <c r="D3999" s="2">
        <v>13.17</v>
      </c>
      <c r="E3999" s="1">
        <f t="shared" si="373"/>
        <v>1.3076923076923071E-2</v>
      </c>
      <c r="F3999">
        <f t="shared" si="374"/>
        <v>2.188273476814009E-3</v>
      </c>
      <c r="G3999">
        <f t="shared" si="375"/>
        <v>1.1949448423951289E-2</v>
      </c>
      <c r="H3999">
        <f t="shared" si="376"/>
        <v>2.3054731424262689E-2</v>
      </c>
      <c r="I3999">
        <f t="shared" si="377"/>
        <v>3.4381300506499103E-2</v>
      </c>
    </row>
    <row r="4000" spans="1:9" ht="17" x14ac:dyDescent="0.2">
      <c r="A4000" s="3">
        <v>38663</v>
      </c>
      <c r="B4000" s="2">
        <v>1222.81</v>
      </c>
      <c r="C4000" s="1">
        <f t="shared" si="372"/>
        <v>2.188273476814009E-3</v>
      </c>
      <c r="D4000" s="2">
        <v>13.1</v>
      </c>
      <c r="E4000" s="1">
        <f t="shared" si="373"/>
        <v>-5.3151100987092088E-3</v>
      </c>
      <c r="F4000">
        <f t="shared" si="374"/>
        <v>-3.451067622934084E-3</v>
      </c>
      <c r="G4000">
        <f t="shared" si="375"/>
        <v>8.9547844718313122E-3</v>
      </c>
      <c r="H4000">
        <f t="shared" si="376"/>
        <v>2.6201944701139152E-2</v>
      </c>
      <c r="I4000">
        <f t="shared" si="377"/>
        <v>3.3439373246865911E-2</v>
      </c>
    </row>
    <row r="4001" spans="1:9" ht="17" x14ac:dyDescent="0.2">
      <c r="A4001" s="3">
        <v>38664</v>
      </c>
      <c r="B4001" s="2">
        <v>1218.5899999999999</v>
      </c>
      <c r="C4001" s="1">
        <f t="shared" si="372"/>
        <v>-3.451067622934084E-3</v>
      </c>
      <c r="D4001" s="2">
        <v>13.08</v>
      </c>
      <c r="E4001" s="1">
        <f t="shared" si="373"/>
        <v>-1.5267175572518759E-3</v>
      </c>
      <c r="F4001">
        <f t="shared" si="374"/>
        <v>1.6904783397206386E-3</v>
      </c>
      <c r="G4001">
        <f t="shared" si="375"/>
        <v>8.5508661649940296E-3</v>
      </c>
      <c r="H4001">
        <f t="shared" si="376"/>
        <v>3.4991260391107837E-2</v>
      </c>
      <c r="I4001">
        <f t="shared" si="377"/>
        <v>3.1823665055514962E-2</v>
      </c>
    </row>
    <row r="4002" spans="1:9" ht="17" x14ac:dyDescent="0.2">
      <c r="A4002" s="3">
        <v>38665</v>
      </c>
      <c r="B4002" s="2">
        <v>1220.6500000000001</v>
      </c>
      <c r="C4002" s="1">
        <f t="shared" si="372"/>
        <v>1.6904783397206386E-3</v>
      </c>
      <c r="D4002" s="2">
        <v>12.8</v>
      </c>
      <c r="E4002" s="1">
        <f t="shared" si="373"/>
        <v>-2.1406727828746128E-2</v>
      </c>
      <c r="F4002">
        <f t="shared" si="374"/>
        <v>8.4463195838282434E-3</v>
      </c>
      <c r="G4002">
        <f t="shared" si="375"/>
        <v>8.6511284971121493E-3</v>
      </c>
      <c r="H4002">
        <f t="shared" si="376"/>
        <v>3.6832834964977516E-2</v>
      </c>
      <c r="I4002">
        <f t="shared" si="377"/>
        <v>2.8828902633842482E-2</v>
      </c>
    </row>
    <row r="4003" spans="1:9" ht="17" x14ac:dyDescent="0.2">
      <c r="A4003" s="3">
        <v>38666</v>
      </c>
      <c r="B4003" s="2">
        <v>1230.96</v>
      </c>
      <c r="C4003" s="1">
        <f t="shared" si="372"/>
        <v>8.4463195838282434E-3</v>
      </c>
      <c r="D4003" s="2">
        <v>11.9</v>
      </c>
      <c r="E4003" s="1">
        <f t="shared" si="373"/>
        <v>-7.0312500000000028E-2</v>
      </c>
      <c r="F4003">
        <f t="shared" si="374"/>
        <v>3.0545265483849929E-3</v>
      </c>
      <c r="G4003">
        <f t="shared" si="375"/>
        <v>9.6185091310846144E-3</v>
      </c>
      <c r="H4003">
        <f t="shared" si="376"/>
        <v>3.0293429518424612E-2</v>
      </c>
      <c r="I4003">
        <f t="shared" si="377"/>
        <v>2.3079547670111014E-2</v>
      </c>
    </row>
    <row r="4004" spans="1:9" ht="17" x14ac:dyDescent="0.2">
      <c r="A4004" s="3">
        <v>38667</v>
      </c>
      <c r="B4004" s="2">
        <v>1234.72</v>
      </c>
      <c r="C4004" s="1">
        <f t="shared" si="372"/>
        <v>3.0545265483849929E-3</v>
      </c>
      <c r="D4004" s="2">
        <v>11.63</v>
      </c>
      <c r="E4004" s="1">
        <f t="shared" si="373"/>
        <v>-2.2689075630252065E-2</v>
      </c>
      <c r="F4004">
        <f t="shared" si="374"/>
        <v>-7.7750421148117495E-4</v>
      </c>
      <c r="G4004">
        <f t="shared" si="375"/>
        <v>1.0974147984968215E-2</v>
      </c>
      <c r="H4004">
        <f t="shared" si="376"/>
        <v>1.8417131009459641E-2</v>
      </c>
      <c r="I4004">
        <f t="shared" si="377"/>
        <v>2.0822534663729457E-2</v>
      </c>
    </row>
    <row r="4005" spans="1:9" ht="17" x14ac:dyDescent="0.2">
      <c r="A4005" s="3">
        <v>38670</v>
      </c>
      <c r="B4005" s="2">
        <v>1233.76</v>
      </c>
      <c r="C4005" s="1">
        <f t="shared" si="372"/>
        <v>-7.7750421148117495E-4</v>
      </c>
      <c r="D4005" s="2">
        <v>12.18</v>
      </c>
      <c r="E4005" s="1">
        <f t="shared" si="373"/>
        <v>4.7291487532244103E-2</v>
      </c>
      <c r="F4005">
        <f t="shared" si="374"/>
        <v>-3.8500194527298663E-3</v>
      </c>
      <c r="G4005">
        <f t="shared" si="375"/>
        <v>1.709408637012054E-2</v>
      </c>
      <c r="H4005">
        <f t="shared" si="376"/>
        <v>1.9225781351316324E-2</v>
      </c>
      <c r="I4005">
        <f t="shared" si="377"/>
        <v>2.7290558941771556E-2</v>
      </c>
    </row>
    <row r="4006" spans="1:9" ht="17" x14ac:dyDescent="0.2">
      <c r="A4006" s="3">
        <v>38671</v>
      </c>
      <c r="B4006" s="2">
        <v>1229.01</v>
      </c>
      <c r="C4006" s="1">
        <f t="shared" si="372"/>
        <v>-3.8500194527298663E-3</v>
      </c>
      <c r="D4006" s="2">
        <v>12.23</v>
      </c>
      <c r="E4006" s="1">
        <f t="shared" si="373"/>
        <v>4.105090311986922E-3</v>
      </c>
      <c r="F4006">
        <f t="shared" si="374"/>
        <v>1.7900586651044706E-3</v>
      </c>
      <c r="G4006">
        <f t="shared" si="375"/>
        <v>2.6216222813484045E-2</v>
      </c>
      <c r="H4006">
        <f t="shared" si="376"/>
        <v>1.6655682215767183E-2</v>
      </c>
      <c r="I4006">
        <f t="shared" si="377"/>
        <v>3.5581484284098595E-2</v>
      </c>
    </row>
    <row r="4007" spans="1:9" ht="17" x14ac:dyDescent="0.2">
      <c r="A4007" s="3">
        <v>38672</v>
      </c>
      <c r="B4007" s="2">
        <v>1231.21</v>
      </c>
      <c r="C4007" s="1">
        <f t="shared" si="372"/>
        <v>1.7900586651044706E-3</v>
      </c>
      <c r="D4007" s="2">
        <v>12.26</v>
      </c>
      <c r="E4007" s="1">
        <f t="shared" si="373"/>
        <v>2.4529844644316729E-3</v>
      </c>
      <c r="F4007">
        <f t="shared" si="374"/>
        <v>9.4135037889555139E-3</v>
      </c>
      <c r="G4007">
        <f t="shared" si="375"/>
        <v>2.7939993989652342E-2</v>
      </c>
      <c r="H4007">
        <f t="shared" si="376"/>
        <v>2.7176517409702679E-2</v>
      </c>
      <c r="I4007">
        <f t="shared" si="377"/>
        <v>3.226906863979339E-2</v>
      </c>
    </row>
    <row r="4008" spans="1:9" ht="17" x14ac:dyDescent="0.2">
      <c r="A4008" s="3">
        <v>38673</v>
      </c>
      <c r="B4008" s="2">
        <v>1242.8</v>
      </c>
      <c r="C4008" s="1">
        <f t="shared" si="372"/>
        <v>9.4135037889555139E-3</v>
      </c>
      <c r="D4008" s="2">
        <v>11.25</v>
      </c>
      <c r="E4008" s="1">
        <f t="shared" si="373"/>
        <v>-8.2381729200652509E-2</v>
      </c>
      <c r="F4008">
        <f t="shared" si="374"/>
        <v>4.4013517862890473E-3</v>
      </c>
      <c r="G4008">
        <f t="shared" si="375"/>
        <v>2.0477953009333801E-2</v>
      </c>
      <c r="H4008">
        <f t="shared" si="376"/>
        <v>1.7927261023495313E-2</v>
      </c>
      <c r="I4008">
        <f t="shared" si="377"/>
        <v>1.972964274219503E-2</v>
      </c>
    </row>
    <row r="4009" spans="1:9" ht="17" x14ac:dyDescent="0.2">
      <c r="A4009" s="3">
        <v>38674</v>
      </c>
      <c r="B4009" s="2">
        <v>1248.27</v>
      </c>
      <c r="C4009" s="1">
        <f t="shared" si="372"/>
        <v>4.4013517862890473E-3</v>
      </c>
      <c r="D4009" s="2">
        <v>11.12</v>
      </c>
      <c r="E4009" s="1">
        <f t="shared" si="373"/>
        <v>-1.1555555555555624E-2</v>
      </c>
      <c r="F4009">
        <f t="shared" si="374"/>
        <v>5.2712954729344829E-3</v>
      </c>
      <c r="G4009">
        <f t="shared" si="375"/>
        <v>7.3621892699496537E-3</v>
      </c>
      <c r="H4009">
        <f t="shared" si="376"/>
        <v>1.1071322710631463E-2</v>
      </c>
      <c r="I4009">
        <f t="shared" si="377"/>
        <v>9.3329167567914716E-3</v>
      </c>
    </row>
    <row r="4010" spans="1:9" ht="17" x14ac:dyDescent="0.2">
      <c r="A4010" s="3">
        <v>38677</v>
      </c>
      <c r="B4010" s="2">
        <v>1254.8499999999999</v>
      </c>
      <c r="C4010" s="1">
        <f t="shared" si="372"/>
        <v>5.2712954729344829E-3</v>
      </c>
      <c r="D4010" s="2">
        <v>10.82</v>
      </c>
      <c r="E4010" s="1">
        <f t="shared" si="373"/>
        <v>-2.6978417266186955E-2</v>
      </c>
      <c r="F4010">
        <f t="shared" si="374"/>
        <v>5.0842730206798496E-3</v>
      </c>
      <c r="G4010">
        <f t="shared" si="375"/>
        <v>2.0958680320357888E-3</v>
      </c>
      <c r="H4010">
        <f t="shared" si="376"/>
        <v>7.0526357732000932E-3</v>
      </c>
      <c r="I4010">
        <f t="shared" si="377"/>
        <v>3.8012511455552313E-3</v>
      </c>
    </row>
    <row r="4011" spans="1:9" ht="17" x14ac:dyDescent="0.2">
      <c r="A4011" s="3">
        <v>38678</v>
      </c>
      <c r="B4011" s="2">
        <v>1261.23</v>
      </c>
      <c r="C4011" s="1">
        <f t="shared" si="372"/>
        <v>5.0842730206798496E-3</v>
      </c>
      <c r="D4011" s="2">
        <v>10.6</v>
      </c>
      <c r="E4011" s="1">
        <f t="shared" si="373"/>
        <v>-2.033271719038823E-2</v>
      </c>
      <c r="F4011">
        <f t="shared" si="374"/>
        <v>3.4728003615517246E-3</v>
      </c>
      <c r="G4011">
        <f t="shared" si="375"/>
        <v>-9.3163023397794219E-3</v>
      </c>
      <c r="H4011">
        <f t="shared" si="376"/>
        <v>-3.0605044282170004E-3</v>
      </c>
      <c r="I4011">
        <f t="shared" si="377"/>
        <v>1.236887800004714E-3</v>
      </c>
    </row>
    <row r="4012" spans="1:9" ht="17" x14ac:dyDescent="0.2">
      <c r="A4012" s="3">
        <v>38679</v>
      </c>
      <c r="B4012" s="2">
        <v>1265.6099999999999</v>
      </c>
      <c r="C4012" s="1">
        <f t="shared" si="372"/>
        <v>3.4728003615517246E-3</v>
      </c>
      <c r="D4012" s="2">
        <v>10.96</v>
      </c>
      <c r="E4012" s="1">
        <f t="shared" si="373"/>
        <v>3.3962264150943514E-2</v>
      </c>
      <c r="F4012">
        <f t="shared" si="374"/>
        <v>2.0859506483040589E-3</v>
      </c>
      <c r="G4012">
        <f t="shared" si="375"/>
        <v>-7.4272485204749273E-4</v>
      </c>
      <c r="H4012">
        <f t="shared" si="376"/>
        <v>-7.7195976643673666E-3</v>
      </c>
      <c r="I4012">
        <f t="shared" si="377"/>
        <v>1.9832333815314285E-3</v>
      </c>
    </row>
    <row r="4013" spans="1:9" ht="17" x14ac:dyDescent="0.2">
      <c r="A4013" s="3">
        <v>38681</v>
      </c>
      <c r="B4013" s="2">
        <v>1268.25</v>
      </c>
      <c r="C4013" s="1">
        <f t="shared" si="372"/>
        <v>2.0859506483040589E-3</v>
      </c>
      <c r="D4013" s="2">
        <v>10.88</v>
      </c>
      <c r="E4013" s="1">
        <f t="shared" si="373"/>
        <v>-7.2992700729927066E-3</v>
      </c>
      <c r="F4013">
        <f t="shared" si="374"/>
        <v>-8.5077863197318849E-3</v>
      </c>
      <c r="G4013">
        <f t="shared" si="375"/>
        <v>-2.4995071949537335E-3</v>
      </c>
      <c r="H4013">
        <f t="shared" si="376"/>
        <v>-7.0017740981668511E-3</v>
      </c>
      <c r="I4013">
        <f t="shared" si="377"/>
        <v>3.2328011038839494E-4</v>
      </c>
    </row>
    <row r="4014" spans="1:9" ht="17" x14ac:dyDescent="0.2">
      <c r="A4014" s="3">
        <v>38684</v>
      </c>
      <c r="B4014" s="2">
        <v>1257.46</v>
      </c>
      <c r="C4014" s="1">
        <f t="shared" si="372"/>
        <v>-8.5077863197318849E-3</v>
      </c>
      <c r="D4014" s="2">
        <v>11.84</v>
      </c>
      <c r="E4014" s="1">
        <f t="shared" si="373"/>
        <v>8.8235294117646967E-2</v>
      </c>
      <c r="F4014">
        <f t="shared" si="374"/>
        <v>1.5905078491547891E-5</v>
      </c>
      <c r="G4014">
        <f t="shared" si="375"/>
        <v>3.6820256707965912E-3</v>
      </c>
      <c r="H4014">
        <f t="shared" si="376"/>
        <v>2.3619041559970314E-3</v>
      </c>
      <c r="I4014">
        <f t="shared" si="377"/>
        <v>-7.3163361061192624E-4</v>
      </c>
    </row>
    <row r="4015" spans="1:9" ht="17" x14ac:dyDescent="0.2">
      <c r="A4015" s="3">
        <v>38685</v>
      </c>
      <c r="B4015" s="2">
        <v>1257.48</v>
      </c>
      <c r="C4015" s="1">
        <f t="shared" si="372"/>
        <v>1.5905078491547891E-5</v>
      </c>
      <c r="D4015" s="2">
        <v>11.89</v>
      </c>
      <c r="E4015" s="1">
        <f t="shared" si="373"/>
        <v>4.2229729729730331E-3</v>
      </c>
      <c r="F4015">
        <f t="shared" si="374"/>
        <v>-6.3619302096256007E-3</v>
      </c>
      <c r="G4015">
        <f t="shared" si="375"/>
        <v>4.9464007379839258E-3</v>
      </c>
      <c r="H4015">
        <f t="shared" si="376"/>
        <v>7.9126506982218764E-3</v>
      </c>
      <c r="I4015">
        <f t="shared" si="377"/>
        <v>5.4871648058025147E-4</v>
      </c>
    </row>
    <row r="4016" spans="1:9" ht="17" x14ac:dyDescent="0.2">
      <c r="A4016" s="3">
        <v>38686</v>
      </c>
      <c r="B4016" s="2">
        <v>1249.48</v>
      </c>
      <c r="C4016" s="1">
        <f t="shared" si="372"/>
        <v>-6.3619302096256007E-3</v>
      </c>
      <c r="D4016" s="2">
        <v>12.06</v>
      </c>
      <c r="E4016" s="1">
        <f t="shared" si="373"/>
        <v>1.4297729184188387E-2</v>
      </c>
      <c r="F4016">
        <f t="shared" si="374"/>
        <v>1.2157057335851758E-2</v>
      </c>
      <c r="G4016">
        <f t="shared" si="375"/>
        <v>6.3146268847839686E-3</v>
      </c>
      <c r="H4016">
        <f t="shared" si="376"/>
        <v>1.8615744149566214E-2</v>
      </c>
      <c r="I4016">
        <f t="shared" si="377"/>
        <v>3.9536447162019832E-3</v>
      </c>
    </row>
    <row r="4017" spans="1:9" ht="17" x14ac:dyDescent="0.2">
      <c r="A4017" s="3">
        <v>38687</v>
      </c>
      <c r="B4017" s="2">
        <v>1264.67</v>
      </c>
      <c r="C4017" s="1">
        <f t="shared" si="372"/>
        <v>1.2157057335851758E-2</v>
      </c>
      <c r="D4017" s="2">
        <v>11.24</v>
      </c>
      <c r="E4017" s="1">
        <f t="shared" si="373"/>
        <v>-6.7993366500829211E-2</v>
      </c>
      <c r="F4017">
        <f t="shared" si="374"/>
        <v>3.2419524460915058E-4</v>
      </c>
      <c r="G4017">
        <f t="shared" si="375"/>
        <v>-6.9820585607313799E-3</v>
      </c>
      <c r="H4017">
        <f t="shared" si="376"/>
        <v>4.9578150821953408E-3</v>
      </c>
      <c r="I4017">
        <f t="shared" si="377"/>
        <v>-1.295199538219465E-2</v>
      </c>
    </row>
    <row r="4018" spans="1:9" ht="17" x14ac:dyDescent="0.2">
      <c r="A4018" s="3">
        <v>38688</v>
      </c>
      <c r="B4018" s="2">
        <v>1265.08</v>
      </c>
      <c r="C4018" s="1">
        <f t="shared" si="372"/>
        <v>3.2419524460915058E-4</v>
      </c>
      <c r="D4018" s="2">
        <v>11.01</v>
      </c>
      <c r="E4018" s="1">
        <f t="shared" si="373"/>
        <v>-2.0462633451957334E-2</v>
      </c>
      <c r="F4018">
        <f t="shared" si="374"/>
        <v>-2.3634868941094706E-3</v>
      </c>
      <c r="G4018">
        <f t="shared" si="375"/>
        <v>-4.5135485502893384E-3</v>
      </c>
      <c r="H4018">
        <f t="shared" si="376"/>
        <v>1.7706390109716455E-3</v>
      </c>
      <c r="I4018">
        <f t="shared" si="377"/>
        <v>2.9405255003636349E-3</v>
      </c>
    </row>
    <row r="4019" spans="1:9" ht="17" x14ac:dyDescent="0.2">
      <c r="A4019" s="3">
        <v>38691</v>
      </c>
      <c r="B4019" s="2">
        <v>1262.0899999999999</v>
      </c>
      <c r="C4019" s="1">
        <f t="shared" si="372"/>
        <v>-2.3634868941094706E-3</v>
      </c>
      <c r="D4019" s="2">
        <v>11.6</v>
      </c>
      <c r="E4019" s="1">
        <f t="shared" si="373"/>
        <v>5.3587647593097171E-2</v>
      </c>
      <c r="F4019">
        <f t="shared" si="374"/>
        <v>1.2756617990794059E-3</v>
      </c>
      <c r="G4019">
        <f t="shared" si="375"/>
        <v>-1.3152786251375533E-3</v>
      </c>
      <c r="H4019">
        <f t="shared" si="376"/>
        <v>-1.7193702509328539E-3</v>
      </c>
      <c r="I4019">
        <f t="shared" si="377"/>
        <v>9.0088662456719558E-3</v>
      </c>
    </row>
    <row r="4020" spans="1:9" ht="17" x14ac:dyDescent="0.2">
      <c r="A4020" s="3">
        <v>38692</v>
      </c>
      <c r="B4020" s="2">
        <v>1263.7</v>
      </c>
      <c r="C4020" s="1">
        <f t="shared" si="372"/>
        <v>1.2756617990794059E-3</v>
      </c>
      <c r="D4020" s="2">
        <v>11.52</v>
      </c>
      <c r="E4020" s="1">
        <f t="shared" si="373"/>
        <v>-6.896551724137937E-3</v>
      </c>
      <c r="F4020">
        <f t="shared" si="374"/>
        <v>-5.0091002611380503E-3</v>
      </c>
      <c r="G4020">
        <f t="shared" si="375"/>
        <v>2.9516499169106735E-3</v>
      </c>
      <c r="H4020">
        <f t="shared" si="376"/>
        <v>-3.2286143863259906E-3</v>
      </c>
      <c r="I4020">
        <f t="shared" si="377"/>
        <v>7.7391786025163981E-3</v>
      </c>
    </row>
    <row r="4021" spans="1:9" ht="17" x14ac:dyDescent="0.2">
      <c r="A4021" s="3">
        <v>38693</v>
      </c>
      <c r="B4021" s="2">
        <v>1257.3699999999999</v>
      </c>
      <c r="C4021" s="1">
        <f t="shared" si="372"/>
        <v>-5.0091002611380503E-3</v>
      </c>
      <c r="D4021" s="2">
        <v>12.18</v>
      </c>
      <c r="E4021" s="1">
        <f t="shared" si="373"/>
        <v>5.7291666666666678E-2</v>
      </c>
      <c r="F4021">
        <f t="shared" si="374"/>
        <v>-1.2168255962842862E-3</v>
      </c>
      <c r="G4021">
        <f t="shared" si="375"/>
        <v>1.2223927722150297E-2</v>
      </c>
      <c r="H4021">
        <f t="shared" si="376"/>
        <v>4.310584792066037E-3</v>
      </c>
      <c r="I4021">
        <f t="shared" si="377"/>
        <v>2.2332328590629773E-2</v>
      </c>
    </row>
    <row r="4022" spans="1:9" ht="17" x14ac:dyDescent="0.2">
      <c r="A4022" s="3">
        <v>38694</v>
      </c>
      <c r="B4022" s="2">
        <v>1255.8399999999999</v>
      </c>
      <c r="C4022" s="1">
        <f t="shared" si="372"/>
        <v>-1.2168255962842862E-3</v>
      </c>
      <c r="D4022" s="2">
        <v>12.21</v>
      </c>
      <c r="E4022" s="1">
        <f t="shared" si="373"/>
        <v>2.4630541871922115E-3</v>
      </c>
      <c r="F4022">
        <f t="shared" si="374"/>
        <v>2.8108676264492075E-3</v>
      </c>
      <c r="G4022">
        <f t="shared" si="375"/>
        <v>1.2023824691043555E-2</v>
      </c>
      <c r="H4022">
        <f t="shared" si="376"/>
        <v>9.778315709007496E-3</v>
      </c>
      <c r="I4022">
        <f t="shared" si="377"/>
        <v>2.7320359281437265E-2</v>
      </c>
    </row>
    <row r="4023" spans="1:9" ht="17" x14ac:dyDescent="0.2">
      <c r="A4023" s="3">
        <v>38695</v>
      </c>
      <c r="B4023" s="2">
        <v>1259.3699999999999</v>
      </c>
      <c r="C4023" s="1">
        <f t="shared" si="372"/>
        <v>2.8108676264492075E-3</v>
      </c>
      <c r="D4023" s="2">
        <v>11.69</v>
      </c>
      <c r="E4023" s="1">
        <f t="shared" si="373"/>
        <v>-4.2588042588042697E-2</v>
      </c>
      <c r="F4023">
        <f t="shared" si="374"/>
        <v>8.4169068661328508E-4</v>
      </c>
      <c r="G4023">
        <f t="shared" si="375"/>
        <v>6.3126801495986453E-3</v>
      </c>
      <c r="H4023">
        <f t="shared" si="376"/>
        <v>7.3767042251285898E-3</v>
      </c>
      <c r="I4023">
        <f t="shared" si="377"/>
        <v>2.4075529828406397E-2</v>
      </c>
    </row>
    <row r="4024" spans="1:9" ht="17" x14ac:dyDescent="0.2">
      <c r="A4024" s="3">
        <v>38698</v>
      </c>
      <c r="B4024" s="2">
        <v>1260.43</v>
      </c>
      <c r="C4024" s="1">
        <f t="shared" si="372"/>
        <v>8.4169068661328508E-4</v>
      </c>
      <c r="D4024" s="2">
        <v>11.47</v>
      </c>
      <c r="E4024" s="1">
        <f t="shared" si="373"/>
        <v>-1.8819503849443874E-2</v>
      </c>
      <c r="F4024">
        <f t="shared" si="374"/>
        <v>5.553660258800568E-3</v>
      </c>
      <c r="G4024">
        <f t="shared" si="375"/>
        <v>-4.0462381885546272E-4</v>
      </c>
      <c r="H4024">
        <f t="shared" si="376"/>
        <v>-3.0862483438192519E-3</v>
      </c>
      <c r="I4024">
        <f t="shared" si="377"/>
        <v>2.6776576247788453E-2</v>
      </c>
    </row>
    <row r="4025" spans="1:9" ht="17" x14ac:dyDescent="0.2">
      <c r="A4025" s="3">
        <v>38699</v>
      </c>
      <c r="B4025" s="2">
        <v>1267.43</v>
      </c>
      <c r="C4025" s="1">
        <f t="shared" si="372"/>
        <v>5.553660258800568E-3</v>
      </c>
      <c r="D4025" s="2">
        <v>11.11</v>
      </c>
      <c r="E4025" s="1">
        <f t="shared" si="373"/>
        <v>-3.1386224934612135E-2</v>
      </c>
      <c r="F4025">
        <f t="shared" si="374"/>
        <v>4.189580489652245E-3</v>
      </c>
      <c r="G4025">
        <f t="shared" si="375"/>
        <v>-6.1620760120875886E-3</v>
      </c>
      <c r="H4025">
        <f t="shared" si="376"/>
        <v>-7.3061234150998402E-3</v>
      </c>
      <c r="I4025">
        <f t="shared" si="377"/>
        <v>1.4699036633186748E-2</v>
      </c>
    </row>
    <row r="4026" spans="1:9" ht="17" x14ac:dyDescent="0.2">
      <c r="A4026" s="3">
        <v>38700</v>
      </c>
      <c r="B4026" s="2">
        <v>1272.74</v>
      </c>
      <c r="C4026" s="1">
        <f t="shared" si="372"/>
        <v>4.189580489652245E-3</v>
      </c>
      <c r="D4026" s="2">
        <v>10.48</v>
      </c>
      <c r="E4026" s="1">
        <f t="shared" si="373"/>
        <v>-5.6705670567056617E-2</v>
      </c>
      <c r="F4026">
        <f t="shared" si="374"/>
        <v>-1.4142715715699629E-3</v>
      </c>
      <c r="G4026">
        <f t="shared" si="375"/>
        <v>-7.8177789650675285E-3</v>
      </c>
      <c r="H4026">
        <f t="shared" si="376"/>
        <v>-1.4394141772867936E-2</v>
      </c>
      <c r="I4026">
        <f t="shared" si="377"/>
        <v>1.1683454594025403E-2</v>
      </c>
    </row>
    <row r="4027" spans="1:9" ht="17" x14ac:dyDescent="0.2">
      <c r="A4027" s="3">
        <v>38701</v>
      </c>
      <c r="B4027" s="2">
        <v>1270.94</v>
      </c>
      <c r="C4027" s="1">
        <f t="shared" si="372"/>
        <v>-1.4142715715699629E-3</v>
      </c>
      <c r="D4027" s="2">
        <v>10.73</v>
      </c>
      <c r="E4027" s="1">
        <f t="shared" si="373"/>
        <v>2.3854961832061067E-2</v>
      </c>
      <c r="F4027">
        <f t="shared" si="374"/>
        <v>-2.8482855209530883E-3</v>
      </c>
      <c r="G4027">
        <f t="shared" si="375"/>
        <v>-2.218830157206606E-3</v>
      </c>
      <c r="H4027">
        <f t="shared" si="376"/>
        <v>-1.7821454986073369E-2</v>
      </c>
      <c r="I4027">
        <f t="shared" si="377"/>
        <v>9.43396226415095E-3</v>
      </c>
    </row>
    <row r="4028" spans="1:9" ht="17" x14ac:dyDescent="0.2">
      <c r="A4028" s="3">
        <v>38702</v>
      </c>
      <c r="B4028" s="2">
        <v>1267.32</v>
      </c>
      <c r="C4028" s="1">
        <f t="shared" si="372"/>
        <v>-2.8482855209530883E-3</v>
      </c>
      <c r="D4028" s="2">
        <v>10.68</v>
      </c>
      <c r="E4028" s="1">
        <f t="shared" si="373"/>
        <v>-4.659832246039209E-3</v>
      </c>
      <c r="F4028">
        <f t="shared" si="374"/>
        <v>-5.8390935201842187E-3</v>
      </c>
      <c r="G4028">
        <f t="shared" si="375"/>
        <v>1.0573493671686279E-3</v>
      </c>
      <c r="H4028">
        <f t="shared" si="376"/>
        <v>1.1678187040368795E-3</v>
      </c>
      <c r="I4028">
        <f t="shared" si="377"/>
        <v>8.3719976012373576E-3</v>
      </c>
    </row>
    <row r="4029" spans="1:9" ht="17" x14ac:dyDescent="0.2">
      <c r="A4029" s="3">
        <v>38705</v>
      </c>
      <c r="B4029" s="2">
        <v>1259.92</v>
      </c>
      <c r="C4029" s="1">
        <f t="shared" si="372"/>
        <v>-5.8390935201842187E-3</v>
      </c>
      <c r="D4029" s="2">
        <v>11.38</v>
      </c>
      <c r="E4029" s="1">
        <f t="shared" si="373"/>
        <v>6.5543071161048794E-2</v>
      </c>
      <c r="F4029">
        <f t="shared" si="374"/>
        <v>-2.3811035621323725E-4</v>
      </c>
      <c r="G4029">
        <f t="shared" si="375"/>
        <v>-2.6827100133342665E-3</v>
      </c>
      <c r="H4029">
        <f t="shared" si="376"/>
        <v>1.0746714077084231E-2</v>
      </c>
      <c r="I4029">
        <f t="shared" si="377"/>
        <v>1.9937773826909557E-2</v>
      </c>
    </row>
    <row r="4030" spans="1:9" ht="17" x14ac:dyDescent="0.2">
      <c r="A4030" s="3">
        <v>38706</v>
      </c>
      <c r="B4030" s="2">
        <v>1259.6199999999999</v>
      </c>
      <c r="C4030" s="1">
        <f t="shared" si="372"/>
        <v>-2.3811035621323725E-4</v>
      </c>
      <c r="D4030" s="2">
        <v>11.19</v>
      </c>
      <c r="E4030" s="1">
        <f t="shared" si="373"/>
        <v>-1.6695957820738249E-2</v>
      </c>
      <c r="F4030">
        <f t="shared" si="374"/>
        <v>2.5166320001270806E-3</v>
      </c>
      <c r="G4030">
        <f t="shared" si="375"/>
        <v>-1.1511408202472318E-3</v>
      </c>
      <c r="H4030">
        <f t="shared" si="376"/>
        <v>1.1003318461123297E-2</v>
      </c>
      <c r="I4030">
        <f t="shared" si="377"/>
        <v>1.4845747130087792E-3</v>
      </c>
    </row>
    <row r="4031" spans="1:9" ht="17" x14ac:dyDescent="0.2">
      <c r="A4031" s="3">
        <v>38707</v>
      </c>
      <c r="B4031" s="2">
        <v>1262.79</v>
      </c>
      <c r="C4031" s="1">
        <f t="shared" si="372"/>
        <v>2.5166320001270806E-3</v>
      </c>
      <c r="D4031" s="2">
        <v>10.81</v>
      </c>
      <c r="E4031" s="1">
        <f t="shared" si="373"/>
        <v>-3.3958891867738962E-2</v>
      </c>
      <c r="F4031">
        <f t="shared" si="374"/>
        <v>4.2208126450161369E-3</v>
      </c>
      <c r="G4031">
        <f t="shared" si="375"/>
        <v>-6.628180457558178E-3</v>
      </c>
      <c r="H4031">
        <f t="shared" si="376"/>
        <v>1.794439297111957E-2</v>
      </c>
      <c r="I4031">
        <f t="shared" si="377"/>
        <v>8.156542259599559E-4</v>
      </c>
    </row>
    <row r="4032" spans="1:9" ht="17" x14ac:dyDescent="0.2">
      <c r="A4032" s="3">
        <v>38708</v>
      </c>
      <c r="B4032" s="2">
        <v>1268.1199999999999</v>
      </c>
      <c r="C4032" s="1">
        <f t="shared" si="372"/>
        <v>4.2208126450161369E-3</v>
      </c>
      <c r="D4032" s="2">
        <v>10.29</v>
      </c>
      <c r="E4032" s="1">
        <f t="shared" si="373"/>
        <v>-4.8103607770582917E-2</v>
      </c>
      <c r="F4032">
        <f t="shared" si="374"/>
        <v>4.2582720878165395E-4</v>
      </c>
      <c r="G4032">
        <f t="shared" si="375"/>
        <v>-1.5637321389142929E-2</v>
      </c>
      <c r="H4032">
        <f t="shared" si="376"/>
        <v>1.7372172980475192E-2</v>
      </c>
      <c r="I4032">
        <f t="shared" si="377"/>
        <v>-9.9359682049016736E-4</v>
      </c>
    </row>
    <row r="4033" spans="1:9" ht="17" x14ac:dyDescent="0.2">
      <c r="A4033" s="3">
        <v>38709</v>
      </c>
      <c r="B4033" s="2">
        <v>1268.6600000000001</v>
      </c>
      <c r="C4033" s="1">
        <f t="shared" si="372"/>
        <v>4.2582720878165395E-4</v>
      </c>
      <c r="D4033" s="2">
        <v>10.27</v>
      </c>
      <c r="E4033" s="1">
        <f t="shared" si="373"/>
        <v>-1.9436345966957799E-3</v>
      </c>
      <c r="F4033">
        <f t="shared" si="374"/>
        <v>-9.5533870382924647E-3</v>
      </c>
      <c r="G4033">
        <f t="shared" si="375"/>
        <v>1.103526555577323E-4</v>
      </c>
      <c r="H4033">
        <f t="shared" si="376"/>
        <v>1.6576545331294414E-2</v>
      </c>
      <c r="I4033">
        <f t="shared" si="377"/>
        <v>-3.1371683508584001E-3</v>
      </c>
    </row>
    <row r="4034" spans="1:9" ht="17" x14ac:dyDescent="0.2">
      <c r="A4034" s="3">
        <v>38713</v>
      </c>
      <c r="B4034" s="2">
        <v>1256.54</v>
      </c>
      <c r="C4034" s="1">
        <f t="shared" si="372"/>
        <v>-9.5533870382924647E-3</v>
      </c>
      <c r="D4034" s="2">
        <v>11.57</v>
      </c>
      <c r="E4034" s="1">
        <f t="shared" si="373"/>
        <v>0.12658227848101272</v>
      </c>
      <c r="F4034">
        <f t="shared" si="374"/>
        <v>1.2972129816799379E-3</v>
      </c>
      <c r="G4034">
        <f t="shared" si="375"/>
        <v>1.346554825154796E-2</v>
      </c>
      <c r="H4034">
        <f t="shared" si="376"/>
        <v>2.9955274006398604E-2</v>
      </c>
      <c r="I4034">
        <f t="shared" si="377"/>
        <v>1.3760007640027348E-2</v>
      </c>
    </row>
    <row r="4035" spans="1:9" ht="17" x14ac:dyDescent="0.2">
      <c r="A4035" s="3">
        <v>38714</v>
      </c>
      <c r="B4035" s="2">
        <v>1258.17</v>
      </c>
      <c r="C4035" s="1">
        <f t="shared" si="372"/>
        <v>1.2972129816799379E-3</v>
      </c>
      <c r="D4035" s="2">
        <v>11.35</v>
      </c>
      <c r="E4035" s="1">
        <f t="shared" si="373"/>
        <v>-1.9014693171996597E-2</v>
      </c>
      <c r="F4035">
        <f t="shared" si="374"/>
        <v>-2.9805193256873075E-3</v>
      </c>
      <c r="G4035">
        <f t="shared" si="375"/>
        <v>1.2168466900339337E-2</v>
      </c>
      <c r="H4035">
        <f t="shared" si="376"/>
        <v>2.2167115731578303E-2</v>
      </c>
      <c r="I4035">
        <f t="shared" si="377"/>
        <v>2.0307271672349487E-2</v>
      </c>
    </row>
    <row r="4036" spans="1:9" ht="17" x14ac:dyDescent="0.2">
      <c r="A4036" s="3">
        <v>38715</v>
      </c>
      <c r="B4036" s="2">
        <v>1254.42</v>
      </c>
      <c r="C4036" s="1">
        <f t="shared" ref="C4036:C4099" si="378">(B4036-B4035)/B4035</f>
        <v>-2.9805193256873075E-3</v>
      </c>
      <c r="D4036" s="2">
        <v>11.61</v>
      </c>
      <c r="E4036" s="1">
        <f t="shared" ref="E4036:E4099" si="379">(D4036-D4035)/D4035</f>
        <v>2.2907488986784123E-2</v>
      </c>
      <c r="F4036">
        <f t="shared" ref="F4036:F4099" si="380">(B4037-B4036)/B4036</f>
        <v>-4.8867205561136688E-3</v>
      </c>
      <c r="G4036">
        <f t="shared" ref="G4036:G4099" si="381">(B4041-B4036)/B4036</f>
        <v>2.4736531624176886E-2</v>
      </c>
      <c r="H4036">
        <f t="shared" ref="H4036:H4099" si="382">(B4046-B4036)/B4036</f>
        <v>2.6458442945743711E-2</v>
      </c>
      <c r="I4036">
        <f t="shared" ref="I4036:I4099" si="383">(B4056-B4036)/B4036</f>
        <v>2.4529264520654948E-2</v>
      </c>
    </row>
    <row r="4037" spans="1:9" ht="17" x14ac:dyDescent="0.2">
      <c r="A4037" s="3">
        <v>38716</v>
      </c>
      <c r="B4037" s="2">
        <v>1248.29</v>
      </c>
      <c r="C4037" s="1">
        <f t="shared" si="378"/>
        <v>-4.8867205561136688E-3</v>
      </c>
      <c r="D4037" s="2">
        <v>12.07</v>
      </c>
      <c r="E4037" s="1">
        <f t="shared" si="379"/>
        <v>3.9621016365202488E-2</v>
      </c>
      <c r="F4037">
        <f t="shared" si="380"/>
        <v>1.643047689238878E-2</v>
      </c>
      <c r="G4037">
        <f t="shared" si="381"/>
        <v>3.3533874340097358E-2</v>
      </c>
      <c r="H4037">
        <f t="shared" si="382"/>
        <v>2.7749961947944869E-2</v>
      </c>
      <c r="I4037">
        <f t="shared" si="383"/>
        <v>2.5466838635252998E-2</v>
      </c>
    </row>
    <row r="4038" spans="1:9" ht="17" x14ac:dyDescent="0.2">
      <c r="A4038" s="3">
        <v>38720</v>
      </c>
      <c r="B4038" s="2">
        <v>1268.8</v>
      </c>
      <c r="C4038" s="1">
        <f t="shared" si="378"/>
        <v>1.643047689238878E-2</v>
      </c>
      <c r="D4038" s="2">
        <v>11.14</v>
      </c>
      <c r="E4038" s="1">
        <f t="shared" si="379"/>
        <v>-7.7050538525269233E-2</v>
      </c>
      <c r="F4038">
        <f t="shared" si="380"/>
        <v>3.6727616645650077E-3</v>
      </c>
      <c r="G4038">
        <f t="shared" si="381"/>
        <v>1.6464375788146361E-2</v>
      </c>
      <c r="H4038">
        <f t="shared" si="382"/>
        <v>7.1957755359395564E-3</v>
      </c>
      <c r="I4038">
        <f t="shared" si="383"/>
        <v>1.0766078184111036E-2</v>
      </c>
    </row>
    <row r="4039" spans="1:9" ht="17" x14ac:dyDescent="0.2">
      <c r="A4039" s="3">
        <v>38721</v>
      </c>
      <c r="B4039" s="2">
        <v>1273.46</v>
      </c>
      <c r="C4039" s="1">
        <f t="shared" si="378"/>
        <v>3.6727616645650077E-3</v>
      </c>
      <c r="D4039" s="2">
        <v>11.37</v>
      </c>
      <c r="E4039" s="1">
        <f t="shared" si="379"/>
        <v>2.0646319569120164E-2</v>
      </c>
      <c r="F4039">
        <f t="shared" si="380"/>
        <v>1.5705243980950961E-5</v>
      </c>
      <c r="G4039">
        <f t="shared" si="381"/>
        <v>1.6270632764280014E-2</v>
      </c>
      <c r="H4039">
        <f t="shared" si="382"/>
        <v>9.0933362649788189E-3</v>
      </c>
      <c r="I4039">
        <f t="shared" si="383"/>
        <v>-2.0573869615065398E-3</v>
      </c>
    </row>
    <row r="4040" spans="1:9" ht="17" x14ac:dyDescent="0.2">
      <c r="A4040" s="3">
        <v>38722</v>
      </c>
      <c r="B4040" s="2">
        <v>1273.48</v>
      </c>
      <c r="C4040" s="1">
        <f t="shared" si="378"/>
        <v>1.5705243980950961E-5</v>
      </c>
      <c r="D4040" s="2">
        <v>11.31</v>
      </c>
      <c r="E4040" s="1">
        <f t="shared" si="379"/>
        <v>-5.2770448548811544E-3</v>
      </c>
      <c r="F4040">
        <f t="shared" si="380"/>
        <v>9.3994409020950673E-3</v>
      </c>
      <c r="G4040">
        <f t="shared" si="381"/>
        <v>9.8784433206645789E-3</v>
      </c>
      <c r="H4040">
        <f t="shared" si="382"/>
        <v>-9.4151458994252042E-3</v>
      </c>
      <c r="I4040">
        <f t="shared" si="383"/>
        <v>-7.4206112384961253E-3</v>
      </c>
    </row>
    <row r="4041" spans="1:9" ht="17" x14ac:dyDescent="0.2">
      <c r="A4041" s="3">
        <v>38723</v>
      </c>
      <c r="B4041" s="2">
        <v>1285.45</v>
      </c>
      <c r="C4041" s="1">
        <f t="shared" si="378"/>
        <v>9.3994409020950673E-3</v>
      </c>
      <c r="D4041" s="2">
        <v>11</v>
      </c>
      <c r="E4041" s="1">
        <f t="shared" si="379"/>
        <v>-2.7409372236958485E-2</v>
      </c>
      <c r="F4041">
        <f t="shared" si="380"/>
        <v>3.6563071297989382E-3</v>
      </c>
      <c r="G4041">
        <f t="shared" si="381"/>
        <v>1.6803454043329996E-3</v>
      </c>
      <c r="H4041">
        <f t="shared" si="382"/>
        <v>-1.6826792173946951E-2</v>
      </c>
      <c r="I4041">
        <f t="shared" si="383"/>
        <v>-1.5893266949317409E-2</v>
      </c>
    </row>
    <row r="4042" spans="1:9" ht="17" x14ac:dyDescent="0.2">
      <c r="A4042" s="3">
        <v>38726</v>
      </c>
      <c r="B4042" s="2">
        <v>1290.1500000000001</v>
      </c>
      <c r="C4042" s="1">
        <f t="shared" si="378"/>
        <v>3.6563071297989382E-3</v>
      </c>
      <c r="D4042" s="2">
        <v>11.13</v>
      </c>
      <c r="E4042" s="1">
        <f t="shared" si="379"/>
        <v>1.1818181818181889E-2</v>
      </c>
      <c r="F4042">
        <f t="shared" si="380"/>
        <v>-3.5654768825333207E-4</v>
      </c>
      <c r="G4042">
        <f t="shared" si="381"/>
        <v>-5.5962484982366601E-3</v>
      </c>
      <c r="H4042">
        <f t="shared" si="382"/>
        <v>-1.8052164476998946E-2</v>
      </c>
      <c r="I4042">
        <f t="shared" si="383"/>
        <v>-2.7415416811998695E-2</v>
      </c>
    </row>
    <row r="4043" spans="1:9" ht="17" x14ac:dyDescent="0.2">
      <c r="A4043" s="3">
        <v>38727</v>
      </c>
      <c r="B4043" s="2">
        <v>1289.69</v>
      </c>
      <c r="C4043" s="1">
        <f t="shared" si="378"/>
        <v>-3.5654768825333207E-4</v>
      </c>
      <c r="D4043" s="2">
        <v>10.86</v>
      </c>
      <c r="E4043" s="1">
        <f t="shared" si="379"/>
        <v>-2.4258760107816833E-2</v>
      </c>
      <c r="F4043">
        <f t="shared" si="380"/>
        <v>3.4814567841884555E-3</v>
      </c>
      <c r="G4043">
        <f t="shared" si="381"/>
        <v>-9.1184703300793146E-3</v>
      </c>
      <c r="H4043">
        <f t="shared" si="382"/>
        <v>-1.9392257054020725E-2</v>
      </c>
      <c r="I4043">
        <f t="shared" si="383"/>
        <v>-1.8640138327815182E-2</v>
      </c>
    </row>
    <row r="4044" spans="1:9" ht="17" x14ac:dyDescent="0.2">
      <c r="A4044" s="3">
        <v>38728</v>
      </c>
      <c r="B4044" s="2">
        <v>1294.18</v>
      </c>
      <c r="C4044" s="1">
        <f t="shared" si="378"/>
        <v>3.4814567841884555E-3</v>
      </c>
      <c r="D4044" s="2">
        <v>10.94</v>
      </c>
      <c r="E4044" s="1">
        <f t="shared" si="379"/>
        <v>7.3664825046040588E-3</v>
      </c>
      <c r="F4044">
        <f t="shared" si="380"/>
        <v>-6.2742431501028586E-3</v>
      </c>
      <c r="G4044">
        <f t="shared" si="381"/>
        <v>-7.0623869940812717E-3</v>
      </c>
      <c r="H4044">
        <f t="shared" si="382"/>
        <v>-1.572424237741283E-2</v>
      </c>
      <c r="I4044">
        <f t="shared" si="383"/>
        <v>-2.3489777310729643E-2</v>
      </c>
    </row>
    <row r="4045" spans="1:9" ht="17" x14ac:dyDescent="0.2">
      <c r="A4045" s="3">
        <v>38729</v>
      </c>
      <c r="B4045" s="2">
        <v>1286.06</v>
      </c>
      <c r="C4045" s="1">
        <f t="shared" si="378"/>
        <v>-6.2742431501028586E-3</v>
      </c>
      <c r="D4045" s="2">
        <v>11.2</v>
      </c>
      <c r="E4045" s="1">
        <f t="shared" si="379"/>
        <v>2.3765996343692853E-2</v>
      </c>
      <c r="F4045">
        <f t="shared" si="380"/>
        <v>1.2052314822014172E-3</v>
      </c>
      <c r="G4045">
        <f t="shared" si="381"/>
        <v>-1.9104862914638459E-2</v>
      </c>
      <c r="H4045">
        <f t="shared" si="382"/>
        <v>-1.8195107537750325E-3</v>
      </c>
      <c r="I4045">
        <f t="shared" si="383"/>
        <v>-1.4828235074568789E-2</v>
      </c>
    </row>
    <row r="4046" spans="1:9" ht="17" x14ac:dyDescent="0.2">
      <c r="A4046" s="3">
        <v>38730</v>
      </c>
      <c r="B4046" s="2">
        <v>1287.6099999999999</v>
      </c>
      <c r="C4046" s="1">
        <f t="shared" si="378"/>
        <v>1.2052314822014172E-3</v>
      </c>
      <c r="D4046" s="2">
        <v>11.23</v>
      </c>
      <c r="E4046" s="1">
        <f t="shared" si="379"/>
        <v>2.6785714285715301E-3</v>
      </c>
      <c r="F4046">
        <f t="shared" si="380"/>
        <v>-3.6346409238821047E-3</v>
      </c>
      <c r="G4046">
        <f t="shared" si="381"/>
        <v>-1.8476091363067982E-2</v>
      </c>
      <c r="H4046">
        <f t="shared" si="382"/>
        <v>-1.8794510760244527E-3</v>
      </c>
      <c r="I4046">
        <f t="shared" si="383"/>
        <v>-1.9221658732069494E-2</v>
      </c>
    </row>
    <row r="4047" spans="1:9" ht="17" x14ac:dyDescent="0.2">
      <c r="A4047" s="3">
        <v>38734</v>
      </c>
      <c r="B4047" s="2">
        <v>1282.93</v>
      </c>
      <c r="C4047" s="1">
        <f t="shared" si="378"/>
        <v>-3.6346409238821047E-3</v>
      </c>
      <c r="D4047" s="2">
        <v>11.91</v>
      </c>
      <c r="E4047" s="1">
        <f t="shared" si="379"/>
        <v>6.0552092609082786E-2</v>
      </c>
      <c r="F4047">
        <f t="shared" si="380"/>
        <v>-3.8973287708604521E-3</v>
      </c>
      <c r="G4047">
        <f t="shared" si="381"/>
        <v>-1.2526014669545621E-2</v>
      </c>
      <c r="H4047">
        <f t="shared" si="382"/>
        <v>-2.2214773993905639E-3</v>
      </c>
      <c r="I4047">
        <f t="shared" si="383"/>
        <v>-5.76804658087354E-3</v>
      </c>
    </row>
    <row r="4048" spans="1:9" ht="17" x14ac:dyDescent="0.2">
      <c r="A4048" s="3">
        <v>38735</v>
      </c>
      <c r="B4048" s="2">
        <v>1277.93</v>
      </c>
      <c r="C4048" s="1">
        <f t="shared" si="378"/>
        <v>-3.8973287708604521E-3</v>
      </c>
      <c r="D4048" s="2">
        <v>12.25</v>
      </c>
      <c r="E4048" s="1">
        <f t="shared" si="379"/>
        <v>2.8547439126784202E-2</v>
      </c>
      <c r="F4048">
        <f t="shared" si="380"/>
        <v>5.5636850218712293E-3</v>
      </c>
      <c r="G4048">
        <f t="shared" si="381"/>
        <v>-1.0368330033726416E-2</v>
      </c>
      <c r="H4048">
        <f t="shared" si="382"/>
        <v>3.5447950983230479E-3</v>
      </c>
      <c r="I4048">
        <f t="shared" si="383"/>
        <v>1.6198070316840016E-3</v>
      </c>
    </row>
    <row r="4049" spans="1:9" ht="17" x14ac:dyDescent="0.2">
      <c r="A4049" s="3">
        <v>38736</v>
      </c>
      <c r="B4049" s="2">
        <v>1285.04</v>
      </c>
      <c r="C4049" s="1">
        <f t="shared" si="378"/>
        <v>5.5636850218712293E-3</v>
      </c>
      <c r="D4049" s="2">
        <v>11.98</v>
      </c>
      <c r="E4049" s="1">
        <f t="shared" si="379"/>
        <v>-2.2040816326530578E-2</v>
      </c>
      <c r="F4049">
        <f t="shared" si="380"/>
        <v>-1.8326277781236348E-2</v>
      </c>
      <c r="G4049">
        <f t="shared" si="381"/>
        <v>-8.7234638610471562E-3</v>
      </c>
      <c r="H4049">
        <f t="shared" si="382"/>
        <v>-1.1050239681255094E-2</v>
      </c>
      <c r="I4049">
        <f t="shared" si="383"/>
        <v>3.3773267758203211E-3</v>
      </c>
    </row>
    <row r="4050" spans="1:9" ht="17" x14ac:dyDescent="0.2">
      <c r="A4050" s="3">
        <v>38737</v>
      </c>
      <c r="B4050" s="2">
        <v>1261.49</v>
      </c>
      <c r="C4050" s="1">
        <f t="shared" si="378"/>
        <v>-1.8326277781236348E-2</v>
      </c>
      <c r="D4050" s="2">
        <v>14.56</v>
      </c>
      <c r="E4050" s="1">
        <f t="shared" si="379"/>
        <v>0.21535893155258765</v>
      </c>
      <c r="F4050">
        <f t="shared" si="380"/>
        <v>1.8470221721931424E-3</v>
      </c>
      <c r="G4050">
        <f t="shared" si="381"/>
        <v>1.7622018406804666E-2</v>
      </c>
      <c r="H4050">
        <f t="shared" si="382"/>
        <v>2.0134919817041464E-3</v>
      </c>
      <c r="I4050">
        <f t="shared" si="383"/>
        <v>2.0412369499560042E-2</v>
      </c>
    </row>
    <row r="4051" spans="1:9" ht="17" x14ac:dyDescent="0.2">
      <c r="A4051" s="3">
        <v>38740</v>
      </c>
      <c r="B4051" s="2">
        <v>1263.82</v>
      </c>
      <c r="C4051" s="1">
        <f t="shared" si="378"/>
        <v>1.8470221721931424E-3</v>
      </c>
      <c r="D4051" s="2">
        <v>13.93</v>
      </c>
      <c r="E4051" s="1">
        <f t="shared" si="379"/>
        <v>-4.3269230769230824E-2</v>
      </c>
      <c r="F4051">
        <f t="shared" si="380"/>
        <v>2.4054058331091166E-3</v>
      </c>
      <c r="G4051">
        <f t="shared" si="381"/>
        <v>1.6909053504454843E-2</v>
      </c>
      <c r="H4051">
        <f t="shared" si="382"/>
        <v>9.4950230254311964E-4</v>
      </c>
      <c r="I4051">
        <f t="shared" si="383"/>
        <v>1.5199949359877228E-2</v>
      </c>
    </row>
    <row r="4052" spans="1:9" ht="17" x14ac:dyDescent="0.2">
      <c r="A4052" s="3">
        <v>38741</v>
      </c>
      <c r="B4052" s="2">
        <v>1266.8599999999999</v>
      </c>
      <c r="C4052" s="1">
        <f t="shared" si="378"/>
        <v>2.4054058331091166E-3</v>
      </c>
      <c r="D4052" s="2">
        <v>13.31</v>
      </c>
      <c r="E4052" s="1">
        <f t="shared" si="379"/>
        <v>-4.4508255563531891E-2</v>
      </c>
      <c r="F4052">
        <f t="shared" si="380"/>
        <v>-1.7207899846864187E-3</v>
      </c>
      <c r="G4052">
        <f t="shared" si="381"/>
        <v>1.0435249356677161E-2</v>
      </c>
      <c r="H4052">
        <f t="shared" si="382"/>
        <v>-9.5353867041345752E-3</v>
      </c>
      <c r="I4052">
        <f t="shared" si="383"/>
        <v>2.0373206194844083E-2</v>
      </c>
    </row>
    <row r="4053" spans="1:9" ht="17" x14ac:dyDescent="0.2">
      <c r="A4053" s="3">
        <v>38742</v>
      </c>
      <c r="B4053" s="2">
        <v>1264.68</v>
      </c>
      <c r="C4053" s="1">
        <f t="shared" si="378"/>
        <v>-1.7207899846864187E-3</v>
      </c>
      <c r="D4053" s="2">
        <v>12.87</v>
      </c>
      <c r="E4053" s="1">
        <f t="shared" si="379"/>
        <v>-3.305785123966952E-2</v>
      </c>
      <c r="F4053">
        <f t="shared" si="380"/>
        <v>7.2350317866969214E-3</v>
      </c>
      <c r="G4053">
        <f t="shared" si="381"/>
        <v>1.4058892368029836E-2</v>
      </c>
      <c r="H4053">
        <f t="shared" si="382"/>
        <v>7.6699244077555373E-4</v>
      </c>
      <c r="I4053">
        <f t="shared" si="383"/>
        <v>1.8273397223012855E-2</v>
      </c>
    </row>
    <row r="4054" spans="1:9" ht="17" x14ac:dyDescent="0.2">
      <c r="A4054" s="3">
        <v>38743</v>
      </c>
      <c r="B4054" s="2">
        <v>1273.83</v>
      </c>
      <c r="C4054" s="1">
        <f t="shared" si="378"/>
        <v>7.2350317866969214E-3</v>
      </c>
      <c r="D4054" s="2">
        <v>12.42</v>
      </c>
      <c r="E4054" s="1">
        <f t="shared" si="379"/>
        <v>-3.4965034965034912E-2</v>
      </c>
      <c r="F4054">
        <f t="shared" si="380"/>
        <v>7.7639873452502303E-3</v>
      </c>
      <c r="G4054">
        <f t="shared" si="381"/>
        <v>-2.3472519880988903E-3</v>
      </c>
      <c r="H4054">
        <f t="shared" si="382"/>
        <v>-7.8895928028072469E-3</v>
      </c>
      <c r="I4054">
        <f t="shared" si="383"/>
        <v>1.2246532111820366E-2</v>
      </c>
    </row>
    <row r="4055" spans="1:9" ht="17" x14ac:dyDescent="0.2">
      <c r="A4055" s="3">
        <v>38744</v>
      </c>
      <c r="B4055" s="2">
        <v>1283.72</v>
      </c>
      <c r="C4055" s="1">
        <f t="shared" si="378"/>
        <v>7.7639873452502303E-3</v>
      </c>
      <c r="D4055" s="2">
        <v>11.97</v>
      </c>
      <c r="E4055" s="1">
        <f t="shared" si="379"/>
        <v>-3.623188405797096E-2</v>
      </c>
      <c r="F4055">
        <f t="shared" si="380"/>
        <v>1.1451095254417063E-3</v>
      </c>
      <c r="G4055">
        <f t="shared" si="381"/>
        <v>-1.5338235752344791E-2</v>
      </c>
      <c r="H4055">
        <f t="shared" si="382"/>
        <v>-1.3032436980026811E-2</v>
      </c>
      <c r="I4055">
        <f t="shared" si="383"/>
        <v>8.1014551459818833E-3</v>
      </c>
    </row>
    <row r="4056" spans="1:9" ht="17" x14ac:dyDescent="0.2">
      <c r="A4056" s="3">
        <v>38747</v>
      </c>
      <c r="B4056" s="2">
        <v>1285.19</v>
      </c>
      <c r="C4056" s="1">
        <f t="shared" si="378"/>
        <v>1.1451095254417063E-3</v>
      </c>
      <c r="D4056" s="2">
        <v>12.39</v>
      </c>
      <c r="E4056" s="1">
        <f t="shared" si="379"/>
        <v>3.5087719298245605E-2</v>
      </c>
      <c r="F4056">
        <f t="shared" si="380"/>
        <v>-3.9760657957190202E-3</v>
      </c>
      <c r="G4056">
        <f t="shared" si="381"/>
        <v>-1.569417751460879E-2</v>
      </c>
      <c r="H4056">
        <f t="shared" si="382"/>
        <v>-1.7374862860744446E-2</v>
      </c>
      <c r="I4056">
        <f t="shared" si="383"/>
        <v>-3.5247706564787871E-3</v>
      </c>
    </row>
    <row r="4057" spans="1:9" ht="17" x14ac:dyDescent="0.2">
      <c r="A4057" s="3">
        <v>38748</v>
      </c>
      <c r="B4057" s="2">
        <v>1280.08</v>
      </c>
      <c r="C4057" s="1">
        <f t="shared" si="378"/>
        <v>-3.9760657957190202E-3</v>
      </c>
      <c r="D4057" s="2">
        <v>12.95</v>
      </c>
      <c r="E4057" s="1">
        <f t="shared" si="379"/>
        <v>4.5197740112994246E-2</v>
      </c>
      <c r="F4057">
        <f t="shared" si="380"/>
        <v>1.8592587963253151E-3</v>
      </c>
      <c r="G4057">
        <f t="shared" si="381"/>
        <v>-1.9764389725642113E-2</v>
      </c>
      <c r="H4057">
        <f t="shared" si="382"/>
        <v>-3.5544653459158447E-3</v>
      </c>
      <c r="I4057">
        <f t="shared" si="383"/>
        <v>8.7182051121805527E-3</v>
      </c>
    </row>
    <row r="4058" spans="1:9" ht="17" x14ac:dyDescent="0.2">
      <c r="A4058" s="3">
        <v>38749</v>
      </c>
      <c r="B4058" s="2">
        <v>1282.46</v>
      </c>
      <c r="C4058" s="1">
        <f t="shared" si="378"/>
        <v>1.8592587963253151E-3</v>
      </c>
      <c r="D4058" s="2">
        <v>12.36</v>
      </c>
      <c r="E4058" s="1">
        <f t="shared" si="379"/>
        <v>-4.5559845559845553E-2</v>
      </c>
      <c r="F4058">
        <f t="shared" si="380"/>
        <v>-9.0607114451913655E-3</v>
      </c>
      <c r="G4058">
        <f t="shared" si="381"/>
        <v>-1.31076212903326E-2</v>
      </c>
      <c r="H4058">
        <f t="shared" si="382"/>
        <v>-1.9181884815121222E-3</v>
      </c>
      <c r="I4058">
        <f t="shared" si="383"/>
        <v>5.2087394538621584E-3</v>
      </c>
    </row>
    <row r="4059" spans="1:9" ht="17" x14ac:dyDescent="0.2">
      <c r="A4059" s="3">
        <v>38750</v>
      </c>
      <c r="B4059" s="2">
        <v>1270.8399999999999</v>
      </c>
      <c r="C4059" s="1">
        <f t="shared" si="378"/>
        <v>-9.0607114451913655E-3</v>
      </c>
      <c r="D4059" s="2">
        <v>13.23</v>
      </c>
      <c r="E4059" s="1">
        <f t="shared" si="379"/>
        <v>7.0388349514563187E-2</v>
      </c>
      <c r="F4059">
        <f t="shared" si="380"/>
        <v>-5.3586604135846729E-3</v>
      </c>
      <c r="G4059">
        <f t="shared" si="381"/>
        <v>-5.555380693084846E-3</v>
      </c>
      <c r="H4059">
        <f t="shared" si="382"/>
        <v>1.4588775927732989E-2</v>
      </c>
      <c r="I4059">
        <f t="shared" si="383"/>
        <v>1.2896981524031429E-2</v>
      </c>
    </row>
    <row r="4060" spans="1:9" ht="17" x14ac:dyDescent="0.2">
      <c r="A4060" s="3">
        <v>38751</v>
      </c>
      <c r="B4060" s="2">
        <v>1264.03</v>
      </c>
      <c r="C4060" s="1">
        <f t="shared" si="378"/>
        <v>-5.3586604135846729E-3</v>
      </c>
      <c r="D4060" s="2">
        <v>12.96</v>
      </c>
      <c r="E4060" s="1">
        <f t="shared" si="379"/>
        <v>-2.040816326530609E-2</v>
      </c>
      <c r="F4060">
        <f t="shared" si="380"/>
        <v>7.8320925927391689E-4</v>
      </c>
      <c r="G4060">
        <f t="shared" si="381"/>
        <v>2.3417165731826274E-3</v>
      </c>
      <c r="H4060">
        <f t="shared" si="382"/>
        <v>1.8361905967421689E-2</v>
      </c>
      <c r="I4060">
        <f t="shared" si="383"/>
        <v>1.1257644201482574E-2</v>
      </c>
    </row>
    <row r="4061" spans="1:9" ht="17" x14ac:dyDescent="0.2">
      <c r="A4061" s="3">
        <v>38754</v>
      </c>
      <c r="B4061" s="2">
        <v>1265.02</v>
      </c>
      <c r="C4061" s="1">
        <f t="shared" si="378"/>
        <v>7.8320925927391689E-4</v>
      </c>
      <c r="D4061" s="2">
        <v>13.04</v>
      </c>
      <c r="E4061" s="1">
        <f t="shared" si="379"/>
        <v>6.1728395061727073E-3</v>
      </c>
      <c r="F4061">
        <f t="shared" si="380"/>
        <v>-8.0947336800999258E-3</v>
      </c>
      <c r="G4061">
        <f t="shared" si="381"/>
        <v>-1.7074828856461415E-3</v>
      </c>
      <c r="H4061">
        <f t="shared" si="382"/>
        <v>1.4236929060410105E-2</v>
      </c>
      <c r="I4061">
        <f t="shared" si="383"/>
        <v>8.5848445083873196E-3</v>
      </c>
    </row>
    <row r="4062" spans="1:9" ht="17" x14ac:dyDescent="0.2">
      <c r="A4062" s="3">
        <v>38755</v>
      </c>
      <c r="B4062" s="2">
        <v>1254.78</v>
      </c>
      <c r="C4062" s="1">
        <f t="shared" si="378"/>
        <v>-8.0947336800999258E-3</v>
      </c>
      <c r="D4062" s="2">
        <v>13.59</v>
      </c>
      <c r="E4062" s="1">
        <f t="shared" si="379"/>
        <v>4.2177914110429503E-2</v>
      </c>
      <c r="F4062">
        <f t="shared" si="380"/>
        <v>8.6628731729865936E-3</v>
      </c>
      <c r="G4062">
        <f t="shared" si="381"/>
        <v>1.653676341669456E-2</v>
      </c>
      <c r="H4062">
        <f t="shared" si="382"/>
        <v>3.0196528475111256E-2</v>
      </c>
      <c r="I4062">
        <f t="shared" si="383"/>
        <v>1.8879803630915425E-2</v>
      </c>
    </row>
    <row r="4063" spans="1:9" ht="17" x14ac:dyDescent="0.2">
      <c r="A4063" s="3">
        <v>38756</v>
      </c>
      <c r="B4063" s="2">
        <v>1265.6500000000001</v>
      </c>
      <c r="C4063" s="1">
        <f t="shared" si="378"/>
        <v>8.6628731729865936E-3</v>
      </c>
      <c r="D4063" s="2">
        <v>12.83</v>
      </c>
      <c r="E4063" s="1">
        <f t="shared" si="379"/>
        <v>-5.5923473142016171E-2</v>
      </c>
      <c r="F4063">
        <f t="shared" si="380"/>
        <v>-1.4775016789792741E-3</v>
      </c>
      <c r="G4063">
        <f t="shared" si="381"/>
        <v>1.1338047643503265E-2</v>
      </c>
      <c r="H4063">
        <f t="shared" si="382"/>
        <v>1.749298779283362E-2</v>
      </c>
      <c r="I4063">
        <f t="shared" si="383"/>
        <v>5.1989096511673265E-3</v>
      </c>
    </row>
    <row r="4064" spans="1:9" ht="17" x14ac:dyDescent="0.2">
      <c r="A4064" s="3">
        <v>38757</v>
      </c>
      <c r="B4064" s="2">
        <v>1263.78</v>
      </c>
      <c r="C4064" s="1">
        <f t="shared" si="378"/>
        <v>-1.4775016789792741E-3</v>
      </c>
      <c r="D4064" s="2">
        <v>13.12</v>
      </c>
      <c r="E4064" s="1">
        <f t="shared" si="379"/>
        <v>2.2603273577552544E-2</v>
      </c>
      <c r="F4064">
        <f t="shared" si="380"/>
        <v>2.5399990504676737E-3</v>
      </c>
      <c r="G4064">
        <f t="shared" si="381"/>
        <v>2.0256690246720267E-2</v>
      </c>
      <c r="H4064">
        <f t="shared" si="382"/>
        <v>2.0296254094858353E-2</v>
      </c>
      <c r="I4064">
        <f t="shared" si="383"/>
        <v>1.3958125623130688E-2</v>
      </c>
    </row>
    <row r="4065" spans="1:9" ht="17" x14ac:dyDescent="0.2">
      <c r="A4065" s="3">
        <v>38758</v>
      </c>
      <c r="B4065" s="2">
        <v>1266.99</v>
      </c>
      <c r="C4065" s="1">
        <f t="shared" si="378"/>
        <v>2.5399990504676737E-3</v>
      </c>
      <c r="D4065" s="2">
        <v>12.87</v>
      </c>
      <c r="E4065" s="1">
        <f t="shared" si="379"/>
        <v>-1.9054878048780487E-2</v>
      </c>
      <c r="F4065">
        <f t="shared" si="380"/>
        <v>-3.2596942359451211E-3</v>
      </c>
      <c r="G4065">
        <f t="shared" si="381"/>
        <v>1.5982762294887883E-2</v>
      </c>
      <c r="H4065">
        <f t="shared" si="382"/>
        <v>2.1412955114089204E-2</v>
      </c>
      <c r="I4065">
        <f t="shared" si="383"/>
        <v>1.3528125715278021E-2</v>
      </c>
    </row>
    <row r="4066" spans="1:9" ht="17" x14ac:dyDescent="0.2">
      <c r="A4066" s="3">
        <v>38761</v>
      </c>
      <c r="B4066" s="2">
        <v>1262.8599999999999</v>
      </c>
      <c r="C4066" s="1">
        <f t="shared" si="378"/>
        <v>-3.2596942359451211E-3</v>
      </c>
      <c r="D4066" s="2">
        <v>13.35</v>
      </c>
      <c r="E4066" s="1">
        <f t="shared" si="379"/>
        <v>3.7296037296037331E-2</v>
      </c>
      <c r="F4066">
        <f t="shared" si="380"/>
        <v>1.0032782731260848E-2</v>
      </c>
      <c r="G4066">
        <f t="shared" si="381"/>
        <v>1.5971683321983492E-2</v>
      </c>
      <c r="H4066">
        <f t="shared" si="382"/>
        <v>1.4094990735315224E-2</v>
      </c>
      <c r="I4066">
        <f t="shared" si="383"/>
        <v>2.7413965126775828E-2</v>
      </c>
    </row>
    <row r="4067" spans="1:9" ht="17" x14ac:dyDescent="0.2">
      <c r="A4067" s="3">
        <v>38762</v>
      </c>
      <c r="B4067" s="2">
        <v>1275.53</v>
      </c>
      <c r="C4067" s="1">
        <f t="shared" si="378"/>
        <v>1.0032782731260848E-2</v>
      </c>
      <c r="D4067" s="2">
        <v>12.25</v>
      </c>
      <c r="E4067" s="1">
        <f t="shared" si="379"/>
        <v>-8.2397003745318331E-2</v>
      </c>
      <c r="F4067">
        <f t="shared" si="380"/>
        <v>3.504425611314534E-3</v>
      </c>
      <c r="G4067">
        <f t="shared" si="381"/>
        <v>1.3437551449201586E-2</v>
      </c>
      <c r="H4067">
        <f t="shared" si="382"/>
        <v>1.2316448848713897E-2</v>
      </c>
      <c r="I4067">
        <f t="shared" si="383"/>
        <v>2.1551825515668005E-2</v>
      </c>
    </row>
    <row r="4068" spans="1:9" ht="17" x14ac:dyDescent="0.2">
      <c r="A4068" s="3">
        <v>38763</v>
      </c>
      <c r="B4068" s="2">
        <v>1280</v>
      </c>
      <c r="C4068" s="1">
        <f t="shared" si="378"/>
        <v>3.504425611314534E-3</v>
      </c>
      <c r="D4068" s="2">
        <v>12.31</v>
      </c>
      <c r="E4068" s="1">
        <f t="shared" si="379"/>
        <v>4.8979591836735099E-3</v>
      </c>
      <c r="F4068">
        <f t="shared" si="380"/>
        <v>7.3281250000000854E-3</v>
      </c>
      <c r="G4068">
        <f t="shared" si="381"/>
        <v>6.0859374999999716E-3</v>
      </c>
      <c r="H4068">
        <f t="shared" si="382"/>
        <v>7.1406250000000783E-3</v>
      </c>
      <c r="I4068">
        <f t="shared" si="383"/>
        <v>1.9789062499999944E-2</v>
      </c>
    </row>
    <row r="4069" spans="1:9" ht="17" x14ac:dyDescent="0.2">
      <c r="A4069" s="3">
        <v>38764</v>
      </c>
      <c r="B4069" s="2">
        <v>1289.3800000000001</v>
      </c>
      <c r="C4069" s="1">
        <f t="shared" si="378"/>
        <v>7.3281250000000854E-3</v>
      </c>
      <c r="D4069" s="2">
        <v>11.48</v>
      </c>
      <c r="E4069" s="1">
        <f t="shared" si="379"/>
        <v>-6.7424857839155167E-2</v>
      </c>
      <c r="F4069">
        <f t="shared" si="380"/>
        <v>-1.6597124199228309E-3</v>
      </c>
      <c r="G4069">
        <f t="shared" si="381"/>
        <v>3.8778327568253366E-5</v>
      </c>
      <c r="H4069">
        <f t="shared" si="382"/>
        <v>-1.6674680854364817E-3</v>
      </c>
      <c r="I4069">
        <f t="shared" si="383"/>
        <v>1.3859374272906273E-2</v>
      </c>
    </row>
    <row r="4070" spans="1:9" ht="17" x14ac:dyDescent="0.2">
      <c r="A4070" s="3">
        <v>38765</v>
      </c>
      <c r="B4070" s="2">
        <v>1287.24</v>
      </c>
      <c r="C4070" s="1">
        <f t="shared" si="378"/>
        <v>-1.6597124199228309E-3</v>
      </c>
      <c r="D4070" s="2">
        <v>12.01</v>
      </c>
      <c r="E4070" s="1">
        <f t="shared" si="379"/>
        <v>4.6167247386759522E-2</v>
      </c>
      <c r="F4070">
        <f t="shared" si="380"/>
        <v>-3.2705633759050655E-3</v>
      </c>
      <c r="G4070">
        <f t="shared" si="381"/>
        <v>5.3447686523102776E-3</v>
      </c>
      <c r="H4070">
        <f t="shared" si="382"/>
        <v>-6.9761660607190719E-3</v>
      </c>
      <c r="I4070">
        <f t="shared" si="383"/>
        <v>1.3859109412386127E-2</v>
      </c>
    </row>
    <row r="4071" spans="1:9" ht="17" x14ac:dyDescent="0.2">
      <c r="A4071" s="3">
        <v>38769</v>
      </c>
      <c r="B4071" s="2">
        <v>1283.03</v>
      </c>
      <c r="C4071" s="1">
        <f t="shared" si="378"/>
        <v>-3.2705633759050655E-3</v>
      </c>
      <c r="D4071" s="2">
        <v>12.41</v>
      </c>
      <c r="E4071" s="1">
        <f t="shared" si="379"/>
        <v>3.3305578684429675E-2</v>
      </c>
      <c r="F4071">
        <f t="shared" si="380"/>
        <v>7.513464221413451E-3</v>
      </c>
      <c r="G4071">
        <f t="shared" si="381"/>
        <v>-1.8471898552644061E-3</v>
      </c>
      <c r="H4071">
        <f t="shared" si="382"/>
        <v>-5.5727457658822192E-3</v>
      </c>
      <c r="I4071">
        <f t="shared" si="383"/>
        <v>1.1067551031542557E-2</v>
      </c>
    </row>
    <row r="4072" spans="1:9" ht="17" x14ac:dyDescent="0.2">
      <c r="A4072" s="3">
        <v>38770</v>
      </c>
      <c r="B4072" s="2">
        <v>1292.67</v>
      </c>
      <c r="C4072" s="1">
        <f t="shared" si="378"/>
        <v>7.513464221413451E-3</v>
      </c>
      <c r="D4072" s="2">
        <v>11.88</v>
      </c>
      <c r="E4072" s="1">
        <f t="shared" si="379"/>
        <v>-4.2707493956486653E-2</v>
      </c>
      <c r="F4072">
        <f t="shared" si="380"/>
        <v>-3.7751320909436351E-3</v>
      </c>
      <c r="G4072">
        <f t="shared" si="381"/>
        <v>-1.1062374774691635E-3</v>
      </c>
      <c r="H4072">
        <f t="shared" si="382"/>
        <v>-1.0985015510532499E-2</v>
      </c>
      <c r="I4072">
        <f t="shared" si="383"/>
        <v>9.5693409764285465E-3</v>
      </c>
    </row>
    <row r="4073" spans="1:9" ht="17" x14ac:dyDescent="0.2">
      <c r="A4073" s="3">
        <v>38771</v>
      </c>
      <c r="B4073" s="2">
        <v>1287.79</v>
      </c>
      <c r="C4073" s="1">
        <f t="shared" si="378"/>
        <v>-3.7751320909436351E-3</v>
      </c>
      <c r="D4073" s="2">
        <v>11.87</v>
      </c>
      <c r="E4073" s="1">
        <f t="shared" si="379"/>
        <v>-8.4175084175097323E-4</v>
      </c>
      <c r="F4073">
        <f t="shared" si="380"/>
        <v>1.2734995612639483E-3</v>
      </c>
      <c r="G4073">
        <f t="shared" si="381"/>
        <v>1.0483075656746337E-3</v>
      </c>
      <c r="H4073">
        <f t="shared" si="382"/>
        <v>-1.2082715349552292E-2</v>
      </c>
      <c r="I4073">
        <f t="shared" si="383"/>
        <v>1.0778154823379673E-2</v>
      </c>
    </row>
    <row r="4074" spans="1:9" ht="17" x14ac:dyDescent="0.2">
      <c r="A4074" s="3">
        <v>38772</v>
      </c>
      <c r="B4074" s="2">
        <v>1289.43</v>
      </c>
      <c r="C4074" s="1">
        <f t="shared" si="378"/>
        <v>1.2734995612639483E-3</v>
      </c>
      <c r="D4074" s="2">
        <v>11.46</v>
      </c>
      <c r="E4074" s="1">
        <f t="shared" si="379"/>
        <v>-3.454085930918268E-2</v>
      </c>
      <c r="F4074">
        <f t="shared" si="380"/>
        <v>3.6372660788098828E-3</v>
      </c>
      <c r="G4074">
        <f t="shared" si="381"/>
        <v>-1.7061802501881027E-3</v>
      </c>
      <c r="H4074">
        <f t="shared" si="382"/>
        <v>-6.2120471836392748E-3</v>
      </c>
      <c r="I4074">
        <f t="shared" si="383"/>
        <v>1.0485253173883019E-2</v>
      </c>
    </row>
    <row r="4075" spans="1:9" ht="17" x14ac:dyDescent="0.2">
      <c r="A4075" s="3">
        <v>38775</v>
      </c>
      <c r="B4075" s="2">
        <v>1294.1199999999999</v>
      </c>
      <c r="C4075" s="1">
        <f t="shared" si="378"/>
        <v>3.6372660788098828E-3</v>
      </c>
      <c r="D4075" s="2">
        <v>11.59</v>
      </c>
      <c r="E4075" s="1">
        <f t="shared" si="379"/>
        <v>1.1343804537521728E-2</v>
      </c>
      <c r="F4075">
        <f t="shared" si="380"/>
        <v>-1.0400890180199525E-2</v>
      </c>
      <c r="G4075">
        <f t="shared" si="381"/>
        <v>-1.2255432262850354E-2</v>
      </c>
      <c r="H4075">
        <f t="shared" si="382"/>
        <v>-7.7195314190336159E-3</v>
      </c>
      <c r="I4075">
        <f t="shared" si="383"/>
        <v>5.7877167496059173E-3</v>
      </c>
    </row>
    <row r="4076" spans="1:9" ht="17" x14ac:dyDescent="0.2">
      <c r="A4076" s="3">
        <v>38776</v>
      </c>
      <c r="B4076" s="2">
        <v>1280.6600000000001</v>
      </c>
      <c r="C4076" s="1">
        <f t="shared" si="378"/>
        <v>-1.0400890180199525E-2</v>
      </c>
      <c r="D4076" s="2">
        <v>12.34</v>
      </c>
      <c r="E4076" s="1">
        <f t="shared" si="379"/>
        <v>6.4710957722174292E-2</v>
      </c>
      <c r="F4076">
        <f t="shared" si="380"/>
        <v>8.2613652335513932E-3</v>
      </c>
      <c r="G4076">
        <f t="shared" si="381"/>
        <v>-3.7324504552339985E-3</v>
      </c>
      <c r="H4076">
        <f t="shared" si="382"/>
        <v>1.3133852857120498E-2</v>
      </c>
      <c r="I4076">
        <f t="shared" si="383"/>
        <v>9.815251510939621E-3</v>
      </c>
    </row>
    <row r="4077" spans="1:9" ht="17" x14ac:dyDescent="0.2">
      <c r="A4077" s="3">
        <v>38777</v>
      </c>
      <c r="B4077" s="2">
        <v>1291.24</v>
      </c>
      <c r="C4077" s="1">
        <f t="shared" si="378"/>
        <v>8.2613652335513932E-3</v>
      </c>
      <c r="D4077" s="2">
        <v>11.54</v>
      </c>
      <c r="E4077" s="1">
        <f t="shared" si="379"/>
        <v>-6.482982171799033E-2</v>
      </c>
      <c r="F4077">
        <f t="shared" si="380"/>
        <v>-1.6263436696508078E-3</v>
      </c>
      <c r="G4077">
        <f t="shared" si="381"/>
        <v>-9.8897184102103262E-3</v>
      </c>
      <c r="H4077">
        <f t="shared" si="382"/>
        <v>9.123013537374906E-3</v>
      </c>
      <c r="I4077">
        <f t="shared" si="383"/>
        <v>9.0223351197299424E-3</v>
      </c>
    </row>
    <row r="4078" spans="1:9" ht="17" x14ac:dyDescent="0.2">
      <c r="A4078" s="3">
        <v>38778</v>
      </c>
      <c r="B4078" s="2">
        <v>1289.1400000000001</v>
      </c>
      <c r="C4078" s="1">
        <f t="shared" si="378"/>
        <v>-1.6263436696508078E-3</v>
      </c>
      <c r="D4078" s="2">
        <v>11.72</v>
      </c>
      <c r="E4078" s="1">
        <f t="shared" si="379"/>
        <v>1.5597920277296491E-2</v>
      </c>
      <c r="F4078">
        <f t="shared" si="380"/>
        <v>-1.4816078936345793E-3</v>
      </c>
      <c r="G4078">
        <f t="shared" si="381"/>
        <v>-1.3117271979769521E-2</v>
      </c>
      <c r="H4078">
        <f t="shared" si="382"/>
        <v>1.2558760103634846E-2</v>
      </c>
      <c r="I4078">
        <f t="shared" si="383"/>
        <v>8.6181485331305353E-3</v>
      </c>
    </row>
    <row r="4079" spans="1:9" ht="17" x14ac:dyDescent="0.2">
      <c r="A4079" s="3">
        <v>38779</v>
      </c>
      <c r="B4079" s="2">
        <v>1287.23</v>
      </c>
      <c r="C4079" s="1">
        <f t="shared" si="378"/>
        <v>-1.4816078936345793E-3</v>
      </c>
      <c r="D4079" s="2">
        <v>11.96</v>
      </c>
      <c r="E4079" s="1">
        <f t="shared" si="379"/>
        <v>2.047781569965872E-2</v>
      </c>
      <c r="F4079">
        <f t="shared" si="380"/>
        <v>-6.9684516364597058E-3</v>
      </c>
      <c r="G4079">
        <f t="shared" si="381"/>
        <v>-4.5135678938495417E-3</v>
      </c>
      <c r="H4079">
        <f t="shared" si="382"/>
        <v>1.5552776116156384E-2</v>
      </c>
      <c r="I4079">
        <f t="shared" si="383"/>
        <v>5.9352252511205243E-3</v>
      </c>
    </row>
    <row r="4080" spans="1:9" ht="17" x14ac:dyDescent="0.2">
      <c r="A4080" s="3">
        <v>38782</v>
      </c>
      <c r="B4080" s="2">
        <v>1278.26</v>
      </c>
      <c r="C4080" s="1">
        <f t="shared" si="378"/>
        <v>-6.9684516364597058E-3</v>
      </c>
      <c r="D4080" s="2">
        <v>12.74</v>
      </c>
      <c r="E4080" s="1">
        <f t="shared" si="379"/>
        <v>6.5217391304347769E-2</v>
      </c>
      <c r="F4080">
        <f t="shared" si="380"/>
        <v>-1.86190602850741E-3</v>
      </c>
      <c r="G4080">
        <f t="shared" si="381"/>
        <v>4.5921799946803607E-3</v>
      </c>
      <c r="H4080">
        <f t="shared" si="382"/>
        <v>2.0981646926290377E-2</v>
      </c>
      <c r="I4080">
        <f t="shared" si="383"/>
        <v>1.5294228091311592E-2</v>
      </c>
    </row>
    <row r="4081" spans="1:9" ht="17" x14ac:dyDescent="0.2">
      <c r="A4081" s="3">
        <v>38783</v>
      </c>
      <c r="B4081" s="2">
        <v>1275.8800000000001</v>
      </c>
      <c r="C4081" s="1">
        <f t="shared" si="378"/>
        <v>-1.86190602850741E-3</v>
      </c>
      <c r="D4081" s="2">
        <v>12.66</v>
      </c>
      <c r="E4081" s="1">
        <f t="shared" si="379"/>
        <v>-6.2794348508634279E-3</v>
      </c>
      <c r="F4081">
        <f t="shared" si="380"/>
        <v>2.0299714706711585E-3</v>
      </c>
      <c r="G4081">
        <f t="shared" si="381"/>
        <v>1.6929491801736769E-2</v>
      </c>
      <c r="H4081">
        <f t="shared" si="382"/>
        <v>1.6733548609587034E-2</v>
      </c>
      <c r="I4081">
        <f t="shared" si="383"/>
        <v>2.3552371696397744E-2</v>
      </c>
    </row>
    <row r="4082" spans="1:9" ht="17" x14ac:dyDescent="0.2">
      <c r="A4082" s="3">
        <v>38784</v>
      </c>
      <c r="B4082" s="2">
        <v>1278.47</v>
      </c>
      <c r="C4082" s="1">
        <f t="shared" si="378"/>
        <v>2.0299714706711585E-3</v>
      </c>
      <c r="D4082" s="2">
        <v>12.32</v>
      </c>
      <c r="E4082" s="1">
        <f t="shared" si="379"/>
        <v>-2.6856240126382293E-2</v>
      </c>
      <c r="F4082">
        <f t="shared" si="380"/>
        <v>-4.8808341220365039E-3</v>
      </c>
      <c r="G4082">
        <f t="shared" si="381"/>
        <v>1.9202640656409579E-2</v>
      </c>
      <c r="H4082">
        <f t="shared" si="382"/>
        <v>2.0782654266427791E-2</v>
      </c>
      <c r="I4082">
        <f t="shared" si="383"/>
        <v>2.588250017599155E-2</v>
      </c>
    </row>
    <row r="4083" spans="1:9" ht="17" x14ac:dyDescent="0.2">
      <c r="A4083" s="3">
        <v>38785</v>
      </c>
      <c r="B4083" s="2">
        <v>1272.23</v>
      </c>
      <c r="C4083" s="1">
        <f t="shared" si="378"/>
        <v>-4.8808341220365039E-3</v>
      </c>
      <c r="D4083" s="2">
        <v>12.68</v>
      </c>
      <c r="E4083" s="1">
        <f t="shared" si="379"/>
        <v>2.9220779220779175E-2</v>
      </c>
      <c r="F4083">
        <f t="shared" si="380"/>
        <v>7.2235366246669666E-3</v>
      </c>
      <c r="G4083">
        <f t="shared" si="381"/>
        <v>2.601730819112889E-2</v>
      </c>
      <c r="H4083">
        <f t="shared" si="382"/>
        <v>2.3140469883590274E-2</v>
      </c>
      <c r="I4083">
        <f t="shared" si="383"/>
        <v>2.893344756844277E-2</v>
      </c>
    </row>
    <row r="4084" spans="1:9" ht="17" x14ac:dyDescent="0.2">
      <c r="A4084" s="3">
        <v>38786</v>
      </c>
      <c r="B4084" s="2">
        <v>1281.42</v>
      </c>
      <c r="C4084" s="1">
        <f t="shared" si="378"/>
        <v>7.2235366246669666E-3</v>
      </c>
      <c r="D4084" s="2">
        <v>11.85</v>
      </c>
      <c r="E4084" s="1">
        <f t="shared" si="379"/>
        <v>-6.5457413249211366E-2</v>
      </c>
      <c r="F4084">
        <f t="shared" si="380"/>
        <v>2.1148413478797243E-3</v>
      </c>
      <c r="G4084">
        <f t="shared" si="381"/>
        <v>2.0157325467059922E-2</v>
      </c>
      <c r="H4084">
        <f t="shared" si="382"/>
        <v>1.6801673143856014E-2</v>
      </c>
      <c r="I4084">
        <f t="shared" si="383"/>
        <v>1.0987810397839838E-2</v>
      </c>
    </row>
    <row r="4085" spans="1:9" ht="17" x14ac:dyDescent="0.2">
      <c r="A4085" s="3">
        <v>38789</v>
      </c>
      <c r="B4085" s="2">
        <v>1284.1300000000001</v>
      </c>
      <c r="C4085" s="1">
        <f t="shared" si="378"/>
        <v>2.1148413478797243E-3</v>
      </c>
      <c r="D4085" s="2">
        <v>11.37</v>
      </c>
      <c r="E4085" s="1">
        <f t="shared" si="379"/>
        <v>-4.0506329113924086E-2</v>
      </c>
      <c r="F4085">
        <f t="shared" si="380"/>
        <v>1.0396143692616719E-2</v>
      </c>
      <c r="G4085">
        <f t="shared" si="381"/>
        <v>1.6314547592533323E-2</v>
      </c>
      <c r="H4085">
        <f t="shared" si="382"/>
        <v>1.3612328969808189E-2</v>
      </c>
      <c r="I4085">
        <f t="shared" si="383"/>
        <v>9.7264295670997335E-3</v>
      </c>
    </row>
    <row r="4086" spans="1:9" ht="17" x14ac:dyDescent="0.2">
      <c r="A4086" s="3">
        <v>38790</v>
      </c>
      <c r="B4086" s="2">
        <v>1297.48</v>
      </c>
      <c r="C4086" s="1">
        <f t="shared" si="378"/>
        <v>1.0396143692616719E-2</v>
      </c>
      <c r="D4086" s="2">
        <v>10.74</v>
      </c>
      <c r="E4086" s="1">
        <f t="shared" si="379"/>
        <v>-5.5408970976253212E-2</v>
      </c>
      <c r="F4086">
        <f t="shared" si="380"/>
        <v>4.2698153343403858E-3</v>
      </c>
      <c r="G4086">
        <f t="shared" si="381"/>
        <v>-1.9268119739803311E-4</v>
      </c>
      <c r="H4086">
        <f t="shared" si="382"/>
        <v>-3.2755803557665626E-3</v>
      </c>
      <c r="I4086">
        <f t="shared" si="383"/>
        <v>-8.4086074544502277E-3</v>
      </c>
    </row>
    <row r="4087" spans="1:9" ht="17" x14ac:dyDescent="0.2">
      <c r="A4087" s="3">
        <v>38791</v>
      </c>
      <c r="B4087" s="2">
        <v>1303.02</v>
      </c>
      <c r="C4087" s="1">
        <f t="shared" si="378"/>
        <v>4.2698153343403858E-3</v>
      </c>
      <c r="D4087" s="2">
        <v>11.35</v>
      </c>
      <c r="E4087" s="1">
        <f t="shared" si="379"/>
        <v>5.6797020484171269E-2</v>
      </c>
      <c r="F4087">
        <f t="shared" si="380"/>
        <v>1.7728047152000318E-3</v>
      </c>
      <c r="G4087">
        <f t="shared" si="381"/>
        <v>1.550244815889228E-3</v>
      </c>
      <c r="H4087">
        <f t="shared" si="382"/>
        <v>-9.9768230725454541E-5</v>
      </c>
      <c r="I4087">
        <f t="shared" si="383"/>
        <v>-1.1434974137004875E-2</v>
      </c>
    </row>
    <row r="4088" spans="1:9" ht="17" x14ac:dyDescent="0.2">
      <c r="A4088" s="3">
        <v>38792</v>
      </c>
      <c r="B4088" s="2">
        <v>1305.33</v>
      </c>
      <c r="C4088" s="1">
        <f t="shared" si="378"/>
        <v>1.7728047152000318E-3</v>
      </c>
      <c r="D4088" s="2">
        <v>11.98</v>
      </c>
      <c r="E4088" s="1">
        <f t="shared" si="379"/>
        <v>5.5506607929515492E-2</v>
      </c>
      <c r="F4088">
        <f t="shared" si="380"/>
        <v>1.4708924180092948E-3</v>
      </c>
      <c r="G4088">
        <f t="shared" si="381"/>
        <v>-2.8038886718300005E-3</v>
      </c>
      <c r="H4088">
        <f t="shared" si="382"/>
        <v>-3.8917361893160561E-3</v>
      </c>
      <c r="I4088">
        <f t="shared" si="383"/>
        <v>-1.2418315674963447E-2</v>
      </c>
    </row>
    <row r="4089" spans="1:9" ht="17" x14ac:dyDescent="0.2">
      <c r="A4089" s="3">
        <v>38793</v>
      </c>
      <c r="B4089" s="2">
        <v>1307.25</v>
      </c>
      <c r="C4089" s="1">
        <f t="shared" si="378"/>
        <v>1.4708924180092948E-3</v>
      </c>
      <c r="D4089" s="2">
        <v>12.12</v>
      </c>
      <c r="E4089" s="1">
        <f t="shared" si="379"/>
        <v>1.1686143572620935E-2</v>
      </c>
      <c r="F4089">
        <f t="shared" si="380"/>
        <v>-1.6599732262383422E-3</v>
      </c>
      <c r="G4089">
        <f t="shared" si="381"/>
        <v>-3.289347867661086E-3</v>
      </c>
      <c r="H4089">
        <f t="shared" si="382"/>
        <v>-9.4702620003825656E-3</v>
      </c>
      <c r="I4089">
        <f t="shared" si="383"/>
        <v>-1.6768024478867907E-2</v>
      </c>
    </row>
    <row r="4090" spans="1:9" ht="17" x14ac:dyDescent="0.2">
      <c r="A4090" s="3">
        <v>38796</v>
      </c>
      <c r="B4090" s="2">
        <v>1305.08</v>
      </c>
      <c r="C4090" s="1">
        <f t="shared" si="378"/>
        <v>-1.6599732262383422E-3</v>
      </c>
      <c r="D4090" s="2">
        <v>11.79</v>
      </c>
      <c r="E4090" s="1">
        <f t="shared" si="379"/>
        <v>-2.7227722772277235E-2</v>
      </c>
      <c r="F4090">
        <f t="shared" si="380"/>
        <v>-6.0149569375056774E-3</v>
      </c>
      <c r="G4090">
        <f t="shared" si="381"/>
        <v>-2.6588408373433257E-3</v>
      </c>
      <c r="H4090">
        <f t="shared" si="382"/>
        <v>-5.5705397370276015E-3</v>
      </c>
      <c r="I4090">
        <f t="shared" si="383"/>
        <v>1.685720415606741E-3</v>
      </c>
    </row>
    <row r="4091" spans="1:9" ht="17" x14ac:dyDescent="0.2">
      <c r="A4091" s="3">
        <v>38797</v>
      </c>
      <c r="B4091" s="2">
        <v>1297.23</v>
      </c>
      <c r="C4091" s="1">
        <f t="shared" si="378"/>
        <v>-6.0149569375056774E-3</v>
      </c>
      <c r="D4091" s="2">
        <v>11.62</v>
      </c>
      <c r="E4091" s="1">
        <f t="shared" si="379"/>
        <v>-1.4418999151823575E-2</v>
      </c>
      <c r="F4091">
        <f t="shared" si="380"/>
        <v>6.0205206478418979E-3</v>
      </c>
      <c r="G4091">
        <f t="shared" si="381"/>
        <v>-3.0834932895477288E-3</v>
      </c>
      <c r="H4091">
        <f t="shared" si="382"/>
        <v>6.7065979047663451E-3</v>
      </c>
      <c r="I4091">
        <f t="shared" si="383"/>
        <v>9.7900911943140725E-3</v>
      </c>
    </row>
    <row r="4092" spans="1:9" ht="17" x14ac:dyDescent="0.2">
      <c r="A4092" s="3">
        <v>38798</v>
      </c>
      <c r="B4092" s="2">
        <v>1305.04</v>
      </c>
      <c r="C4092" s="1">
        <f t="shared" si="378"/>
        <v>6.0205206478418979E-3</v>
      </c>
      <c r="D4092" s="2">
        <v>11.21</v>
      </c>
      <c r="E4092" s="1">
        <f t="shared" si="379"/>
        <v>-3.5283993115318275E-2</v>
      </c>
      <c r="F4092">
        <f t="shared" si="380"/>
        <v>-2.5822963280818143E-3</v>
      </c>
      <c r="G4092">
        <f t="shared" si="381"/>
        <v>-1.6474590817138659E-3</v>
      </c>
      <c r="H4092">
        <f t="shared" si="382"/>
        <v>4.9960154478023528E-3</v>
      </c>
      <c r="I4092">
        <f t="shared" si="383"/>
        <v>4.9193894440017726E-3</v>
      </c>
    </row>
    <row r="4093" spans="1:9" ht="17" x14ac:dyDescent="0.2">
      <c r="A4093" s="3">
        <v>38799</v>
      </c>
      <c r="B4093" s="2">
        <v>1301.67</v>
      </c>
      <c r="C4093" s="1">
        <f t="shared" si="378"/>
        <v>-2.5822963280818143E-3</v>
      </c>
      <c r="D4093" s="2">
        <v>11.17</v>
      </c>
      <c r="E4093" s="1">
        <f t="shared" si="379"/>
        <v>-3.5682426404996361E-3</v>
      </c>
      <c r="F4093">
        <f t="shared" si="380"/>
        <v>9.8335215530816005E-4</v>
      </c>
      <c r="G4093">
        <f t="shared" si="381"/>
        <v>-1.0909062972950692E-3</v>
      </c>
      <c r="H4093">
        <f t="shared" si="382"/>
        <v>5.661957331735302E-3</v>
      </c>
      <c r="I4093">
        <f t="shared" si="383"/>
        <v>7.3828236035246254E-3</v>
      </c>
    </row>
    <row r="4094" spans="1:9" ht="17" x14ac:dyDescent="0.2">
      <c r="A4094" s="3">
        <v>38800</v>
      </c>
      <c r="B4094" s="2">
        <v>1302.95</v>
      </c>
      <c r="C4094" s="1">
        <f t="shared" si="378"/>
        <v>9.8335215530816005E-4</v>
      </c>
      <c r="D4094" s="2">
        <v>11.19</v>
      </c>
      <c r="E4094" s="1">
        <f t="shared" si="379"/>
        <v>1.7905102954341606E-3</v>
      </c>
      <c r="F4094">
        <f t="shared" si="380"/>
        <v>-1.0284354733490506E-3</v>
      </c>
      <c r="G4094">
        <f t="shared" si="381"/>
        <v>-6.2013124064623773E-3</v>
      </c>
      <c r="H4094">
        <f t="shared" si="382"/>
        <v>-5.7177942361564486E-3</v>
      </c>
      <c r="I4094">
        <f t="shared" si="383"/>
        <v>3.9602440615525191E-3</v>
      </c>
    </row>
    <row r="4095" spans="1:9" ht="17" x14ac:dyDescent="0.2">
      <c r="A4095" s="3">
        <v>38803</v>
      </c>
      <c r="B4095" s="2">
        <v>1301.6099999999999</v>
      </c>
      <c r="C4095" s="1">
        <f t="shared" si="378"/>
        <v>-1.0284354733490506E-3</v>
      </c>
      <c r="D4095" s="2">
        <v>11.46</v>
      </c>
      <c r="E4095" s="1">
        <f t="shared" si="379"/>
        <v>2.4128686327077868E-2</v>
      </c>
      <c r="F4095">
        <f t="shared" si="380"/>
        <v>-6.4381804073415866E-3</v>
      </c>
      <c r="G4095">
        <f t="shared" si="381"/>
        <v>-2.9194612825654033E-3</v>
      </c>
      <c r="H4095">
        <f t="shared" si="382"/>
        <v>-3.833713631579359E-3</v>
      </c>
      <c r="I4095">
        <f t="shared" si="383"/>
        <v>9.9876307035217269E-5</v>
      </c>
    </row>
    <row r="4096" spans="1:9" ht="17" x14ac:dyDescent="0.2">
      <c r="A4096" s="3">
        <v>38804</v>
      </c>
      <c r="B4096" s="2">
        <v>1293.23</v>
      </c>
      <c r="C4096" s="1">
        <f t="shared" si="378"/>
        <v>-6.4381804073415866E-3</v>
      </c>
      <c r="D4096" s="2">
        <v>11.58</v>
      </c>
      <c r="E4096" s="1">
        <f t="shared" si="379"/>
        <v>1.0471204188481607E-2</v>
      </c>
      <c r="F4096">
        <f t="shared" si="380"/>
        <v>7.4696689683970228E-3</v>
      </c>
      <c r="G4096">
        <f t="shared" si="381"/>
        <v>9.8203722462362041E-3</v>
      </c>
      <c r="H4096">
        <f t="shared" si="382"/>
        <v>-5.1498959968451722E-3</v>
      </c>
      <c r="I4096">
        <f t="shared" si="383"/>
        <v>9.4182782645005625E-3</v>
      </c>
    </row>
    <row r="4097" spans="1:9" ht="17" x14ac:dyDescent="0.2">
      <c r="A4097" s="3">
        <v>38805</v>
      </c>
      <c r="B4097" s="2">
        <v>1302.8900000000001</v>
      </c>
      <c r="C4097" s="1">
        <f t="shared" si="378"/>
        <v>7.4696689683970228E-3</v>
      </c>
      <c r="D4097" s="2">
        <v>10.95</v>
      </c>
      <c r="E4097" s="1">
        <f t="shared" si="379"/>
        <v>-5.4404145077720276E-2</v>
      </c>
      <c r="F4097">
        <f t="shared" si="380"/>
        <v>-2.0262646885002571E-3</v>
      </c>
      <c r="G4097">
        <f t="shared" si="381"/>
        <v>6.6544374429152462E-3</v>
      </c>
      <c r="H4097">
        <f t="shared" si="382"/>
        <v>-1.1336336912556094E-2</v>
      </c>
      <c r="I4097">
        <f t="shared" si="383"/>
        <v>5.2421923569909408E-3</v>
      </c>
    </row>
    <row r="4098" spans="1:9" ht="17" x14ac:dyDescent="0.2">
      <c r="A4098" s="3">
        <v>38806</v>
      </c>
      <c r="B4098" s="2">
        <v>1300.25</v>
      </c>
      <c r="C4098" s="1">
        <f t="shared" si="378"/>
        <v>-2.0262646885002571E-3</v>
      </c>
      <c r="D4098" s="2">
        <v>11.57</v>
      </c>
      <c r="E4098" s="1">
        <f t="shared" si="379"/>
        <v>5.6621004566210137E-2</v>
      </c>
      <c r="F4098">
        <f t="shared" si="380"/>
        <v>-4.1376658334936426E-3</v>
      </c>
      <c r="G4098">
        <f t="shared" si="381"/>
        <v>6.7602384156892625E-3</v>
      </c>
      <c r="H4098">
        <f t="shared" si="382"/>
        <v>-8.5598923283984694E-3</v>
      </c>
      <c r="I4098">
        <f t="shared" si="383"/>
        <v>7.9676985195154017E-3</v>
      </c>
    </row>
    <row r="4099" spans="1:9" ht="17" x14ac:dyDescent="0.2">
      <c r="A4099" s="3">
        <v>38807</v>
      </c>
      <c r="B4099" s="2">
        <v>1294.8699999999999</v>
      </c>
      <c r="C4099" s="1">
        <f t="shared" si="378"/>
        <v>-4.1376658334936426E-3</v>
      </c>
      <c r="D4099" s="2">
        <v>11.39</v>
      </c>
      <c r="E4099" s="1">
        <f t="shared" si="379"/>
        <v>-1.555747623163351E-2</v>
      </c>
      <c r="F4099">
        <f t="shared" si="380"/>
        <v>2.270498196730216E-3</v>
      </c>
      <c r="G4099">
        <f t="shared" si="381"/>
        <v>4.8653532787083586E-4</v>
      </c>
      <c r="H4099">
        <f t="shared" si="382"/>
        <v>-7.3675349648999241E-3</v>
      </c>
      <c r="I4099">
        <f t="shared" si="383"/>
        <v>7.9699120375019607E-3</v>
      </c>
    </row>
    <row r="4100" spans="1:9" ht="17" x14ac:dyDescent="0.2">
      <c r="A4100" s="3">
        <v>38810</v>
      </c>
      <c r="B4100" s="2">
        <v>1297.81</v>
      </c>
      <c r="C4100" s="1">
        <f t="shared" ref="C4100:C4163" si="384">(B4100-B4099)/B4099</f>
        <v>2.270498196730216E-3</v>
      </c>
      <c r="D4100" s="2">
        <v>11.57</v>
      </c>
      <c r="E4100" s="1">
        <f t="shared" ref="E4100:E4163" si="385">(D4100-D4099)/D4099</f>
        <v>1.5803336259877059E-2</v>
      </c>
      <c r="F4100">
        <f t="shared" ref="F4100:F4163" si="386">(B4101-B4100)/B4100</f>
        <v>6.2566939690710645E-3</v>
      </c>
      <c r="G4100">
        <f t="shared" ref="G4100:G4163" si="387">(B4105-B4100)/B4100</f>
        <v>-9.1692928857078817E-4</v>
      </c>
      <c r="H4100">
        <f t="shared" ref="H4100:H4163" si="388">(B4110-B4100)/B4100</f>
        <v>7.2969078678697405E-3</v>
      </c>
      <c r="I4100">
        <f t="shared" ref="I4100:I4163" si="389">(B4120-B4100)/B4100</f>
        <v>1.186614373444502E-2</v>
      </c>
    </row>
    <row r="4101" spans="1:9" ht="17" x14ac:dyDescent="0.2">
      <c r="A4101" s="3">
        <v>38811</v>
      </c>
      <c r="B4101" s="2">
        <v>1305.93</v>
      </c>
      <c r="C4101" s="1">
        <f t="shared" si="384"/>
        <v>6.2566939690710645E-3</v>
      </c>
      <c r="D4101" s="2">
        <v>11.14</v>
      </c>
      <c r="E4101" s="1">
        <f t="shared" si="385"/>
        <v>-3.7165082108902306E-2</v>
      </c>
      <c r="F4101">
        <f t="shared" si="386"/>
        <v>4.3111039642246378E-3</v>
      </c>
      <c r="G4101">
        <f t="shared" si="387"/>
        <v>-1.4824684324581047E-2</v>
      </c>
      <c r="H4101">
        <f t="shared" si="388"/>
        <v>3.062951306731601E-3</v>
      </c>
      <c r="I4101">
        <f t="shared" si="389"/>
        <v>1.6769658404354193E-3</v>
      </c>
    </row>
    <row r="4102" spans="1:9" ht="17" x14ac:dyDescent="0.2">
      <c r="A4102" s="3">
        <v>38812</v>
      </c>
      <c r="B4102" s="2">
        <v>1311.56</v>
      </c>
      <c r="C4102" s="1">
        <f t="shared" si="384"/>
        <v>4.3111039642246378E-3</v>
      </c>
      <c r="D4102" s="2">
        <v>11.13</v>
      </c>
      <c r="E4102" s="1">
        <f t="shared" si="385"/>
        <v>-8.9766606822260203E-4</v>
      </c>
      <c r="F4102">
        <f t="shared" si="386"/>
        <v>-1.921376071243391E-3</v>
      </c>
      <c r="G4102">
        <f t="shared" si="387"/>
        <v>-1.7871847265851396E-2</v>
      </c>
      <c r="H4102">
        <f t="shared" si="388"/>
        <v>-7.6245082192129268E-5</v>
      </c>
      <c r="I4102">
        <f t="shared" si="389"/>
        <v>5.2609106712621194E-4</v>
      </c>
    </row>
    <row r="4103" spans="1:9" ht="17" x14ac:dyDescent="0.2">
      <c r="A4103" s="3">
        <v>38813</v>
      </c>
      <c r="B4103" s="2">
        <v>1309.04</v>
      </c>
      <c r="C4103" s="1">
        <f t="shared" si="384"/>
        <v>-1.921376071243391E-3</v>
      </c>
      <c r="D4103" s="2">
        <v>11.45</v>
      </c>
      <c r="E4103" s="1">
        <f t="shared" si="385"/>
        <v>2.8751123090745595E-2</v>
      </c>
      <c r="F4103">
        <f t="shared" si="386"/>
        <v>-1.0343457801136683E-2</v>
      </c>
      <c r="G4103">
        <f t="shared" si="387"/>
        <v>-1.5217258448939737E-2</v>
      </c>
      <c r="H4103">
        <f t="shared" si="388"/>
        <v>1.7111776569088868E-3</v>
      </c>
      <c r="I4103">
        <f t="shared" si="389"/>
        <v>1.2772718939069875E-2</v>
      </c>
    </row>
    <row r="4104" spans="1:9" ht="17" x14ac:dyDescent="0.2">
      <c r="A4104" s="3">
        <v>38814</v>
      </c>
      <c r="B4104" s="2">
        <v>1295.5</v>
      </c>
      <c r="C4104" s="1">
        <f t="shared" si="384"/>
        <v>-1.0343457801136683E-2</v>
      </c>
      <c r="D4104" s="2">
        <v>12.26</v>
      </c>
      <c r="E4104" s="1">
        <f t="shared" si="385"/>
        <v>7.0742358078602671E-2</v>
      </c>
      <c r="F4104">
        <f t="shared" si="386"/>
        <v>8.6453106908521106E-4</v>
      </c>
      <c r="G4104">
        <f t="shared" si="387"/>
        <v>-7.8502508683906385E-3</v>
      </c>
      <c r="H4104">
        <f t="shared" si="388"/>
        <v>9.7336935546120419E-3</v>
      </c>
      <c r="I4104">
        <f t="shared" si="389"/>
        <v>2.2508683905827928E-2</v>
      </c>
    </row>
    <row r="4105" spans="1:9" ht="17" x14ac:dyDescent="0.2">
      <c r="A4105" s="3">
        <v>38817</v>
      </c>
      <c r="B4105" s="2">
        <v>1296.6199999999999</v>
      </c>
      <c r="C4105" s="1">
        <f t="shared" si="384"/>
        <v>8.6453106908521106E-4</v>
      </c>
      <c r="D4105" s="2">
        <v>12.19</v>
      </c>
      <c r="E4105" s="1">
        <f t="shared" si="385"/>
        <v>-5.7096247960848516E-3</v>
      </c>
      <c r="F4105">
        <f t="shared" si="386"/>
        <v>-7.7509216269993951E-3</v>
      </c>
      <c r="G4105">
        <f t="shared" si="387"/>
        <v>8.2213755764989609E-3</v>
      </c>
      <c r="H4105">
        <f t="shared" si="388"/>
        <v>3.9487282318644776E-3</v>
      </c>
      <c r="I4105">
        <f t="shared" si="389"/>
        <v>2.1995650229057251E-2</v>
      </c>
    </row>
    <row r="4106" spans="1:9" ht="17" x14ac:dyDescent="0.2">
      <c r="A4106" s="3">
        <v>38818</v>
      </c>
      <c r="B4106" s="2">
        <v>1286.57</v>
      </c>
      <c r="C4106" s="1">
        <f t="shared" si="384"/>
        <v>-7.7509216269993951E-3</v>
      </c>
      <c r="D4106" s="2">
        <v>13</v>
      </c>
      <c r="E4106" s="1">
        <f t="shared" si="385"/>
        <v>6.6447908121411034E-2</v>
      </c>
      <c r="F4106">
        <f t="shared" si="386"/>
        <v>1.2047537250207564E-3</v>
      </c>
      <c r="G4106">
        <f t="shared" si="387"/>
        <v>1.8156804526765064E-2</v>
      </c>
      <c r="H4106">
        <f t="shared" si="388"/>
        <v>1.4643587212510899E-2</v>
      </c>
      <c r="I4106">
        <f t="shared" si="389"/>
        <v>2.8199009770164062E-2</v>
      </c>
    </row>
    <row r="4107" spans="1:9" ht="17" x14ac:dyDescent="0.2">
      <c r="A4107" s="3">
        <v>38819</v>
      </c>
      <c r="B4107" s="2">
        <v>1288.1199999999999</v>
      </c>
      <c r="C4107" s="1">
        <f t="shared" si="384"/>
        <v>1.2047537250207564E-3</v>
      </c>
      <c r="D4107" s="2">
        <v>12.76</v>
      </c>
      <c r="E4107" s="1">
        <f t="shared" si="385"/>
        <v>-1.8461538461538477E-2</v>
      </c>
      <c r="F4107">
        <f t="shared" si="386"/>
        <v>7.7632518709437018E-4</v>
      </c>
      <c r="G4107">
        <f t="shared" si="387"/>
        <v>1.8119429866782711E-2</v>
      </c>
      <c r="H4107">
        <f t="shared" si="388"/>
        <v>1.6768624041238502E-2</v>
      </c>
      <c r="I4107">
        <f t="shared" si="389"/>
        <v>1.381858833027993E-2</v>
      </c>
    </row>
    <row r="4108" spans="1:9" ht="17" x14ac:dyDescent="0.2">
      <c r="A4108" s="3">
        <v>38820</v>
      </c>
      <c r="B4108" s="2">
        <v>1289.1199999999999</v>
      </c>
      <c r="C4108" s="1">
        <f t="shared" si="384"/>
        <v>7.7632518709437018E-4</v>
      </c>
      <c r="D4108" s="2">
        <v>12.38</v>
      </c>
      <c r="E4108" s="1">
        <f t="shared" si="385"/>
        <v>-2.9780564263322807E-2</v>
      </c>
      <c r="F4108">
        <f t="shared" si="386"/>
        <v>-2.9399900707459074E-3</v>
      </c>
      <c r="G4108">
        <f t="shared" si="387"/>
        <v>1.7190021099664953E-2</v>
      </c>
      <c r="H4108">
        <f t="shared" si="388"/>
        <v>1.6670286707211129E-2</v>
      </c>
      <c r="I4108">
        <f t="shared" si="389"/>
        <v>1.6445327044806678E-3</v>
      </c>
    </row>
    <row r="4109" spans="1:9" ht="17" x14ac:dyDescent="0.2">
      <c r="A4109" s="3">
        <v>38824</v>
      </c>
      <c r="B4109" s="2">
        <v>1285.33</v>
      </c>
      <c r="C4109" s="1">
        <f t="shared" si="384"/>
        <v>-2.9399900707459074E-3</v>
      </c>
      <c r="D4109" s="2">
        <v>12.58</v>
      </c>
      <c r="E4109" s="1">
        <f t="shared" si="385"/>
        <v>1.6155088852988633E-2</v>
      </c>
      <c r="F4109">
        <f t="shared" si="386"/>
        <v>1.7077326445348703E-2</v>
      </c>
      <c r="G4109">
        <f t="shared" si="387"/>
        <v>1.7723075007974584E-2</v>
      </c>
      <c r="H4109">
        <f t="shared" si="388"/>
        <v>1.5451284884037662E-2</v>
      </c>
      <c r="I4109">
        <f t="shared" si="389"/>
        <v>7.1343546015420738E-3</v>
      </c>
    </row>
    <row r="4110" spans="1:9" ht="17" x14ac:dyDescent="0.2">
      <c r="A4110" s="3">
        <v>38825</v>
      </c>
      <c r="B4110" s="2">
        <v>1307.28</v>
      </c>
      <c r="C4110" s="1">
        <f t="shared" si="384"/>
        <v>1.7077326445348703E-2</v>
      </c>
      <c r="D4110" s="2">
        <v>11.4</v>
      </c>
      <c r="E4110" s="1">
        <f t="shared" si="385"/>
        <v>-9.3799682034976128E-2</v>
      </c>
      <c r="F4110">
        <f t="shared" si="386"/>
        <v>2.0271097240071685E-3</v>
      </c>
      <c r="G4110">
        <f t="shared" si="387"/>
        <v>-4.2378067437733036E-3</v>
      </c>
      <c r="H4110">
        <f t="shared" si="388"/>
        <v>4.5361360993819719E-3</v>
      </c>
      <c r="I4110">
        <f t="shared" si="389"/>
        <v>-1.1627195398078488E-2</v>
      </c>
    </row>
    <row r="4111" spans="1:9" ht="17" x14ac:dyDescent="0.2">
      <c r="A4111" s="3">
        <v>38826</v>
      </c>
      <c r="B4111" s="2">
        <v>1309.93</v>
      </c>
      <c r="C4111" s="1">
        <f t="shared" si="384"/>
        <v>2.0271097240071685E-3</v>
      </c>
      <c r="D4111" s="2">
        <v>11.32</v>
      </c>
      <c r="E4111" s="1">
        <f t="shared" si="385"/>
        <v>-7.017543859649129E-3</v>
      </c>
      <c r="F4111">
        <f t="shared" si="386"/>
        <v>1.168001343583224E-3</v>
      </c>
      <c r="G4111">
        <f t="shared" si="387"/>
        <v>-3.45056606078186E-3</v>
      </c>
      <c r="H4111">
        <f t="shared" si="388"/>
        <v>-1.3817532234548203E-3</v>
      </c>
      <c r="I4111">
        <f t="shared" si="389"/>
        <v>-3.023825700609966E-2</v>
      </c>
    </row>
    <row r="4112" spans="1:9" ht="17" x14ac:dyDescent="0.2">
      <c r="A4112" s="3">
        <v>38827</v>
      </c>
      <c r="B4112" s="2">
        <v>1311.46</v>
      </c>
      <c r="C4112" s="1">
        <f t="shared" si="384"/>
        <v>1.168001343583224E-3</v>
      </c>
      <c r="D4112" s="2">
        <v>11.64</v>
      </c>
      <c r="E4112" s="1">
        <f t="shared" si="385"/>
        <v>2.8268551236749141E-2</v>
      </c>
      <c r="F4112">
        <f t="shared" si="386"/>
        <v>-1.3725161270649783E-4</v>
      </c>
      <c r="G4112">
        <f t="shared" si="387"/>
        <v>-1.3267655894956835E-3</v>
      </c>
      <c r="H4112">
        <f t="shared" si="388"/>
        <v>6.0238207798938865E-4</v>
      </c>
      <c r="I4112">
        <f t="shared" si="389"/>
        <v>-3.7858569838195667E-2</v>
      </c>
    </row>
    <row r="4113" spans="1:9" ht="17" x14ac:dyDescent="0.2">
      <c r="A4113" s="3">
        <v>38828</v>
      </c>
      <c r="B4113" s="2">
        <v>1311.28</v>
      </c>
      <c r="C4113" s="1">
        <f t="shared" si="384"/>
        <v>-1.3725161270649783E-4</v>
      </c>
      <c r="D4113" s="2">
        <v>11.59</v>
      </c>
      <c r="E4113" s="1">
        <f t="shared" si="385"/>
        <v>-4.295532646048171E-3</v>
      </c>
      <c r="F4113">
        <f t="shared" si="386"/>
        <v>-2.4174852052956447E-3</v>
      </c>
      <c r="G4113">
        <f t="shared" si="387"/>
        <v>-5.1095113171868158E-4</v>
      </c>
      <c r="H4113">
        <f t="shared" si="388"/>
        <v>1.1042645354157783E-2</v>
      </c>
      <c r="I4113">
        <f t="shared" si="389"/>
        <v>-3.3745653102312242E-2</v>
      </c>
    </row>
    <row r="4114" spans="1:9" ht="17" x14ac:dyDescent="0.2">
      <c r="A4114" s="3">
        <v>38831</v>
      </c>
      <c r="B4114" s="2">
        <v>1308.1099999999999</v>
      </c>
      <c r="C4114" s="1">
        <f t="shared" si="384"/>
        <v>-2.4174852052956447E-3</v>
      </c>
      <c r="D4114" s="2">
        <v>11.75</v>
      </c>
      <c r="E4114" s="1">
        <f t="shared" si="385"/>
        <v>1.3805004314063861E-2</v>
      </c>
      <c r="F4114">
        <f t="shared" si="386"/>
        <v>-4.8696210563330998E-3</v>
      </c>
      <c r="G4114">
        <f t="shared" si="387"/>
        <v>-2.2322281765293785E-3</v>
      </c>
      <c r="H4114">
        <f t="shared" si="388"/>
        <v>1.2651841206014924E-2</v>
      </c>
      <c r="I4114">
        <f t="shared" si="389"/>
        <v>-3.5195816865554092E-2</v>
      </c>
    </row>
    <row r="4115" spans="1:9" ht="17" x14ac:dyDescent="0.2">
      <c r="A4115" s="3">
        <v>38832</v>
      </c>
      <c r="B4115" s="2">
        <v>1301.74</v>
      </c>
      <c r="C4115" s="1">
        <f t="shared" si="384"/>
        <v>-4.8696210563330998E-3</v>
      </c>
      <c r="D4115" s="2">
        <v>11.75</v>
      </c>
      <c r="E4115" s="1">
        <f t="shared" si="385"/>
        <v>0</v>
      </c>
      <c r="F4115">
        <f t="shared" si="386"/>
        <v>2.8193033939189643E-3</v>
      </c>
      <c r="G4115">
        <f t="shared" si="387"/>
        <v>8.8112833591961742E-3</v>
      </c>
      <c r="H4115">
        <f t="shared" si="388"/>
        <v>1.7975939895831804E-2</v>
      </c>
      <c r="I4115">
        <f t="shared" si="389"/>
        <v>-3.4692027593836008E-2</v>
      </c>
    </row>
    <row r="4116" spans="1:9" ht="17" x14ac:dyDescent="0.2">
      <c r="A4116" s="3">
        <v>38833</v>
      </c>
      <c r="B4116" s="2">
        <v>1305.4100000000001</v>
      </c>
      <c r="C4116" s="1">
        <f t="shared" si="384"/>
        <v>2.8193033939189643E-3</v>
      </c>
      <c r="D4116" s="2">
        <v>11.76</v>
      </c>
      <c r="E4116" s="1">
        <f t="shared" si="385"/>
        <v>8.5106382978721593E-4</v>
      </c>
      <c r="F4116">
        <f t="shared" si="386"/>
        <v>3.3016446940041405E-3</v>
      </c>
      <c r="G4116">
        <f t="shared" si="387"/>
        <v>2.0759761301045714E-3</v>
      </c>
      <c r="H4116">
        <f t="shared" si="388"/>
        <v>1.335978734650403E-2</v>
      </c>
      <c r="I4116">
        <f t="shared" si="389"/>
        <v>-3.5881447208156933E-2</v>
      </c>
    </row>
    <row r="4117" spans="1:9" ht="17" x14ac:dyDescent="0.2">
      <c r="A4117" s="3">
        <v>38834</v>
      </c>
      <c r="B4117" s="2">
        <v>1309.72</v>
      </c>
      <c r="C4117" s="1">
        <f t="shared" si="384"/>
        <v>3.3016446940041405E-3</v>
      </c>
      <c r="D4117" s="2">
        <v>11.84</v>
      </c>
      <c r="E4117" s="1">
        <f t="shared" si="385"/>
        <v>6.80272108843538E-3</v>
      </c>
      <c r="F4117">
        <f t="shared" si="386"/>
        <v>6.7953455700445339E-4</v>
      </c>
      <c r="G4117">
        <f t="shared" si="387"/>
        <v>1.9317105946308926E-3</v>
      </c>
      <c r="H4117">
        <f t="shared" si="388"/>
        <v>-2.9013835018171477E-3</v>
      </c>
      <c r="I4117">
        <f t="shared" si="389"/>
        <v>-2.8128149528143357E-2</v>
      </c>
    </row>
    <row r="4118" spans="1:9" ht="17" x14ac:dyDescent="0.2">
      <c r="A4118" s="3">
        <v>38835</v>
      </c>
      <c r="B4118" s="2">
        <v>1310.6099999999999</v>
      </c>
      <c r="C4118" s="1">
        <f t="shared" si="384"/>
        <v>6.7953455700445339E-4</v>
      </c>
      <c r="D4118" s="2">
        <v>11.59</v>
      </c>
      <c r="E4118" s="1">
        <f t="shared" si="385"/>
        <v>-2.1114864864864864E-2</v>
      </c>
      <c r="F4118">
        <f t="shared" si="386"/>
        <v>-4.1354788991384518E-3</v>
      </c>
      <c r="G4118">
        <f t="shared" si="387"/>
        <v>1.1559502826927989E-2</v>
      </c>
      <c r="H4118">
        <f t="shared" si="388"/>
        <v>-1.4779377541755285E-2</v>
      </c>
      <c r="I4118">
        <f t="shared" si="389"/>
        <v>-2.3233456176894592E-2</v>
      </c>
    </row>
    <row r="4119" spans="1:9" ht="17" x14ac:dyDescent="0.2">
      <c r="A4119" s="3">
        <v>38838</v>
      </c>
      <c r="B4119" s="2">
        <v>1305.19</v>
      </c>
      <c r="C4119" s="1">
        <f t="shared" si="384"/>
        <v>-4.1354788991384518E-3</v>
      </c>
      <c r="D4119" s="2">
        <v>12.54</v>
      </c>
      <c r="E4119" s="1">
        <f t="shared" si="385"/>
        <v>8.1967213114754037E-2</v>
      </c>
      <c r="F4119">
        <f t="shared" si="386"/>
        <v>6.1446992391912146E-3</v>
      </c>
      <c r="G4119">
        <f t="shared" si="387"/>
        <v>1.4917368352500423E-2</v>
      </c>
      <c r="H4119">
        <f t="shared" si="388"/>
        <v>-8.1903784123384758E-3</v>
      </c>
      <c r="I4119">
        <f t="shared" si="389"/>
        <v>-3.4722913905255295E-2</v>
      </c>
    </row>
    <row r="4120" spans="1:9" ht="17" x14ac:dyDescent="0.2">
      <c r="A4120" s="3">
        <v>38839</v>
      </c>
      <c r="B4120" s="2">
        <v>1313.21</v>
      </c>
      <c r="C4120" s="1">
        <f t="shared" si="384"/>
        <v>6.1446992391912146E-3</v>
      </c>
      <c r="D4120" s="2">
        <v>11.99</v>
      </c>
      <c r="E4120" s="1">
        <f t="shared" si="385"/>
        <v>-4.3859649122806939E-2</v>
      </c>
      <c r="F4120">
        <f t="shared" si="386"/>
        <v>-3.8759985074741628E-3</v>
      </c>
      <c r="G4120">
        <f t="shared" si="387"/>
        <v>9.0846094684019028E-3</v>
      </c>
      <c r="H4120">
        <f t="shared" si="388"/>
        <v>-1.609034350941594E-2</v>
      </c>
      <c r="I4120">
        <f t="shared" si="389"/>
        <v>-3.2835570853100508E-2</v>
      </c>
    </row>
    <row r="4121" spans="1:9" ht="17" x14ac:dyDescent="0.2">
      <c r="A4121" s="3">
        <v>38840</v>
      </c>
      <c r="B4121" s="2">
        <v>1308.1199999999999</v>
      </c>
      <c r="C4121" s="1">
        <f t="shared" si="384"/>
        <v>-3.8759985074741628E-3</v>
      </c>
      <c r="D4121" s="2">
        <v>11.99</v>
      </c>
      <c r="E4121" s="1">
        <f t="shared" si="385"/>
        <v>0</v>
      </c>
      <c r="F4121">
        <f t="shared" si="386"/>
        <v>3.157202703116006E-3</v>
      </c>
      <c r="G4121">
        <f t="shared" si="387"/>
        <v>1.1260434822493365E-2</v>
      </c>
      <c r="H4121">
        <f t="shared" si="388"/>
        <v>-2.8896431520044001E-2</v>
      </c>
      <c r="I4121">
        <f t="shared" si="389"/>
        <v>-1.713145582974028E-2</v>
      </c>
    </row>
    <row r="4122" spans="1:9" ht="17" x14ac:dyDescent="0.2">
      <c r="A4122" s="3">
        <v>38841</v>
      </c>
      <c r="B4122" s="2">
        <v>1312.25</v>
      </c>
      <c r="C4122" s="1">
        <f t="shared" si="384"/>
        <v>3.157202703116006E-3</v>
      </c>
      <c r="D4122" s="2">
        <v>11.86</v>
      </c>
      <c r="E4122" s="1">
        <f t="shared" si="385"/>
        <v>-1.0842368640533843E-2</v>
      </c>
      <c r="F4122">
        <f t="shared" si="386"/>
        <v>1.0295294341779379E-2</v>
      </c>
      <c r="G4122">
        <f t="shared" si="387"/>
        <v>-4.8237759573251495E-3</v>
      </c>
      <c r="H4122">
        <f t="shared" si="388"/>
        <v>-3.8437797675747801E-2</v>
      </c>
      <c r="I4122">
        <f t="shared" si="389"/>
        <v>-1.8312059439893291E-2</v>
      </c>
    </row>
    <row r="4123" spans="1:9" ht="17" x14ac:dyDescent="0.2">
      <c r="A4123" s="3">
        <v>38842</v>
      </c>
      <c r="B4123" s="2">
        <v>1325.76</v>
      </c>
      <c r="C4123" s="1">
        <f t="shared" si="384"/>
        <v>1.0295294341779379E-2</v>
      </c>
      <c r="D4123" s="2">
        <v>11.62</v>
      </c>
      <c r="E4123" s="1">
        <f t="shared" si="385"/>
        <v>-2.0236087689713342E-2</v>
      </c>
      <c r="F4123">
        <f t="shared" si="386"/>
        <v>-8.2971276852515468E-4</v>
      </c>
      <c r="G4123">
        <f t="shared" si="387"/>
        <v>-2.6037895244991539E-2</v>
      </c>
      <c r="H4123">
        <f t="shared" si="388"/>
        <v>-4.4299118995896704E-2</v>
      </c>
      <c r="I4123">
        <f t="shared" si="389"/>
        <v>-4.5611573738836612E-2</v>
      </c>
    </row>
    <row r="4124" spans="1:9" ht="17" x14ac:dyDescent="0.2">
      <c r="A4124" s="3">
        <v>38845</v>
      </c>
      <c r="B4124" s="2">
        <v>1324.66</v>
      </c>
      <c r="C4124" s="1">
        <f t="shared" si="384"/>
        <v>-8.2971276852515468E-4</v>
      </c>
      <c r="D4124" s="2">
        <v>12</v>
      </c>
      <c r="E4124" s="1">
        <f t="shared" si="385"/>
        <v>3.2702237521514702E-2</v>
      </c>
      <c r="F4124">
        <f t="shared" si="386"/>
        <v>3.6235713315116192E-4</v>
      </c>
      <c r="G4124">
        <f t="shared" si="387"/>
        <v>-2.2768106532997205E-2</v>
      </c>
      <c r="H4124">
        <f t="shared" si="388"/>
        <v>-4.7249860341521704E-2</v>
      </c>
      <c r="I4124">
        <f t="shared" si="389"/>
        <v>-4.5906119306086221E-2</v>
      </c>
    </row>
    <row r="4125" spans="1:9" ht="17" x14ac:dyDescent="0.2">
      <c r="A4125" s="3">
        <v>38846</v>
      </c>
      <c r="B4125" s="2">
        <v>1325.14</v>
      </c>
      <c r="C4125" s="1">
        <f t="shared" si="384"/>
        <v>3.6235713315116192E-4</v>
      </c>
      <c r="D4125" s="2">
        <v>11.99</v>
      </c>
      <c r="E4125" s="1">
        <f t="shared" si="385"/>
        <v>-8.3333333333331561E-4</v>
      </c>
      <c r="F4125">
        <f t="shared" si="386"/>
        <v>-1.728119293055972E-3</v>
      </c>
      <c r="G4125">
        <f t="shared" si="387"/>
        <v>-2.494830734865763E-2</v>
      </c>
      <c r="H4125">
        <f t="shared" si="388"/>
        <v>-5.1737929577252338E-2</v>
      </c>
      <c r="I4125">
        <f t="shared" si="389"/>
        <v>-5.2062423592978857E-2</v>
      </c>
    </row>
    <row r="4126" spans="1:9" ht="17" x14ac:dyDescent="0.2">
      <c r="A4126" s="3">
        <v>38847</v>
      </c>
      <c r="B4126" s="2">
        <v>1322.85</v>
      </c>
      <c r="C4126" s="1">
        <f t="shared" si="384"/>
        <v>-1.728119293055972E-3</v>
      </c>
      <c r="D4126" s="2">
        <v>11.78</v>
      </c>
      <c r="E4126" s="1">
        <f t="shared" si="385"/>
        <v>-1.7514595496246944E-2</v>
      </c>
      <c r="F4126">
        <f t="shared" si="386"/>
        <v>-1.2798125259855492E-2</v>
      </c>
      <c r="G4126">
        <f t="shared" si="387"/>
        <v>-3.9709717655062912E-2</v>
      </c>
      <c r="H4126">
        <f t="shared" si="388"/>
        <v>-4.8592055032694544E-2</v>
      </c>
      <c r="I4126">
        <f t="shared" si="389"/>
        <v>-4.9075858940922895E-2</v>
      </c>
    </row>
    <row r="4127" spans="1:9" ht="17" x14ac:dyDescent="0.2">
      <c r="A4127" s="3">
        <v>38848</v>
      </c>
      <c r="B4127" s="2">
        <v>1305.92</v>
      </c>
      <c r="C4127" s="1">
        <f t="shared" si="384"/>
        <v>-1.2798125259855492E-2</v>
      </c>
      <c r="D4127" s="2">
        <v>12.49</v>
      </c>
      <c r="E4127" s="1">
        <f t="shared" si="385"/>
        <v>6.0271646859083268E-2</v>
      </c>
      <c r="F4127">
        <f t="shared" si="386"/>
        <v>-1.1241117373192893E-2</v>
      </c>
      <c r="G4127">
        <f t="shared" si="387"/>
        <v>-3.3776954177897667E-2</v>
      </c>
      <c r="H4127">
        <f t="shared" si="388"/>
        <v>-2.530017152658659E-2</v>
      </c>
      <c r="I4127">
        <f t="shared" si="389"/>
        <v>-4.1059176672384311E-2</v>
      </c>
    </row>
    <row r="4128" spans="1:9" ht="17" x14ac:dyDescent="0.2">
      <c r="A4128" s="3">
        <v>38849</v>
      </c>
      <c r="B4128" s="2">
        <v>1291.24</v>
      </c>
      <c r="C4128" s="1">
        <f t="shared" si="384"/>
        <v>-1.1241117373192893E-2</v>
      </c>
      <c r="D4128" s="2">
        <v>14.19</v>
      </c>
      <c r="E4128" s="1">
        <f t="shared" si="385"/>
        <v>0.13610888710968769</v>
      </c>
      <c r="F4128">
        <f t="shared" si="386"/>
        <v>2.5247049347913563E-3</v>
      </c>
      <c r="G4128">
        <f t="shared" si="387"/>
        <v>-1.8749419162975154E-2</v>
      </c>
      <c r="H4128">
        <f t="shared" si="388"/>
        <v>-8.5808989808245778E-3</v>
      </c>
      <c r="I4128">
        <f t="shared" si="389"/>
        <v>-4.1665375917722465E-2</v>
      </c>
    </row>
    <row r="4129" spans="1:9" ht="17" x14ac:dyDescent="0.2">
      <c r="A4129" s="3">
        <v>38852</v>
      </c>
      <c r="B4129" s="2">
        <v>1294.5</v>
      </c>
      <c r="C4129" s="1">
        <f t="shared" si="384"/>
        <v>2.5247049347913563E-3</v>
      </c>
      <c r="D4129" s="2">
        <v>13.57</v>
      </c>
      <c r="E4129" s="1">
        <f t="shared" si="385"/>
        <v>-4.3692741367159921E-2</v>
      </c>
      <c r="F4129">
        <f t="shared" si="386"/>
        <v>-1.8694476631904771E-3</v>
      </c>
      <c r="G4129">
        <f t="shared" si="387"/>
        <v>-2.5052143684820442E-2</v>
      </c>
      <c r="H4129">
        <f t="shared" si="388"/>
        <v>-2.6751641560448135E-2</v>
      </c>
      <c r="I4129">
        <f t="shared" si="389"/>
        <v>-5.4700656624179181E-2</v>
      </c>
    </row>
    <row r="4130" spans="1:9" ht="17" x14ac:dyDescent="0.2">
      <c r="A4130" s="3">
        <v>38853</v>
      </c>
      <c r="B4130" s="2">
        <v>1292.08</v>
      </c>
      <c r="C4130" s="1">
        <f t="shared" si="384"/>
        <v>-1.8694476631904771E-3</v>
      </c>
      <c r="D4130" s="2">
        <v>13.35</v>
      </c>
      <c r="E4130" s="1">
        <f t="shared" si="385"/>
        <v>-1.6212232866617587E-2</v>
      </c>
      <c r="F4130">
        <f t="shared" si="386"/>
        <v>-1.6841062472911887E-2</v>
      </c>
      <c r="G4130">
        <f t="shared" si="387"/>
        <v>-2.7475078942480344E-2</v>
      </c>
      <c r="H4130">
        <f t="shared" si="388"/>
        <v>-1.7019070026623746E-2</v>
      </c>
      <c r="I4130">
        <f t="shared" si="389"/>
        <v>-4.8015602749055759E-2</v>
      </c>
    </row>
    <row r="4131" spans="1:9" ht="17" x14ac:dyDescent="0.2">
      <c r="A4131" s="3">
        <v>38854</v>
      </c>
      <c r="B4131" s="2">
        <v>1270.32</v>
      </c>
      <c r="C4131" s="1">
        <f t="shared" si="384"/>
        <v>-1.6841062472911887E-2</v>
      </c>
      <c r="D4131" s="2">
        <v>16.260000000000002</v>
      </c>
      <c r="E4131" s="1">
        <f t="shared" si="385"/>
        <v>0.2179775280898878</v>
      </c>
      <c r="F4131">
        <f t="shared" si="386"/>
        <v>-6.6990994395112972E-3</v>
      </c>
      <c r="G4131">
        <f t="shared" si="387"/>
        <v>-9.2496378865167834E-3</v>
      </c>
      <c r="H4131">
        <f t="shared" si="388"/>
        <v>1.2115057623276105E-2</v>
      </c>
      <c r="I4131">
        <f t="shared" si="389"/>
        <v>-1.1146797657283091E-2</v>
      </c>
    </row>
    <row r="4132" spans="1:9" ht="17" x14ac:dyDescent="0.2">
      <c r="A4132" s="3">
        <v>38855</v>
      </c>
      <c r="B4132" s="2">
        <v>1261.81</v>
      </c>
      <c r="C4132" s="1">
        <f t="shared" si="384"/>
        <v>-6.6990994395112972E-3</v>
      </c>
      <c r="D4132" s="2">
        <v>16.989999999999998</v>
      </c>
      <c r="E4132" s="1">
        <f t="shared" si="385"/>
        <v>4.4895448954489346E-2</v>
      </c>
      <c r="F4132">
        <f t="shared" si="386"/>
        <v>4.136914432442307E-3</v>
      </c>
      <c r="G4132">
        <f t="shared" si="387"/>
        <v>8.7731116412139414E-3</v>
      </c>
      <c r="H4132">
        <f t="shared" si="388"/>
        <v>2.0930250988659214E-2</v>
      </c>
      <c r="I4132">
        <f t="shared" si="389"/>
        <v>-8.1391017665099989E-3</v>
      </c>
    </row>
    <row r="4133" spans="1:9" ht="17" x14ac:dyDescent="0.2">
      <c r="A4133" s="3">
        <v>38856</v>
      </c>
      <c r="B4133" s="2">
        <v>1267.03</v>
      </c>
      <c r="C4133" s="1">
        <f t="shared" si="384"/>
        <v>4.136914432442307E-3</v>
      </c>
      <c r="D4133" s="2">
        <v>17.18</v>
      </c>
      <c r="E4133" s="1">
        <f t="shared" si="385"/>
        <v>1.1183048852266115E-2</v>
      </c>
      <c r="F4133">
        <f t="shared" si="386"/>
        <v>-3.9146665824803173E-3</v>
      </c>
      <c r="G4133">
        <f t="shared" si="387"/>
        <v>1.0362816981444882E-2</v>
      </c>
      <c r="H4133">
        <f t="shared" si="388"/>
        <v>-1.3732902930475278E-3</v>
      </c>
      <c r="I4133">
        <f t="shared" si="389"/>
        <v>-2.1230752231596619E-2</v>
      </c>
    </row>
    <row r="4134" spans="1:9" ht="17" x14ac:dyDescent="0.2">
      <c r="A4134" s="3">
        <v>38859</v>
      </c>
      <c r="B4134" s="2">
        <v>1262.07</v>
      </c>
      <c r="C4134" s="1">
        <f t="shared" si="384"/>
        <v>-3.9146665824803173E-3</v>
      </c>
      <c r="D4134" s="2">
        <v>17.719999000000001</v>
      </c>
      <c r="E4134" s="1">
        <f t="shared" si="385"/>
        <v>3.1431839348079263E-2</v>
      </c>
      <c r="F4134">
        <f t="shared" si="386"/>
        <v>-4.3499964344291594E-3</v>
      </c>
      <c r="G4134">
        <f t="shared" si="387"/>
        <v>-1.743167970080935E-3</v>
      </c>
      <c r="H4134">
        <f t="shared" si="388"/>
        <v>1.4103813576108876E-3</v>
      </c>
      <c r="I4134">
        <f t="shared" si="389"/>
        <v>-1.7392062246943549E-2</v>
      </c>
    </row>
    <row r="4135" spans="1:9" ht="17" x14ac:dyDescent="0.2">
      <c r="A4135" s="3">
        <v>38860</v>
      </c>
      <c r="B4135" s="2">
        <v>1256.58</v>
      </c>
      <c r="C4135" s="1">
        <f t="shared" si="384"/>
        <v>-4.3499964344291594E-3</v>
      </c>
      <c r="D4135" s="2">
        <v>18.260000000000002</v>
      </c>
      <c r="E4135" s="1">
        <f t="shared" si="385"/>
        <v>3.0474098785220029E-2</v>
      </c>
      <c r="F4135">
        <f t="shared" si="386"/>
        <v>1.5836635948367865E-3</v>
      </c>
      <c r="G4135">
        <f t="shared" si="387"/>
        <v>1.0751404606153203E-2</v>
      </c>
      <c r="H4135">
        <f t="shared" si="388"/>
        <v>-3.4219866622088233E-4</v>
      </c>
      <c r="I4135">
        <f t="shared" si="389"/>
        <v>-3.4856515303441737E-3</v>
      </c>
    </row>
    <row r="4136" spans="1:9" ht="17" x14ac:dyDescent="0.2">
      <c r="A4136" s="3">
        <v>38861</v>
      </c>
      <c r="B4136" s="2">
        <v>1258.57</v>
      </c>
      <c r="C4136" s="1">
        <f t="shared" si="384"/>
        <v>1.5836635948367865E-3</v>
      </c>
      <c r="D4136" s="2">
        <v>17.360001</v>
      </c>
      <c r="E4136" s="1">
        <f t="shared" si="385"/>
        <v>-4.9288006571741566E-2</v>
      </c>
      <c r="F4136">
        <f t="shared" si="386"/>
        <v>1.1370046958055709E-2</v>
      </c>
      <c r="G4136">
        <f t="shared" si="387"/>
        <v>2.1564156145466761E-2</v>
      </c>
      <c r="H4136">
        <f t="shared" si="388"/>
        <v>-5.0851363054885525E-4</v>
      </c>
      <c r="I4136">
        <f t="shared" si="389"/>
        <v>-1.0305346544093716E-2</v>
      </c>
    </row>
    <row r="4137" spans="1:9" ht="17" x14ac:dyDescent="0.2">
      <c r="A4137" s="3">
        <v>38862</v>
      </c>
      <c r="B4137" s="2">
        <v>1272.8800000000001</v>
      </c>
      <c r="C4137" s="1">
        <f t="shared" si="384"/>
        <v>1.1370046958055709E-2</v>
      </c>
      <c r="D4137" s="2">
        <v>15.5</v>
      </c>
      <c r="E4137" s="1">
        <f t="shared" si="385"/>
        <v>-0.10714290857471727</v>
      </c>
      <c r="F4137">
        <f t="shared" si="386"/>
        <v>5.7193136823580947E-3</v>
      </c>
      <c r="G4137">
        <f t="shared" si="387"/>
        <v>1.2051410973540252E-2</v>
      </c>
      <c r="H4137">
        <f t="shared" si="388"/>
        <v>-1.6168059832820183E-2</v>
      </c>
      <c r="I4137">
        <f t="shared" si="389"/>
        <v>-2.2295895921060984E-2</v>
      </c>
    </row>
    <row r="4138" spans="1:9" ht="17" x14ac:dyDescent="0.2">
      <c r="A4138" s="3">
        <v>38863</v>
      </c>
      <c r="B4138" s="2">
        <v>1280.1600000000001</v>
      </c>
      <c r="C4138" s="1">
        <f t="shared" si="384"/>
        <v>5.7193136823580947E-3</v>
      </c>
      <c r="D4138" s="2">
        <v>14.26</v>
      </c>
      <c r="E4138" s="1">
        <f t="shared" si="385"/>
        <v>-8.0000000000000016E-2</v>
      </c>
      <c r="F4138">
        <f t="shared" si="386"/>
        <v>-1.5849581302337355E-2</v>
      </c>
      <c r="G4138">
        <f t="shared" si="387"/>
        <v>-1.1615735533058459E-2</v>
      </c>
      <c r="H4138">
        <f t="shared" si="388"/>
        <v>-3.3370828646419215E-2</v>
      </c>
      <c r="I4138">
        <f t="shared" si="389"/>
        <v>-2.3122109736283071E-2</v>
      </c>
    </row>
    <row r="4139" spans="1:9" ht="17" x14ac:dyDescent="0.2">
      <c r="A4139" s="3">
        <v>38867</v>
      </c>
      <c r="B4139" s="2">
        <v>1259.8699999999999</v>
      </c>
      <c r="C4139" s="1">
        <f t="shared" si="384"/>
        <v>-1.5849581302337355E-2</v>
      </c>
      <c r="D4139" s="2">
        <v>18.66</v>
      </c>
      <c r="E4139" s="1">
        <f t="shared" si="385"/>
        <v>0.30855539971949514</v>
      </c>
      <c r="F4139">
        <f t="shared" si="386"/>
        <v>8.1119480581330044E-3</v>
      </c>
      <c r="G4139">
        <f t="shared" si="387"/>
        <v>3.1590560930889844E-3</v>
      </c>
      <c r="H4139">
        <f t="shared" si="388"/>
        <v>-2.8717248605014675E-2</v>
      </c>
      <c r="I4139">
        <f t="shared" si="389"/>
        <v>-1.6406454634208169E-2</v>
      </c>
    </row>
    <row r="4140" spans="1:9" ht="17" x14ac:dyDescent="0.2">
      <c r="A4140" s="3">
        <v>38868</v>
      </c>
      <c r="B4140" s="2">
        <v>1270.0899999999999</v>
      </c>
      <c r="C4140" s="1">
        <f t="shared" si="384"/>
        <v>8.1119480581330044E-3</v>
      </c>
      <c r="D4140" s="2">
        <v>16.440000999999999</v>
      </c>
      <c r="E4140" s="1">
        <f t="shared" si="385"/>
        <v>-0.1189710075026796</v>
      </c>
      <c r="F4140">
        <f t="shared" si="386"/>
        <v>1.2298341062444488E-2</v>
      </c>
      <c r="G4140">
        <f t="shared" si="387"/>
        <v>-1.0975600154319637E-2</v>
      </c>
      <c r="H4140">
        <f t="shared" si="388"/>
        <v>-3.1533198434756556E-2</v>
      </c>
      <c r="I4140">
        <f t="shared" si="389"/>
        <v>-1.8967159807572628E-2</v>
      </c>
    </row>
    <row r="4141" spans="1:9" ht="17" x14ac:dyDescent="0.2">
      <c r="A4141" s="3">
        <v>38869</v>
      </c>
      <c r="B4141" s="2">
        <v>1285.71</v>
      </c>
      <c r="C4141" s="1">
        <f t="shared" si="384"/>
        <v>1.2298341062444488E-2</v>
      </c>
      <c r="D4141" s="2">
        <v>14.52</v>
      </c>
      <c r="E4141" s="1">
        <f t="shared" si="385"/>
        <v>-0.11678837489121803</v>
      </c>
      <c r="F4141">
        <f t="shared" si="386"/>
        <v>1.9522287296513138E-3</v>
      </c>
      <c r="G4141">
        <f t="shared" si="387"/>
        <v>-2.1606738689128942E-2</v>
      </c>
      <c r="H4141">
        <f t="shared" si="388"/>
        <v>-2.298340994469978E-2</v>
      </c>
      <c r="I4141">
        <f t="shared" si="389"/>
        <v>-9.9866999556666326E-3</v>
      </c>
    </row>
    <row r="4142" spans="1:9" ht="17" x14ac:dyDescent="0.2">
      <c r="A4142" s="3">
        <v>38870</v>
      </c>
      <c r="B4142" s="2">
        <v>1288.22</v>
      </c>
      <c r="C4142" s="1">
        <f t="shared" si="384"/>
        <v>1.9522287296513138E-3</v>
      </c>
      <c r="D4142" s="2">
        <v>14.32</v>
      </c>
      <c r="E4142" s="1">
        <f t="shared" si="385"/>
        <v>-1.3774104683195544E-2</v>
      </c>
      <c r="F4142">
        <f t="shared" si="386"/>
        <v>-1.7799754700284161E-2</v>
      </c>
      <c r="G4142">
        <f t="shared" si="387"/>
        <v>-2.7883436059058291E-2</v>
      </c>
      <c r="H4142">
        <f t="shared" si="388"/>
        <v>-2.8473397401065085E-2</v>
      </c>
      <c r="I4142">
        <f t="shared" si="389"/>
        <v>-1.3988293924950693E-2</v>
      </c>
    </row>
    <row r="4143" spans="1:9" ht="17" x14ac:dyDescent="0.2">
      <c r="A4143" s="3">
        <v>38873</v>
      </c>
      <c r="B4143" s="2">
        <v>1265.29</v>
      </c>
      <c r="C4143" s="1">
        <f t="shared" si="384"/>
        <v>-1.7799754700284161E-2</v>
      </c>
      <c r="D4143" s="2">
        <v>16.649999999999999</v>
      </c>
      <c r="E4143" s="1">
        <f t="shared" si="385"/>
        <v>0.1627094972067038</v>
      </c>
      <c r="F4143">
        <f t="shared" si="386"/>
        <v>-1.1380790174584914E-3</v>
      </c>
      <c r="G4143">
        <f t="shared" si="387"/>
        <v>-2.2010764330706725E-2</v>
      </c>
      <c r="H4143">
        <f t="shared" si="388"/>
        <v>-1.9884769499482216E-2</v>
      </c>
      <c r="I4143">
        <f t="shared" si="389"/>
        <v>1.1775956500090961E-2</v>
      </c>
    </row>
    <row r="4144" spans="1:9" ht="17" x14ac:dyDescent="0.2">
      <c r="A4144" s="3">
        <v>38874</v>
      </c>
      <c r="B4144" s="2">
        <v>1263.8499999999999</v>
      </c>
      <c r="C4144" s="1">
        <f t="shared" si="384"/>
        <v>-1.1380790174584914E-3</v>
      </c>
      <c r="D4144" s="2">
        <v>17.34</v>
      </c>
      <c r="E4144" s="1">
        <f t="shared" si="385"/>
        <v>4.1441441441441525E-2</v>
      </c>
      <c r="F4144">
        <f t="shared" si="386"/>
        <v>-6.0924951536968936E-3</v>
      </c>
      <c r="G4144">
        <f t="shared" si="387"/>
        <v>-3.1775922775645733E-2</v>
      </c>
      <c r="H4144">
        <f t="shared" si="388"/>
        <v>-1.8775962337302703E-2</v>
      </c>
      <c r="I4144">
        <f t="shared" si="389"/>
        <v>5.5861059461171604E-3</v>
      </c>
    </row>
    <row r="4145" spans="1:9" ht="17" x14ac:dyDescent="0.2">
      <c r="A4145" s="3">
        <v>38875</v>
      </c>
      <c r="B4145" s="2">
        <v>1256.1500000000001</v>
      </c>
      <c r="C4145" s="1">
        <f t="shared" si="384"/>
        <v>-6.0924951536968936E-3</v>
      </c>
      <c r="D4145" s="2">
        <v>17.799999</v>
      </c>
      <c r="E4145" s="1">
        <f t="shared" si="385"/>
        <v>2.6528200692041513E-2</v>
      </c>
      <c r="F4145">
        <f t="shared" si="386"/>
        <v>1.4170282211519107E-3</v>
      </c>
      <c r="G4145">
        <f t="shared" si="387"/>
        <v>-2.0785734187796143E-2</v>
      </c>
      <c r="H4145">
        <f t="shared" si="388"/>
        <v>-3.1445289177248299E-3</v>
      </c>
      <c r="I4145">
        <f t="shared" si="389"/>
        <v>1.4273773036659504E-2</v>
      </c>
    </row>
    <row r="4146" spans="1:9" ht="17" x14ac:dyDescent="0.2">
      <c r="A4146" s="3">
        <v>38876</v>
      </c>
      <c r="B4146" s="2">
        <v>1257.93</v>
      </c>
      <c r="C4146" s="1">
        <f t="shared" si="384"/>
        <v>1.4170282211519107E-3</v>
      </c>
      <c r="D4146" s="2">
        <v>18.350000000000001</v>
      </c>
      <c r="E4146" s="1">
        <f t="shared" si="385"/>
        <v>3.0898934320164946E-2</v>
      </c>
      <c r="F4146">
        <f t="shared" si="386"/>
        <v>-4.4756067507731824E-3</v>
      </c>
      <c r="G4146">
        <f t="shared" si="387"/>
        <v>-1.4070735255538717E-3</v>
      </c>
      <c r="H4146">
        <f t="shared" si="388"/>
        <v>-9.8018172712314305E-3</v>
      </c>
      <c r="I4146">
        <f t="shared" si="389"/>
        <v>6.0019237954416814E-3</v>
      </c>
    </row>
    <row r="4147" spans="1:9" ht="17" x14ac:dyDescent="0.2">
      <c r="A4147" s="3">
        <v>38877</v>
      </c>
      <c r="B4147" s="2">
        <v>1252.3</v>
      </c>
      <c r="C4147" s="1">
        <f t="shared" si="384"/>
        <v>-4.4756067507731824E-3</v>
      </c>
      <c r="D4147" s="2">
        <v>18.120000999999998</v>
      </c>
      <c r="E4147" s="1">
        <f t="shared" si="385"/>
        <v>-1.2534005449591441E-2</v>
      </c>
      <c r="F4147">
        <f t="shared" si="386"/>
        <v>-1.186616625409239E-2</v>
      </c>
      <c r="G4147">
        <f t="shared" si="387"/>
        <v>-6.0688333466421063E-4</v>
      </c>
      <c r="H4147">
        <f t="shared" si="388"/>
        <v>-6.2285394873432525E-3</v>
      </c>
      <c r="I4147">
        <f t="shared" si="389"/>
        <v>1.2009901780723441E-2</v>
      </c>
    </row>
    <row r="4148" spans="1:9" ht="17" x14ac:dyDescent="0.2">
      <c r="A4148" s="3">
        <v>38880</v>
      </c>
      <c r="B4148" s="2">
        <v>1237.44</v>
      </c>
      <c r="C4148" s="1">
        <f t="shared" si="384"/>
        <v>-1.186616625409239E-2</v>
      </c>
      <c r="D4148" s="2">
        <v>20.959999</v>
      </c>
      <c r="E4148" s="1">
        <f t="shared" si="385"/>
        <v>0.15673277280724221</v>
      </c>
      <c r="F4148">
        <f t="shared" si="386"/>
        <v>-1.1111649857770882E-2</v>
      </c>
      <c r="G4148">
        <f t="shared" si="387"/>
        <v>2.1738427721748567E-3</v>
      </c>
      <c r="H4148">
        <f t="shared" si="388"/>
        <v>1.0602534264287472E-2</v>
      </c>
      <c r="I4148">
        <f t="shared" si="389"/>
        <v>2.8276118438065691E-2</v>
      </c>
    </row>
    <row r="4149" spans="1:9" ht="17" x14ac:dyDescent="0.2">
      <c r="A4149" s="3">
        <v>38881</v>
      </c>
      <c r="B4149" s="2">
        <v>1223.69</v>
      </c>
      <c r="C4149" s="1">
        <f t="shared" si="384"/>
        <v>-1.1111649857770882E-2</v>
      </c>
      <c r="D4149" s="2">
        <v>23.809999000000001</v>
      </c>
      <c r="E4149" s="1">
        <f t="shared" si="385"/>
        <v>0.13597328893002339</v>
      </c>
      <c r="F4149">
        <f t="shared" si="386"/>
        <v>5.1892227606664338E-3</v>
      </c>
      <c r="G4149">
        <f t="shared" si="387"/>
        <v>1.3426603142952737E-2</v>
      </c>
      <c r="H4149">
        <f t="shared" si="388"/>
        <v>1.2674778742982283E-2</v>
      </c>
      <c r="I4149">
        <f t="shared" si="389"/>
        <v>2.8528467177144419E-2</v>
      </c>
    </row>
    <row r="4150" spans="1:9" ht="17" x14ac:dyDescent="0.2">
      <c r="A4150" s="3">
        <v>38882</v>
      </c>
      <c r="B4150" s="2">
        <v>1230.04</v>
      </c>
      <c r="C4150" s="1">
        <f t="shared" si="384"/>
        <v>5.1892227606664338E-3</v>
      </c>
      <c r="D4150" s="2">
        <v>21.459999</v>
      </c>
      <c r="E4150" s="1">
        <f t="shared" si="385"/>
        <v>-9.8698030184713625E-2</v>
      </c>
      <c r="F4150">
        <f t="shared" si="386"/>
        <v>2.1235081785958277E-2</v>
      </c>
      <c r="G4150">
        <f t="shared" si="387"/>
        <v>1.8015674287015122E-2</v>
      </c>
      <c r="H4150">
        <f t="shared" si="388"/>
        <v>1.2975187798770802E-2</v>
      </c>
      <c r="I4150">
        <f t="shared" si="389"/>
        <v>9.9508959058242086E-3</v>
      </c>
    </row>
    <row r="4151" spans="1:9" ht="17" x14ac:dyDescent="0.2">
      <c r="A4151" s="3">
        <v>38883</v>
      </c>
      <c r="B4151" s="2">
        <v>1256.1600000000001</v>
      </c>
      <c r="C4151" s="1">
        <f t="shared" si="384"/>
        <v>2.1235081785958277E-2</v>
      </c>
      <c r="D4151" s="2">
        <v>15.9</v>
      </c>
      <c r="E4151" s="1">
        <f t="shared" si="385"/>
        <v>-0.25908663835445656</v>
      </c>
      <c r="F4151">
        <f t="shared" si="386"/>
        <v>-3.6778754298816378E-3</v>
      </c>
      <c r="G4151">
        <f t="shared" si="387"/>
        <v>-8.4065724111579507E-3</v>
      </c>
      <c r="H4151">
        <f t="shared" si="388"/>
        <v>1.3302445548337639E-2</v>
      </c>
      <c r="I4151">
        <f t="shared" si="389"/>
        <v>-1.5889695580180895E-2</v>
      </c>
    </row>
    <row r="4152" spans="1:9" ht="17" x14ac:dyDescent="0.2">
      <c r="A4152" s="3">
        <v>38884</v>
      </c>
      <c r="B4152" s="2">
        <v>1251.54</v>
      </c>
      <c r="C4152" s="1">
        <f t="shared" si="384"/>
        <v>-3.6778754298816378E-3</v>
      </c>
      <c r="D4152" s="2">
        <v>17.25</v>
      </c>
      <c r="E4152" s="1">
        <f t="shared" si="385"/>
        <v>8.4905660377358472E-2</v>
      </c>
      <c r="F4152">
        <f t="shared" si="386"/>
        <v>-9.1167681416493718E-3</v>
      </c>
      <c r="G4152">
        <f t="shared" si="387"/>
        <v>-5.6250699138660877E-3</v>
      </c>
      <c r="H4152">
        <f t="shared" si="388"/>
        <v>1.4909631334196337E-2</v>
      </c>
      <c r="I4152">
        <f t="shared" si="389"/>
        <v>-1.3623216197644466E-2</v>
      </c>
    </row>
    <row r="4153" spans="1:9" ht="17" x14ac:dyDescent="0.2">
      <c r="A4153" s="3">
        <v>38887</v>
      </c>
      <c r="B4153" s="2">
        <v>1240.1300000000001</v>
      </c>
      <c r="C4153" s="1">
        <f t="shared" si="384"/>
        <v>-9.1167681416493718E-3</v>
      </c>
      <c r="D4153" s="2">
        <v>17.829999999999998</v>
      </c>
      <c r="E4153" s="1">
        <f t="shared" si="385"/>
        <v>3.3623188405797005E-2</v>
      </c>
      <c r="F4153">
        <f t="shared" si="386"/>
        <v>-8.0636707443721847E-6</v>
      </c>
      <c r="G4153">
        <f t="shared" si="387"/>
        <v>8.4104085861964762E-3</v>
      </c>
      <c r="H4153">
        <f t="shared" si="388"/>
        <v>3.2303065001249825E-2</v>
      </c>
      <c r="I4153">
        <f t="shared" si="389"/>
        <v>-2.6368203333523169E-3</v>
      </c>
    </row>
    <row r="4154" spans="1:9" ht="17" x14ac:dyDescent="0.2">
      <c r="A4154" s="3">
        <v>38888</v>
      </c>
      <c r="B4154" s="2">
        <v>1240.1199999999999</v>
      </c>
      <c r="C4154" s="1">
        <f t="shared" si="384"/>
        <v>-8.0636707443721847E-6</v>
      </c>
      <c r="D4154" s="2">
        <v>16.690000999999999</v>
      </c>
      <c r="E4154" s="1">
        <f t="shared" si="385"/>
        <v>-6.3937128435221521E-2</v>
      </c>
      <c r="F4154">
        <f t="shared" si="386"/>
        <v>9.7409928071478212E-3</v>
      </c>
      <c r="G4154">
        <f t="shared" si="387"/>
        <v>-7.4186369061046145E-4</v>
      </c>
      <c r="H4154">
        <f t="shared" si="388"/>
        <v>2.4828242428152271E-2</v>
      </c>
      <c r="I4154">
        <f t="shared" si="389"/>
        <v>1.5877495726220089E-2</v>
      </c>
    </row>
    <row r="4155" spans="1:9" ht="17" x14ac:dyDescent="0.2">
      <c r="A4155" s="3">
        <v>38889</v>
      </c>
      <c r="B4155" s="2">
        <v>1252.2</v>
      </c>
      <c r="C4155" s="1">
        <f t="shared" si="384"/>
        <v>9.7409928071478212E-3</v>
      </c>
      <c r="D4155" s="2">
        <v>15.52</v>
      </c>
      <c r="E4155" s="1">
        <f t="shared" si="385"/>
        <v>-7.010191311552344E-2</v>
      </c>
      <c r="F4155">
        <f t="shared" si="386"/>
        <v>-5.2707235265933051E-3</v>
      </c>
      <c r="G4155">
        <f t="shared" si="387"/>
        <v>-4.9512857371027353E-3</v>
      </c>
      <c r="H4155">
        <f t="shared" si="388"/>
        <v>1.7473247085130077E-2</v>
      </c>
      <c r="I4155">
        <f t="shared" si="389"/>
        <v>-2.4516850343395116E-3</v>
      </c>
    </row>
    <row r="4156" spans="1:9" ht="17" x14ac:dyDescent="0.2">
      <c r="A4156" s="3">
        <v>38890</v>
      </c>
      <c r="B4156" s="2">
        <v>1245.5999999999999</v>
      </c>
      <c r="C4156" s="1">
        <f t="shared" si="384"/>
        <v>-5.2707235265933051E-3</v>
      </c>
      <c r="D4156" s="2">
        <v>15.88</v>
      </c>
      <c r="E4156" s="1">
        <f t="shared" si="385"/>
        <v>2.3195876288659871E-2</v>
      </c>
      <c r="F4156">
        <f t="shared" si="386"/>
        <v>-8.8310854206800665E-4</v>
      </c>
      <c r="G4156">
        <f t="shared" si="387"/>
        <v>2.1893063583815014E-2</v>
      </c>
      <c r="H4156">
        <f t="shared" si="388"/>
        <v>1.5960179833012293E-2</v>
      </c>
      <c r="I4156">
        <f t="shared" si="389"/>
        <v>-4.263005780346777E-3</v>
      </c>
    </row>
    <row r="4157" spans="1:9" ht="17" x14ac:dyDescent="0.2">
      <c r="A4157" s="3">
        <v>38891</v>
      </c>
      <c r="B4157" s="2">
        <v>1244.5</v>
      </c>
      <c r="C4157" s="1">
        <f t="shared" si="384"/>
        <v>-8.8310854206800665E-4</v>
      </c>
      <c r="D4157" s="2">
        <v>15.89</v>
      </c>
      <c r="E4157" s="1">
        <f t="shared" si="385"/>
        <v>6.2972292191434422E-4</v>
      </c>
      <c r="F4157">
        <f t="shared" si="386"/>
        <v>4.8694254720770954E-3</v>
      </c>
      <c r="G4157">
        <f t="shared" si="387"/>
        <v>2.0650863800723219E-2</v>
      </c>
      <c r="H4157">
        <f t="shared" si="388"/>
        <v>1.8352752109280768E-2</v>
      </c>
      <c r="I4157">
        <f t="shared" si="389"/>
        <v>1.3186018481317865E-2</v>
      </c>
    </row>
    <row r="4158" spans="1:9" ht="17" x14ac:dyDescent="0.2">
      <c r="A4158" s="3">
        <v>38894</v>
      </c>
      <c r="B4158" s="2">
        <v>1250.56</v>
      </c>
      <c r="C4158" s="1">
        <f t="shared" si="384"/>
        <v>4.8694254720770954E-3</v>
      </c>
      <c r="D4158" s="2">
        <v>15.62</v>
      </c>
      <c r="E4158" s="1">
        <f t="shared" si="385"/>
        <v>-1.6991818753933376E-2</v>
      </c>
      <c r="F4158">
        <f t="shared" si="386"/>
        <v>-9.083930399181088E-3</v>
      </c>
      <c r="G4158">
        <f t="shared" si="387"/>
        <v>2.3693385363357303E-2</v>
      </c>
      <c r="H4158">
        <f t="shared" si="388"/>
        <v>1.7488165301944823E-2</v>
      </c>
      <c r="I4158">
        <f t="shared" si="389"/>
        <v>1.4649437052200745E-2</v>
      </c>
    </row>
    <row r="4159" spans="1:9" ht="17" x14ac:dyDescent="0.2">
      <c r="A4159" s="3">
        <v>38895</v>
      </c>
      <c r="B4159" s="2">
        <v>1239.2</v>
      </c>
      <c r="C4159" s="1">
        <f t="shared" si="384"/>
        <v>-9.083930399181088E-3</v>
      </c>
      <c r="D4159" s="2">
        <v>16.399999999999999</v>
      </c>
      <c r="E4159" s="1">
        <f t="shared" si="385"/>
        <v>4.9935979513444265E-2</v>
      </c>
      <c r="F4159">
        <f t="shared" si="386"/>
        <v>5.4874112330535463E-3</v>
      </c>
      <c r="G4159">
        <f t="shared" si="387"/>
        <v>2.5589089735313132E-2</v>
      </c>
      <c r="H4159">
        <f t="shared" si="388"/>
        <v>1.5655261459005698E-2</v>
      </c>
      <c r="I4159">
        <f t="shared" si="389"/>
        <v>2.3563589412524243E-2</v>
      </c>
    </row>
    <row r="4160" spans="1:9" ht="17" x14ac:dyDescent="0.2">
      <c r="A4160" s="3">
        <v>38896</v>
      </c>
      <c r="B4160" s="2">
        <v>1246</v>
      </c>
      <c r="C4160" s="1">
        <f t="shared" si="384"/>
        <v>5.4874112330535463E-3</v>
      </c>
      <c r="D4160" s="2">
        <v>15.79</v>
      </c>
      <c r="E4160" s="1">
        <f t="shared" si="385"/>
        <v>-3.7195121951219483E-2</v>
      </c>
      <c r="F4160">
        <f t="shared" si="386"/>
        <v>2.1565008025682095E-2</v>
      </c>
      <c r="G4160">
        <f t="shared" si="387"/>
        <v>2.2536115569823375E-2</v>
      </c>
      <c r="H4160">
        <f t="shared" si="388"/>
        <v>-2.985553772070648E-3</v>
      </c>
      <c r="I4160">
        <f t="shared" si="389"/>
        <v>1.3804173354735189E-2</v>
      </c>
    </row>
    <row r="4161" spans="1:9" ht="17" x14ac:dyDescent="0.2">
      <c r="A4161" s="3">
        <v>38897</v>
      </c>
      <c r="B4161" s="2">
        <v>1272.8699999999999</v>
      </c>
      <c r="C4161" s="1">
        <f t="shared" si="384"/>
        <v>2.1565008025682095E-2</v>
      </c>
      <c r="D4161" s="2">
        <v>13.03</v>
      </c>
      <c r="E4161" s="1">
        <f t="shared" si="385"/>
        <v>-0.17479417352754908</v>
      </c>
      <c r="F4161">
        <f t="shared" si="386"/>
        <v>-2.0976219095428798E-3</v>
      </c>
      <c r="G4161">
        <f t="shared" si="387"/>
        <v>-5.8057774949522526E-3</v>
      </c>
      <c r="H4161">
        <f t="shared" si="388"/>
        <v>-2.8808912143423796E-2</v>
      </c>
      <c r="I4161">
        <f t="shared" si="389"/>
        <v>4.4623567214248623E-3</v>
      </c>
    </row>
    <row r="4162" spans="1:9" ht="17" x14ac:dyDescent="0.2">
      <c r="A4162" s="3">
        <v>38898</v>
      </c>
      <c r="B4162" s="2">
        <v>1270.2</v>
      </c>
      <c r="C4162" s="1">
        <f t="shared" si="384"/>
        <v>-2.0976219095428798E-3</v>
      </c>
      <c r="D4162" s="2">
        <v>13.08</v>
      </c>
      <c r="E4162" s="1">
        <f t="shared" si="385"/>
        <v>3.837298541826609E-3</v>
      </c>
      <c r="F4162">
        <f t="shared" si="386"/>
        <v>7.8649031648559357E-3</v>
      </c>
      <c r="G4162">
        <f t="shared" si="387"/>
        <v>-2.2516139190679636E-3</v>
      </c>
      <c r="H4162">
        <f t="shared" si="388"/>
        <v>-2.8113682884585132E-2</v>
      </c>
      <c r="I4162">
        <f t="shared" si="389"/>
        <v>5.0858132577547123E-3</v>
      </c>
    </row>
    <row r="4163" spans="1:9" ht="17" x14ac:dyDescent="0.2">
      <c r="A4163" s="3">
        <v>38901</v>
      </c>
      <c r="B4163" s="2">
        <v>1280.19</v>
      </c>
      <c r="C4163" s="1">
        <f t="shared" si="384"/>
        <v>7.8649031648559357E-3</v>
      </c>
      <c r="D4163" s="2">
        <v>13.05</v>
      </c>
      <c r="E4163" s="1">
        <f t="shared" si="385"/>
        <v>-2.2935779816513273E-3</v>
      </c>
      <c r="F4163">
        <f t="shared" si="386"/>
        <v>-7.2489239878455328E-3</v>
      </c>
      <c r="G4163">
        <f t="shared" si="387"/>
        <v>-6.0616002312156719E-3</v>
      </c>
      <c r="H4163">
        <f t="shared" si="388"/>
        <v>-3.3846538404455707E-2</v>
      </c>
      <c r="I4163">
        <f t="shared" si="389"/>
        <v>-7.2411126473413958E-3</v>
      </c>
    </row>
    <row r="4164" spans="1:9" ht="17" x14ac:dyDescent="0.2">
      <c r="A4164" s="3">
        <v>38903</v>
      </c>
      <c r="B4164" s="2">
        <v>1270.9100000000001</v>
      </c>
      <c r="C4164" s="1">
        <f t="shared" ref="C4164:C4227" si="390">(B4164-B4163)/B4163</f>
        <v>-7.2489239878455328E-3</v>
      </c>
      <c r="D4164" s="2">
        <v>14.15</v>
      </c>
      <c r="E4164" s="1">
        <f t="shared" ref="E4164:E4227" si="391">(D4164-D4163)/D4163</f>
        <v>8.4291187739463563E-2</v>
      </c>
      <c r="F4164">
        <f t="shared" ref="F4164:F4227" si="392">(B4165-B4164)/B4164</f>
        <v>2.4942757551674353E-3</v>
      </c>
      <c r="G4164">
        <f t="shared" ref="G4164:G4227" si="393">(B4169-B4164)/B4164</f>
        <v>-9.6859730429378725E-3</v>
      </c>
      <c r="H4164">
        <f t="shared" ref="H4164:H4227" si="394">(B4174-B4164)/B4164</f>
        <v>-8.7338993319748329E-3</v>
      </c>
      <c r="I4164">
        <f t="shared" ref="I4164:I4227" si="395">(B4184-B4164)/B4164</f>
        <v>5.1144455547599745E-3</v>
      </c>
    </row>
    <row r="4165" spans="1:9" ht="17" x14ac:dyDescent="0.2">
      <c r="A4165" s="3">
        <v>38904</v>
      </c>
      <c r="B4165" s="2">
        <v>1274.08</v>
      </c>
      <c r="C4165" s="1">
        <f t="shared" si="390"/>
        <v>2.4942757551674353E-3</v>
      </c>
      <c r="D4165" s="2">
        <v>13.65</v>
      </c>
      <c r="E4165" s="1">
        <f t="shared" si="391"/>
        <v>-3.5335689045936397E-2</v>
      </c>
      <c r="F4165">
        <f t="shared" si="392"/>
        <v>-6.7499686047971163E-3</v>
      </c>
      <c r="G4165">
        <f t="shared" si="393"/>
        <v>-2.4959186236343054E-2</v>
      </c>
      <c r="H4165">
        <f t="shared" si="394"/>
        <v>-1.9582757754614953E-2</v>
      </c>
      <c r="I4165">
        <f t="shared" si="395"/>
        <v>4.8584076353133674E-3</v>
      </c>
    </row>
    <row r="4166" spans="1:9" ht="17" x14ac:dyDescent="0.2">
      <c r="A4166" s="3">
        <v>38905</v>
      </c>
      <c r="B4166" s="2">
        <v>1265.48</v>
      </c>
      <c r="C4166" s="1">
        <f t="shared" si="390"/>
        <v>-6.7499686047971163E-3</v>
      </c>
      <c r="D4166" s="2">
        <v>13.97</v>
      </c>
      <c r="E4166" s="1">
        <f t="shared" si="391"/>
        <v>2.3443223443223464E-2</v>
      </c>
      <c r="F4166">
        <f t="shared" si="392"/>
        <v>1.46979802130409E-3</v>
      </c>
      <c r="G4166">
        <f t="shared" si="393"/>
        <v>-2.3137465625691415E-2</v>
      </c>
      <c r="H4166">
        <f t="shared" si="394"/>
        <v>-1.9905490406802204E-2</v>
      </c>
      <c r="I4166">
        <f t="shared" si="395"/>
        <v>1.0968170180484781E-2</v>
      </c>
    </row>
    <row r="4167" spans="1:9" ht="17" x14ac:dyDescent="0.2">
      <c r="A4167" s="3">
        <v>38908</v>
      </c>
      <c r="B4167" s="2">
        <v>1267.3399999999999</v>
      </c>
      <c r="C4167" s="1">
        <f t="shared" si="390"/>
        <v>1.46979802130409E-3</v>
      </c>
      <c r="D4167" s="2">
        <v>14.02</v>
      </c>
      <c r="E4167" s="1">
        <f t="shared" si="391"/>
        <v>3.5790980672869674E-3</v>
      </c>
      <c r="F4167">
        <f t="shared" si="392"/>
        <v>4.0162860795052201E-3</v>
      </c>
      <c r="G4167">
        <f t="shared" si="393"/>
        <v>-2.5920431770479833E-2</v>
      </c>
      <c r="H4167">
        <f t="shared" si="394"/>
        <v>-5.073618760553472E-3</v>
      </c>
      <c r="I4167">
        <f t="shared" si="395"/>
        <v>6.6517272397305094E-3</v>
      </c>
    </row>
    <row r="4168" spans="1:9" ht="17" x14ac:dyDescent="0.2">
      <c r="A4168" s="3">
        <v>38909</v>
      </c>
      <c r="B4168" s="2">
        <v>1272.43</v>
      </c>
      <c r="C4168" s="1">
        <f t="shared" si="390"/>
        <v>4.0162860795052201E-3</v>
      </c>
      <c r="D4168" s="2">
        <v>13.14</v>
      </c>
      <c r="E4168" s="1">
        <f t="shared" si="391"/>
        <v>-6.2767475035663267E-2</v>
      </c>
      <c r="F4168">
        <f t="shared" si="392"/>
        <v>-1.0868967251636753E-2</v>
      </c>
      <c r="G4168">
        <f t="shared" si="393"/>
        <v>-2.7954386488844307E-2</v>
      </c>
      <c r="H4168">
        <f t="shared" si="394"/>
        <v>-2.7899373639413989E-3</v>
      </c>
      <c r="I4168">
        <f t="shared" si="395"/>
        <v>-7.4660295654774365E-4</v>
      </c>
    </row>
    <row r="4169" spans="1:9" ht="17" x14ac:dyDescent="0.2">
      <c r="A4169" s="3">
        <v>38910</v>
      </c>
      <c r="B4169" s="2">
        <v>1258.5999999999999</v>
      </c>
      <c r="C4169" s="1">
        <f t="shared" si="390"/>
        <v>-1.0868967251636753E-2</v>
      </c>
      <c r="D4169" s="2">
        <v>14.49</v>
      </c>
      <c r="E4169" s="1">
        <f t="shared" si="391"/>
        <v>0.10273972602739723</v>
      </c>
      <c r="F4169">
        <f t="shared" si="392"/>
        <v>-1.2966788495153295E-2</v>
      </c>
      <c r="G4169">
        <f t="shared" si="393"/>
        <v>9.6138566661372671E-4</v>
      </c>
      <c r="H4169">
        <f t="shared" si="394"/>
        <v>7.7864293659623256E-3</v>
      </c>
      <c r="I4169">
        <f t="shared" si="395"/>
        <v>5.8398220244717438E-3</v>
      </c>
    </row>
    <row r="4170" spans="1:9" ht="17" x14ac:dyDescent="0.2">
      <c r="A4170" s="3">
        <v>38911</v>
      </c>
      <c r="B4170" s="2">
        <v>1242.28</v>
      </c>
      <c r="C4170" s="1">
        <f t="shared" si="390"/>
        <v>-1.2966788495153295E-2</v>
      </c>
      <c r="D4170" s="2">
        <v>17.790001</v>
      </c>
      <c r="E4170" s="1">
        <f t="shared" si="391"/>
        <v>0.22774334023464457</v>
      </c>
      <c r="F4170">
        <f t="shared" si="392"/>
        <v>-4.8942267443731905E-3</v>
      </c>
      <c r="G4170">
        <f t="shared" si="393"/>
        <v>5.5140548024601027E-3</v>
      </c>
      <c r="H4170">
        <f t="shared" si="394"/>
        <v>1.6840003863863279E-2</v>
      </c>
      <c r="I4170">
        <f t="shared" si="395"/>
        <v>2.3770808513378604E-2</v>
      </c>
    </row>
    <row r="4171" spans="1:9" ht="17" x14ac:dyDescent="0.2">
      <c r="A4171" s="3">
        <v>38912</v>
      </c>
      <c r="B4171" s="2">
        <v>1236.2</v>
      </c>
      <c r="C4171" s="1">
        <f t="shared" si="390"/>
        <v>-4.8942267443731905E-3</v>
      </c>
      <c r="D4171" s="2">
        <v>18.049999</v>
      </c>
      <c r="E4171" s="1">
        <f t="shared" si="391"/>
        <v>1.4614838976119197E-2</v>
      </c>
      <c r="F4171">
        <f t="shared" si="392"/>
        <v>-1.3832713153211749E-3</v>
      </c>
      <c r="G4171">
        <f t="shared" si="393"/>
        <v>3.3085261284581118E-3</v>
      </c>
      <c r="H4171">
        <f t="shared" si="394"/>
        <v>3.4258210645526539E-2</v>
      </c>
      <c r="I4171">
        <f t="shared" si="395"/>
        <v>2.4704740333279376E-2</v>
      </c>
    </row>
    <row r="4172" spans="1:9" ht="17" x14ac:dyDescent="0.2">
      <c r="A4172" s="3">
        <v>38915</v>
      </c>
      <c r="B4172" s="2">
        <v>1234.49</v>
      </c>
      <c r="C4172" s="1">
        <f t="shared" si="390"/>
        <v>-1.3832713153211749E-3</v>
      </c>
      <c r="D4172" s="2">
        <v>18.639999</v>
      </c>
      <c r="E4172" s="1">
        <f t="shared" si="391"/>
        <v>3.2686982420331426E-2</v>
      </c>
      <c r="F4172">
        <f t="shared" si="392"/>
        <v>1.9198211407138906E-3</v>
      </c>
      <c r="G4172">
        <f t="shared" si="393"/>
        <v>2.1401550437832685E-2</v>
      </c>
      <c r="H4172">
        <f t="shared" si="394"/>
        <v>3.4159855486881281E-2</v>
      </c>
      <c r="I4172">
        <f t="shared" si="395"/>
        <v>2.7314923571677394E-2</v>
      </c>
    </row>
    <row r="4173" spans="1:9" ht="17" x14ac:dyDescent="0.2">
      <c r="A4173" s="3">
        <v>38916</v>
      </c>
      <c r="B4173" s="2">
        <v>1236.8599999999999</v>
      </c>
      <c r="C4173" s="1">
        <f t="shared" si="390"/>
        <v>1.9198211407138906E-3</v>
      </c>
      <c r="D4173" s="2">
        <v>17.739999999999998</v>
      </c>
      <c r="E4173" s="1">
        <f t="shared" si="391"/>
        <v>-4.82832107448075E-2</v>
      </c>
      <c r="F4173">
        <f t="shared" si="392"/>
        <v>1.8555050692883629E-2</v>
      </c>
      <c r="G4173">
        <f t="shared" si="393"/>
        <v>2.5888136086541898E-2</v>
      </c>
      <c r="H4173">
        <f t="shared" si="394"/>
        <v>2.75374739259093E-2</v>
      </c>
      <c r="I4173">
        <f t="shared" si="395"/>
        <v>3.9390068399010422E-2</v>
      </c>
    </row>
    <row r="4174" spans="1:9" ht="17" x14ac:dyDescent="0.2">
      <c r="A4174" s="3">
        <v>38917</v>
      </c>
      <c r="B4174" s="2">
        <v>1259.81</v>
      </c>
      <c r="C4174" s="1">
        <f t="shared" si="390"/>
        <v>1.8555050692883629E-2</v>
      </c>
      <c r="D4174" s="2">
        <v>15.55</v>
      </c>
      <c r="E4174" s="1">
        <f t="shared" si="391"/>
        <v>-0.1234498308906425</v>
      </c>
      <c r="F4174">
        <f t="shared" si="392"/>
        <v>-8.4774688246639068E-3</v>
      </c>
      <c r="G4174">
        <f t="shared" si="393"/>
        <v>6.8184885022345796E-3</v>
      </c>
      <c r="H4174">
        <f t="shared" si="394"/>
        <v>1.3970360609933353E-2</v>
      </c>
      <c r="I4174">
        <f t="shared" si="395"/>
        <v>2.8274104825330899E-2</v>
      </c>
    </row>
    <row r="4175" spans="1:9" ht="17" x14ac:dyDescent="0.2">
      <c r="A4175" s="3">
        <v>38918</v>
      </c>
      <c r="B4175" s="2">
        <v>1249.1300000000001</v>
      </c>
      <c r="C4175" s="1">
        <f t="shared" si="390"/>
        <v>-8.4774688246639068E-3</v>
      </c>
      <c r="D4175" s="2">
        <v>16.209999</v>
      </c>
      <c r="E4175" s="1">
        <f t="shared" si="391"/>
        <v>4.2443665594855247E-2</v>
      </c>
      <c r="F4175">
        <f t="shared" si="392"/>
        <v>-7.0769255401760787E-3</v>
      </c>
      <c r="G4175">
        <f t="shared" si="393"/>
        <v>1.1263839632384087E-2</v>
      </c>
      <c r="H4175">
        <f t="shared" si="394"/>
        <v>2.4929350828176308E-2</v>
      </c>
      <c r="I4175">
        <f t="shared" si="395"/>
        <v>3.8706940030260983E-2</v>
      </c>
    </row>
    <row r="4176" spans="1:9" ht="17" x14ac:dyDescent="0.2">
      <c r="A4176" s="3">
        <v>38919</v>
      </c>
      <c r="B4176" s="2">
        <v>1240.29</v>
      </c>
      <c r="C4176" s="1">
        <f t="shared" si="390"/>
        <v>-7.0769255401760787E-3</v>
      </c>
      <c r="D4176" s="2">
        <v>17.399999999999999</v>
      </c>
      <c r="E4176" s="1">
        <f t="shared" si="391"/>
        <v>7.3411540617615012E-2</v>
      </c>
      <c r="F4176">
        <f t="shared" si="392"/>
        <v>1.662514411952053E-2</v>
      </c>
      <c r="G4176">
        <f t="shared" si="393"/>
        <v>3.0847624345919093E-2</v>
      </c>
      <c r="H4176">
        <f t="shared" si="394"/>
        <v>3.1500697417539393E-2</v>
      </c>
      <c r="I4176">
        <f t="shared" si="395"/>
        <v>4.9996371816268773E-2</v>
      </c>
    </row>
    <row r="4177" spans="1:9" ht="17" x14ac:dyDescent="0.2">
      <c r="A4177" s="3">
        <v>38922</v>
      </c>
      <c r="B4177" s="2">
        <v>1260.9100000000001</v>
      </c>
      <c r="C4177" s="1">
        <f t="shared" si="390"/>
        <v>1.662514411952053E-2</v>
      </c>
      <c r="D4177" s="2">
        <v>14.98</v>
      </c>
      <c r="E4177" s="1">
        <f t="shared" si="391"/>
        <v>-0.13908045977011485</v>
      </c>
      <c r="F4177">
        <f t="shared" si="392"/>
        <v>6.3208317802222417E-3</v>
      </c>
      <c r="G4177">
        <f t="shared" si="393"/>
        <v>1.2490978737578415E-2</v>
      </c>
      <c r="H4177">
        <f t="shared" si="394"/>
        <v>1.178513930415327E-2</v>
      </c>
      <c r="I4177">
        <f t="shared" si="395"/>
        <v>2.9034586132237746E-2</v>
      </c>
    </row>
    <row r="4178" spans="1:9" ht="17" x14ac:dyDescent="0.2">
      <c r="A4178" s="3">
        <v>38923</v>
      </c>
      <c r="B4178" s="2">
        <v>1268.8800000000001</v>
      </c>
      <c r="C4178" s="1">
        <f t="shared" si="390"/>
        <v>6.3208317802222417E-3</v>
      </c>
      <c r="D4178" s="2">
        <v>14.85</v>
      </c>
      <c r="E4178" s="1">
        <f t="shared" si="391"/>
        <v>-8.678237650200319E-3</v>
      </c>
      <c r="F4178">
        <f t="shared" si="392"/>
        <v>-3.7828636277663618E-4</v>
      </c>
      <c r="G4178">
        <f t="shared" si="393"/>
        <v>1.6077170418006142E-3</v>
      </c>
      <c r="H4178">
        <f t="shared" si="394"/>
        <v>2.0490511317066301E-3</v>
      </c>
      <c r="I4178">
        <f t="shared" si="395"/>
        <v>2.3595611878191654E-2</v>
      </c>
    </row>
    <row r="4179" spans="1:9" ht="17" x14ac:dyDescent="0.2">
      <c r="A4179" s="3">
        <v>38924</v>
      </c>
      <c r="B4179" s="2">
        <v>1268.4000000000001</v>
      </c>
      <c r="C4179" s="1">
        <f t="shared" si="390"/>
        <v>-3.7828636277663618E-4</v>
      </c>
      <c r="D4179" s="2">
        <v>14.62</v>
      </c>
      <c r="E4179" s="1">
        <f t="shared" si="391"/>
        <v>-1.5488215488215518E-2</v>
      </c>
      <c r="F4179">
        <f t="shared" si="392"/>
        <v>-4.0996531062756584E-3</v>
      </c>
      <c r="G4179">
        <f t="shared" si="393"/>
        <v>7.103437401450639E-3</v>
      </c>
      <c r="H4179">
        <f t="shared" si="394"/>
        <v>-1.931567328918358E-3</v>
      </c>
      <c r="I4179">
        <f t="shared" si="395"/>
        <v>1.9386628823714849E-2</v>
      </c>
    </row>
    <row r="4180" spans="1:9" ht="17" x14ac:dyDescent="0.2">
      <c r="A4180" s="3">
        <v>38925</v>
      </c>
      <c r="B4180" s="2">
        <v>1263.2</v>
      </c>
      <c r="C4180" s="1">
        <f t="shared" si="390"/>
        <v>-4.0996531062756584E-3</v>
      </c>
      <c r="D4180" s="2">
        <v>14.94</v>
      </c>
      <c r="E4180" s="1">
        <f t="shared" si="391"/>
        <v>2.1887824897400841E-2</v>
      </c>
      <c r="F4180">
        <f t="shared" si="392"/>
        <v>1.2151678277390681E-2</v>
      </c>
      <c r="G4180">
        <f t="shared" si="393"/>
        <v>1.3513299556681393E-2</v>
      </c>
      <c r="H4180">
        <f t="shared" si="394"/>
        <v>6.8160227992399456E-3</v>
      </c>
      <c r="I4180">
        <f t="shared" si="395"/>
        <v>2.6013299556681364E-2</v>
      </c>
    </row>
    <row r="4181" spans="1:9" ht="17" x14ac:dyDescent="0.2">
      <c r="A4181" s="3">
        <v>38926</v>
      </c>
      <c r="B4181" s="2">
        <v>1278.55</v>
      </c>
      <c r="C4181" s="1">
        <f t="shared" si="390"/>
        <v>1.2151678277390681E-2</v>
      </c>
      <c r="D4181" s="2">
        <v>14.33</v>
      </c>
      <c r="E4181" s="1">
        <f t="shared" si="391"/>
        <v>-4.082998661311911E-2</v>
      </c>
      <c r="F4181">
        <f t="shared" si="392"/>
        <v>-1.478237065425578E-3</v>
      </c>
      <c r="G4181">
        <f t="shared" si="393"/>
        <v>6.3353017089667625E-4</v>
      </c>
      <c r="H4181">
        <f t="shared" si="394"/>
        <v>-9.237026318876811E-3</v>
      </c>
      <c r="I4181">
        <f t="shared" si="395"/>
        <v>1.2936529662508283E-2</v>
      </c>
    </row>
    <row r="4182" spans="1:9" ht="17" x14ac:dyDescent="0.2">
      <c r="A4182" s="3">
        <v>38929</v>
      </c>
      <c r="B4182" s="2">
        <v>1276.6600000000001</v>
      </c>
      <c r="C4182" s="1">
        <f t="shared" si="390"/>
        <v>-1.478237065425578E-3</v>
      </c>
      <c r="D4182" s="2">
        <v>14.95</v>
      </c>
      <c r="E4182" s="1">
        <f t="shared" si="391"/>
        <v>4.3265875785066236E-2</v>
      </c>
      <c r="F4182">
        <f t="shared" si="392"/>
        <v>-4.4961070292795328E-3</v>
      </c>
      <c r="G4182">
        <f t="shared" si="393"/>
        <v>-6.9713157771066688E-4</v>
      </c>
      <c r="H4182">
        <f t="shared" si="394"/>
        <v>-6.618833518712927E-3</v>
      </c>
      <c r="I4182">
        <f t="shared" si="395"/>
        <v>1.9676342957404391E-2</v>
      </c>
    </row>
    <row r="4183" spans="1:9" ht="17" x14ac:dyDescent="0.2">
      <c r="A4183" s="3">
        <v>38930</v>
      </c>
      <c r="B4183" s="2">
        <v>1270.92</v>
      </c>
      <c r="C4183" s="1">
        <f t="shared" si="390"/>
        <v>-4.4961070292795328E-3</v>
      </c>
      <c r="D4183" s="2">
        <v>15.05</v>
      </c>
      <c r="E4183" s="1">
        <f t="shared" si="391"/>
        <v>6.6889632107024364E-3</v>
      </c>
      <c r="F4183">
        <f t="shared" si="392"/>
        <v>5.1065369968212072E-3</v>
      </c>
      <c r="G4183">
        <f t="shared" si="393"/>
        <v>4.4062568847759529E-4</v>
      </c>
      <c r="H4183">
        <f t="shared" si="394"/>
        <v>1.1534951059075201E-2</v>
      </c>
      <c r="I4183">
        <f t="shared" si="395"/>
        <v>2.6248701727882084E-2</v>
      </c>
    </row>
    <row r="4184" spans="1:9" ht="17" x14ac:dyDescent="0.2">
      <c r="A4184" s="3">
        <v>38931</v>
      </c>
      <c r="B4184" s="2">
        <v>1277.4100000000001</v>
      </c>
      <c r="C4184" s="1">
        <f t="shared" si="390"/>
        <v>5.1065369968212072E-3</v>
      </c>
      <c r="D4184" s="2">
        <v>14.34</v>
      </c>
      <c r="E4184" s="1">
        <f t="shared" si="391"/>
        <v>-4.7176079734219327E-2</v>
      </c>
      <c r="F4184">
        <f t="shared" si="392"/>
        <v>2.2389052849123617E-3</v>
      </c>
      <c r="G4184">
        <f t="shared" si="393"/>
        <v>-8.9712778199638604E-3</v>
      </c>
      <c r="H4184">
        <f t="shared" si="394"/>
        <v>1.4106668962979765E-2</v>
      </c>
      <c r="I4184">
        <f t="shared" si="395"/>
        <v>2.1888039079073912E-2</v>
      </c>
    </row>
    <row r="4185" spans="1:9" ht="17" x14ac:dyDescent="0.2">
      <c r="A4185" s="3">
        <v>38932</v>
      </c>
      <c r="B4185" s="2">
        <v>1280.27</v>
      </c>
      <c r="C4185" s="1">
        <f t="shared" si="390"/>
        <v>2.2389052849123617E-3</v>
      </c>
      <c r="D4185" s="2">
        <v>14.46</v>
      </c>
      <c r="E4185" s="1">
        <f t="shared" si="391"/>
        <v>8.3682008368201524E-3</v>
      </c>
      <c r="F4185">
        <f t="shared" si="392"/>
        <v>-7.107875682473868E-4</v>
      </c>
      <c r="G4185">
        <f t="shared" si="393"/>
        <v>-6.6079811289806341E-3</v>
      </c>
      <c r="H4185">
        <f t="shared" si="394"/>
        <v>1.3442476977512585E-2</v>
      </c>
      <c r="I4185">
        <f t="shared" si="395"/>
        <v>1.8394557398048815E-2</v>
      </c>
    </row>
    <row r="4186" spans="1:9" ht="17" x14ac:dyDescent="0.2">
      <c r="A4186" s="3">
        <v>38933</v>
      </c>
      <c r="B4186" s="2">
        <v>1279.3599999999999</v>
      </c>
      <c r="C4186" s="1">
        <f t="shared" si="390"/>
        <v>-7.107875682473868E-4</v>
      </c>
      <c r="D4186" s="2">
        <v>14.34</v>
      </c>
      <c r="E4186" s="1">
        <f t="shared" si="391"/>
        <v>-8.2987551867220594E-3</v>
      </c>
      <c r="F4186">
        <f t="shared" si="392"/>
        <v>-2.8060905452725726E-3</v>
      </c>
      <c r="G4186">
        <f t="shared" si="393"/>
        <v>-9.8643071535767044E-3</v>
      </c>
      <c r="H4186">
        <f t="shared" si="394"/>
        <v>1.7930840420210148E-2</v>
      </c>
      <c r="I4186">
        <f t="shared" si="395"/>
        <v>2.4738931965983063E-2</v>
      </c>
    </row>
    <row r="4187" spans="1:9" ht="17" x14ac:dyDescent="0.2">
      <c r="A4187" s="3">
        <v>38936</v>
      </c>
      <c r="B4187" s="2">
        <v>1275.77</v>
      </c>
      <c r="C4187" s="1">
        <f t="shared" si="390"/>
        <v>-2.8060905452725726E-3</v>
      </c>
      <c r="D4187" s="2">
        <v>15.23</v>
      </c>
      <c r="E4187" s="1">
        <f t="shared" si="391"/>
        <v>6.2064156206415658E-2</v>
      </c>
      <c r="F4187">
        <f t="shared" si="392"/>
        <v>-3.3626750903375715E-3</v>
      </c>
      <c r="G4187">
        <f t="shared" si="393"/>
        <v>-5.9258330263291543E-3</v>
      </c>
      <c r="H4187">
        <f t="shared" si="394"/>
        <v>1.7048527555907415E-2</v>
      </c>
      <c r="I4187">
        <f t="shared" si="395"/>
        <v>2.9378336220478626E-2</v>
      </c>
    </row>
    <row r="4188" spans="1:9" ht="17" x14ac:dyDescent="0.2">
      <c r="A4188" s="3">
        <v>38937</v>
      </c>
      <c r="B4188" s="2">
        <v>1271.48</v>
      </c>
      <c r="C4188" s="1">
        <f t="shared" si="390"/>
        <v>-3.3626750903375715E-3</v>
      </c>
      <c r="D4188" s="2">
        <v>15.23</v>
      </c>
      <c r="E4188" s="1">
        <f t="shared" si="391"/>
        <v>0</v>
      </c>
      <c r="F4188">
        <f t="shared" si="392"/>
        <v>-4.3492622770314694E-3</v>
      </c>
      <c r="G4188">
        <f t="shared" si="393"/>
        <v>1.1089439078868649E-2</v>
      </c>
      <c r="H4188">
        <f t="shared" si="394"/>
        <v>2.1502501022430488E-2</v>
      </c>
      <c r="I4188">
        <f t="shared" si="395"/>
        <v>2.2635039481549039E-2</v>
      </c>
    </row>
    <row r="4189" spans="1:9" ht="17" x14ac:dyDescent="0.2">
      <c r="A4189" s="3">
        <v>38938</v>
      </c>
      <c r="B4189" s="2">
        <v>1265.95</v>
      </c>
      <c r="C4189" s="1">
        <f t="shared" si="390"/>
        <v>-4.3492622770314694E-3</v>
      </c>
      <c r="D4189" s="2">
        <v>15.2</v>
      </c>
      <c r="E4189" s="1">
        <f t="shared" si="391"/>
        <v>-1.9697964543664566E-3</v>
      </c>
      <c r="F4189">
        <f t="shared" si="392"/>
        <v>4.6289347920533191E-3</v>
      </c>
      <c r="G4189">
        <f t="shared" si="393"/>
        <v>2.3286859670603118E-2</v>
      </c>
      <c r="H4189">
        <f t="shared" si="394"/>
        <v>2.1359453374935788E-2</v>
      </c>
      <c r="I4189">
        <f t="shared" si="395"/>
        <v>2.2173071606303517E-2</v>
      </c>
    </row>
    <row r="4190" spans="1:9" ht="17" x14ac:dyDescent="0.2">
      <c r="A4190" s="3">
        <v>38939</v>
      </c>
      <c r="B4190" s="2">
        <v>1271.81</v>
      </c>
      <c r="C4190" s="1">
        <f t="shared" si="390"/>
        <v>4.6289347920533191E-3</v>
      </c>
      <c r="D4190" s="2">
        <v>14.46</v>
      </c>
      <c r="E4190" s="1">
        <f t="shared" si="391"/>
        <v>-4.8684210526315691E-2</v>
      </c>
      <c r="F4190">
        <f t="shared" si="392"/>
        <v>-3.9864445160833276E-3</v>
      </c>
      <c r="G4190">
        <f t="shared" si="393"/>
        <v>2.0183832490702287E-2</v>
      </c>
      <c r="H4190">
        <f t="shared" si="394"/>
        <v>1.9067313513811027E-2</v>
      </c>
      <c r="I4190">
        <f t="shared" si="395"/>
        <v>2.1316077086986365E-2</v>
      </c>
    </row>
    <row r="4191" spans="1:9" ht="17" x14ac:dyDescent="0.2">
      <c r="A4191" s="3">
        <v>38940</v>
      </c>
      <c r="B4191" s="2">
        <v>1266.74</v>
      </c>
      <c r="C4191" s="1">
        <f t="shared" si="390"/>
        <v>-3.9864445160833276E-3</v>
      </c>
      <c r="D4191" s="2">
        <v>14.3</v>
      </c>
      <c r="E4191" s="1">
        <f t="shared" si="391"/>
        <v>-1.1065006915629332E-2</v>
      </c>
      <c r="F4191">
        <f t="shared" si="392"/>
        <v>1.1604591313134718E-3</v>
      </c>
      <c r="G4191">
        <f t="shared" si="393"/>
        <v>2.8072058986058659E-2</v>
      </c>
      <c r="H4191">
        <f t="shared" si="394"/>
        <v>2.2380283246759326E-2</v>
      </c>
      <c r="I4191">
        <f t="shared" si="395"/>
        <v>2.5893237759919127E-2</v>
      </c>
    </row>
    <row r="4192" spans="1:9" ht="17" x14ac:dyDescent="0.2">
      <c r="A4192" s="3">
        <v>38943</v>
      </c>
      <c r="B4192" s="2">
        <v>1268.21</v>
      </c>
      <c r="C4192" s="1">
        <f t="shared" si="390"/>
        <v>1.1604591313134718E-3</v>
      </c>
      <c r="D4192" s="2">
        <v>14.26</v>
      </c>
      <c r="E4192" s="1">
        <f t="shared" si="391"/>
        <v>-2.7972027972028618E-3</v>
      </c>
      <c r="F4192">
        <f t="shared" si="392"/>
        <v>1.3696469827552132E-2</v>
      </c>
      <c r="G4192">
        <f t="shared" si="393"/>
        <v>2.3111314372225376E-2</v>
      </c>
      <c r="H4192">
        <f t="shared" si="394"/>
        <v>2.6470379511279625E-2</v>
      </c>
      <c r="I4192">
        <f t="shared" si="395"/>
        <v>3.5317494736676072E-2</v>
      </c>
    </row>
    <row r="4193" spans="1:9" ht="17" x14ac:dyDescent="0.2">
      <c r="A4193" s="3">
        <v>38944</v>
      </c>
      <c r="B4193" s="2">
        <v>1285.58</v>
      </c>
      <c r="C4193" s="1">
        <f t="shared" si="390"/>
        <v>1.3696469827552132E-2</v>
      </c>
      <c r="D4193" s="2">
        <v>13.42</v>
      </c>
      <c r="E4193" s="1">
        <f t="shared" si="391"/>
        <v>-5.8906030855539963E-2</v>
      </c>
      <c r="F4193">
        <f t="shared" si="392"/>
        <v>7.6619113551860928E-3</v>
      </c>
      <c r="G4193">
        <f t="shared" si="393"/>
        <v>1.0298853435803303E-2</v>
      </c>
      <c r="H4193">
        <f t="shared" si="394"/>
        <v>1.4545963689540944E-2</v>
      </c>
      <c r="I4193">
        <f t="shared" si="395"/>
        <v>2.5272639586801298E-2</v>
      </c>
    </row>
    <row r="4194" spans="1:9" ht="17" x14ac:dyDescent="0.2">
      <c r="A4194" s="3">
        <v>38945</v>
      </c>
      <c r="B4194" s="2">
        <v>1295.43</v>
      </c>
      <c r="C4194" s="1">
        <f t="shared" si="390"/>
        <v>7.6619113551860928E-3</v>
      </c>
      <c r="D4194" s="2">
        <v>12.41</v>
      </c>
      <c r="E4194" s="1">
        <f t="shared" si="391"/>
        <v>-7.5260804769001474E-2</v>
      </c>
      <c r="F4194">
        <f t="shared" si="392"/>
        <v>1.5824861242984603E-3</v>
      </c>
      <c r="G4194">
        <f t="shared" si="393"/>
        <v>-1.8835444601406903E-3</v>
      </c>
      <c r="H4194">
        <f t="shared" si="394"/>
        <v>7.6731278417203758E-3</v>
      </c>
      <c r="I4194">
        <f t="shared" si="395"/>
        <v>1.6095041800791944E-2</v>
      </c>
    </row>
    <row r="4195" spans="1:9" ht="17" x14ac:dyDescent="0.2">
      <c r="A4195" s="3">
        <v>38946</v>
      </c>
      <c r="B4195" s="2">
        <v>1297.48</v>
      </c>
      <c r="C4195" s="1">
        <f t="shared" si="390"/>
        <v>1.5824861242984603E-3</v>
      </c>
      <c r="D4195" s="2">
        <v>12.24</v>
      </c>
      <c r="E4195" s="1">
        <f t="shared" si="391"/>
        <v>-1.3698630136986295E-2</v>
      </c>
      <c r="F4195">
        <f t="shared" si="392"/>
        <v>3.7148934858340292E-3</v>
      </c>
      <c r="G4195">
        <f t="shared" si="393"/>
        <v>-1.0944292012208842E-3</v>
      </c>
      <c r="H4195">
        <f t="shared" si="394"/>
        <v>4.8863951660140566E-3</v>
      </c>
      <c r="I4195">
        <f t="shared" si="395"/>
        <v>1.7094675833153546E-2</v>
      </c>
    </row>
    <row r="4196" spans="1:9" ht="17" x14ac:dyDescent="0.2">
      <c r="A4196" s="3">
        <v>38947</v>
      </c>
      <c r="B4196" s="2">
        <v>1302.3</v>
      </c>
      <c r="C4196" s="1">
        <f t="shared" si="390"/>
        <v>3.7148934858340292E-3</v>
      </c>
      <c r="D4196" s="2">
        <v>11.64</v>
      </c>
      <c r="E4196" s="1">
        <f t="shared" si="391"/>
        <v>-4.9019607843137226E-2</v>
      </c>
      <c r="F4196">
        <f t="shared" si="392"/>
        <v>-3.6704292405743476E-3</v>
      </c>
      <c r="G4196">
        <f t="shared" si="393"/>
        <v>-5.5363587499040441E-3</v>
      </c>
      <c r="H4196">
        <f t="shared" si="394"/>
        <v>6.6881670889964188E-3</v>
      </c>
      <c r="I4196">
        <f t="shared" si="395"/>
        <v>1.4497427628042778E-2</v>
      </c>
    </row>
    <row r="4197" spans="1:9" ht="17" x14ac:dyDescent="0.2">
      <c r="A4197" s="3">
        <v>38950</v>
      </c>
      <c r="B4197" s="2">
        <v>1297.52</v>
      </c>
      <c r="C4197" s="1">
        <f t="shared" si="390"/>
        <v>-3.6704292405743476E-3</v>
      </c>
      <c r="D4197" s="2">
        <v>12.22</v>
      </c>
      <c r="E4197" s="1">
        <f t="shared" si="391"/>
        <v>4.9828178694158079E-2</v>
      </c>
      <c r="F4197">
        <f t="shared" si="392"/>
        <v>1.0019113385535132E-3</v>
      </c>
      <c r="G4197">
        <f t="shared" si="393"/>
        <v>3.2831863863370054E-3</v>
      </c>
      <c r="H4197">
        <f t="shared" si="394"/>
        <v>1.2123127196497949E-2</v>
      </c>
      <c r="I4197">
        <f t="shared" si="395"/>
        <v>1.5506504716690394E-2</v>
      </c>
    </row>
    <row r="4198" spans="1:9" ht="17" x14ac:dyDescent="0.2">
      <c r="A4198" s="3">
        <v>38951</v>
      </c>
      <c r="B4198" s="2">
        <v>1298.82</v>
      </c>
      <c r="C4198" s="1">
        <f t="shared" si="390"/>
        <v>1.0019113385535132E-3</v>
      </c>
      <c r="D4198" s="2">
        <v>12.19</v>
      </c>
      <c r="E4198" s="1">
        <f t="shared" si="391"/>
        <v>-2.4549918166940372E-3</v>
      </c>
      <c r="F4198">
        <f t="shared" si="392"/>
        <v>-4.4886897337582787E-3</v>
      </c>
      <c r="G4198">
        <f t="shared" si="393"/>
        <v>4.2038157712385371E-3</v>
      </c>
      <c r="H4198">
        <f t="shared" si="394"/>
        <v>1.1086986649420664E-3</v>
      </c>
      <c r="I4198">
        <f t="shared" si="395"/>
        <v>2.0295345005466599E-2</v>
      </c>
    </row>
    <row r="4199" spans="1:9" ht="17" x14ac:dyDescent="0.2">
      <c r="A4199" s="3">
        <v>38952</v>
      </c>
      <c r="B4199" s="2">
        <v>1292.99</v>
      </c>
      <c r="C4199" s="1">
        <f t="shared" si="390"/>
        <v>-4.4886897337582787E-3</v>
      </c>
      <c r="D4199" s="2">
        <v>12.4</v>
      </c>
      <c r="E4199" s="1">
        <f t="shared" si="391"/>
        <v>1.7227235438884402E-2</v>
      </c>
      <c r="F4199">
        <f t="shared" si="392"/>
        <v>2.3743416422400301E-3</v>
      </c>
      <c r="G4199">
        <f t="shared" si="393"/>
        <v>9.5747066875999671E-3</v>
      </c>
      <c r="H4199">
        <f t="shared" si="394"/>
        <v>7.9660322198932146E-4</v>
      </c>
      <c r="I4199">
        <f t="shared" si="395"/>
        <v>1.9365965707391367E-2</v>
      </c>
    </row>
    <row r="4200" spans="1:9" ht="17" x14ac:dyDescent="0.2">
      <c r="A4200" s="3">
        <v>38953</v>
      </c>
      <c r="B4200" s="2">
        <v>1296.06</v>
      </c>
      <c r="C4200" s="1">
        <f t="shared" si="390"/>
        <v>2.3743416422400301E-3</v>
      </c>
      <c r="D4200" s="2">
        <v>12.4</v>
      </c>
      <c r="E4200" s="1">
        <f t="shared" si="391"/>
        <v>0</v>
      </c>
      <c r="F4200">
        <f t="shared" si="392"/>
        <v>-7.4842214095028573E-4</v>
      </c>
      <c r="G4200">
        <f t="shared" si="393"/>
        <v>5.9873771276021106E-3</v>
      </c>
      <c r="H4200">
        <f t="shared" si="394"/>
        <v>2.2066879619771673E-3</v>
      </c>
      <c r="I4200">
        <f t="shared" si="395"/>
        <v>1.4443775751122654E-2</v>
      </c>
    </row>
    <row r="4201" spans="1:9" ht="17" x14ac:dyDescent="0.2">
      <c r="A4201" s="3">
        <v>38954</v>
      </c>
      <c r="B4201" s="2">
        <v>1295.0899999999999</v>
      </c>
      <c r="C4201" s="1">
        <f t="shared" si="390"/>
        <v>-7.4842214095028573E-4</v>
      </c>
      <c r="D4201" s="2">
        <v>12.31</v>
      </c>
      <c r="E4201" s="1">
        <f t="shared" si="391"/>
        <v>-7.2580645161290204E-3</v>
      </c>
      <c r="F4201">
        <f t="shared" si="392"/>
        <v>5.1656641623362507E-3</v>
      </c>
      <c r="G4201">
        <f t="shared" si="393"/>
        <v>1.2292581982719404E-2</v>
      </c>
      <c r="H4201">
        <f t="shared" si="394"/>
        <v>3.4360546371295011E-3</v>
      </c>
      <c r="I4201">
        <f t="shared" si="395"/>
        <v>2.4152761584136991E-2</v>
      </c>
    </row>
    <row r="4202" spans="1:9" ht="17" x14ac:dyDescent="0.2">
      <c r="A4202" s="3">
        <v>38957</v>
      </c>
      <c r="B4202" s="2">
        <v>1301.78</v>
      </c>
      <c r="C4202" s="1">
        <f t="shared" si="390"/>
        <v>5.1656641623362507E-3</v>
      </c>
      <c r="D4202" s="2">
        <v>12.18</v>
      </c>
      <c r="E4202" s="1">
        <f t="shared" si="391"/>
        <v>-1.056051990251834E-2</v>
      </c>
      <c r="F4202">
        <f t="shared" si="392"/>
        <v>1.9204473874233742E-3</v>
      </c>
      <c r="G4202">
        <f t="shared" si="393"/>
        <v>8.8110126134984621E-3</v>
      </c>
      <c r="H4202">
        <f t="shared" si="394"/>
        <v>8.6189678747561251E-3</v>
      </c>
      <c r="I4202">
        <f t="shared" si="395"/>
        <v>2.6555946473290369E-2</v>
      </c>
    </row>
    <row r="4203" spans="1:9" ht="17" x14ac:dyDescent="0.2">
      <c r="A4203" s="3">
        <v>38958</v>
      </c>
      <c r="B4203" s="2">
        <v>1304.28</v>
      </c>
      <c r="C4203" s="1">
        <f t="shared" si="390"/>
        <v>1.9204473874233742E-3</v>
      </c>
      <c r="D4203" s="2">
        <v>12.28</v>
      </c>
      <c r="E4203" s="1">
        <f t="shared" si="391"/>
        <v>8.2101806239736983E-3</v>
      </c>
      <c r="F4203">
        <f t="shared" si="392"/>
        <v>8.3571012359303081E-4</v>
      </c>
      <c r="G4203">
        <f t="shared" si="393"/>
        <v>-3.0821602723341474E-3</v>
      </c>
      <c r="H4203">
        <f t="shared" si="394"/>
        <v>1.0572883123255715E-2</v>
      </c>
      <c r="I4203">
        <f t="shared" si="395"/>
        <v>2.4772288158984225E-2</v>
      </c>
    </row>
    <row r="4204" spans="1:9" ht="17" x14ac:dyDescent="0.2">
      <c r="A4204" s="3">
        <v>38959</v>
      </c>
      <c r="B4204" s="2">
        <v>1305.3699999999999</v>
      </c>
      <c r="C4204" s="1">
        <f t="shared" si="390"/>
        <v>8.3571012359303081E-4</v>
      </c>
      <c r="D4204" s="2">
        <v>12.22</v>
      </c>
      <c r="E4204" s="1">
        <f t="shared" si="391"/>
        <v>-4.8859934853419159E-3</v>
      </c>
      <c r="F4204">
        <f t="shared" si="392"/>
        <v>-1.1874028053348511E-3</v>
      </c>
      <c r="G4204">
        <f t="shared" si="393"/>
        <v>-8.6948528003553856E-3</v>
      </c>
      <c r="H4204">
        <f t="shared" si="394"/>
        <v>8.3577836169056157E-3</v>
      </c>
      <c r="I4204">
        <f t="shared" si="395"/>
        <v>2.567088258501438E-2</v>
      </c>
    </row>
    <row r="4205" spans="1:9" ht="17" x14ac:dyDescent="0.2">
      <c r="A4205" s="3">
        <v>38960</v>
      </c>
      <c r="B4205" s="2">
        <v>1303.82</v>
      </c>
      <c r="C4205" s="1">
        <f t="shared" si="390"/>
        <v>-1.1874028053348511E-3</v>
      </c>
      <c r="D4205" s="2">
        <v>12.31</v>
      </c>
      <c r="E4205" s="1">
        <f t="shared" si="391"/>
        <v>7.3649754500818209E-3</v>
      </c>
      <c r="F4205">
        <f t="shared" si="392"/>
        <v>5.5145648939271177E-3</v>
      </c>
      <c r="G4205">
        <f t="shared" si="393"/>
        <v>-3.7581874798667484E-3</v>
      </c>
      <c r="H4205">
        <f t="shared" si="394"/>
        <v>1.2148916261447245E-2</v>
      </c>
      <c r="I4205">
        <f t="shared" si="395"/>
        <v>2.4566274485741876E-2</v>
      </c>
    </row>
    <row r="4206" spans="1:9" ht="17" x14ac:dyDescent="0.2">
      <c r="A4206" s="3">
        <v>38961</v>
      </c>
      <c r="B4206" s="2">
        <v>1311.01</v>
      </c>
      <c r="C4206" s="1">
        <f t="shared" si="390"/>
        <v>5.5145648939271177E-3</v>
      </c>
      <c r="D4206" s="2">
        <v>11.96</v>
      </c>
      <c r="E4206" s="1">
        <f t="shared" si="391"/>
        <v>-2.8432168968318409E-2</v>
      </c>
      <c r="F4206">
        <f t="shared" si="392"/>
        <v>1.7086063416755089E-3</v>
      </c>
      <c r="G4206">
        <f t="shared" si="393"/>
        <v>-8.7489797942044891E-3</v>
      </c>
      <c r="H4206">
        <f t="shared" si="394"/>
        <v>7.7573778994821339E-3</v>
      </c>
      <c r="I4206">
        <f t="shared" si="395"/>
        <v>1.5491872678316676E-2</v>
      </c>
    </row>
    <row r="4207" spans="1:9" ht="17" x14ac:dyDescent="0.2">
      <c r="A4207" s="3">
        <v>38965</v>
      </c>
      <c r="B4207" s="2">
        <v>1313.25</v>
      </c>
      <c r="C4207" s="1">
        <f t="shared" si="390"/>
        <v>1.7086063416755089E-3</v>
      </c>
      <c r="D4207" s="2">
        <v>12.63</v>
      </c>
      <c r="E4207" s="1">
        <f t="shared" si="391"/>
        <v>5.6020066889632097E-2</v>
      </c>
      <c r="F4207">
        <f t="shared" si="392"/>
        <v>-9.8914905768132562E-3</v>
      </c>
      <c r="G4207">
        <f t="shared" si="393"/>
        <v>-1.9036740909956216E-4</v>
      </c>
      <c r="H4207">
        <f t="shared" si="394"/>
        <v>3.3428517037883878E-3</v>
      </c>
      <c r="I4207">
        <f t="shared" si="395"/>
        <v>1.5884256615267388E-2</v>
      </c>
    </row>
    <row r="4208" spans="1:9" ht="17" x14ac:dyDescent="0.2">
      <c r="A4208" s="3">
        <v>38966</v>
      </c>
      <c r="B4208" s="2">
        <v>1300.26</v>
      </c>
      <c r="C4208" s="1">
        <f t="shared" si="390"/>
        <v>-9.8914905768132562E-3</v>
      </c>
      <c r="D4208" s="2">
        <v>13.74</v>
      </c>
      <c r="E4208" s="1">
        <f t="shared" si="391"/>
        <v>8.7885985748218473E-2</v>
      </c>
      <c r="F4208">
        <f t="shared" si="392"/>
        <v>-4.7990401919616151E-3</v>
      </c>
      <c r="G4208">
        <f t="shared" si="393"/>
        <v>1.369726054789038E-2</v>
      </c>
      <c r="H4208">
        <f t="shared" si="394"/>
        <v>1.9165397689692887E-2</v>
      </c>
      <c r="I4208">
        <f t="shared" si="395"/>
        <v>3.8407703074769706E-2</v>
      </c>
    </row>
    <row r="4209" spans="1:9" ht="17" x14ac:dyDescent="0.2">
      <c r="A4209" s="3">
        <v>38967</v>
      </c>
      <c r="B4209" s="2">
        <v>1294.02</v>
      </c>
      <c r="C4209" s="1">
        <f t="shared" si="390"/>
        <v>-4.7990401919616151E-3</v>
      </c>
      <c r="D4209" s="2">
        <v>13.88</v>
      </c>
      <c r="E4209" s="1">
        <f t="shared" si="391"/>
        <v>1.0189228529839925E-2</v>
      </c>
      <c r="F4209">
        <f t="shared" si="392"/>
        <v>3.7866493562696796E-3</v>
      </c>
      <c r="G4209">
        <f t="shared" si="393"/>
        <v>1.7202207075624792E-2</v>
      </c>
      <c r="H4209">
        <f t="shared" si="394"/>
        <v>1.8554581845721081E-2</v>
      </c>
      <c r="I4209">
        <f t="shared" si="395"/>
        <v>4.5748906508400217E-2</v>
      </c>
    </row>
    <row r="4210" spans="1:9" ht="17" x14ac:dyDescent="0.2">
      <c r="A4210" s="3">
        <v>38968</v>
      </c>
      <c r="B4210" s="2">
        <v>1298.92</v>
      </c>
      <c r="C4210" s="1">
        <f t="shared" si="390"/>
        <v>3.7866493562696796E-3</v>
      </c>
      <c r="D4210" s="2">
        <v>13.16</v>
      </c>
      <c r="E4210" s="1">
        <f t="shared" si="391"/>
        <v>-5.187319884726229E-2</v>
      </c>
      <c r="F4210">
        <f t="shared" si="392"/>
        <v>4.7731961937601302E-4</v>
      </c>
      <c r="G4210">
        <f t="shared" si="393"/>
        <v>1.5967111138484286E-2</v>
      </c>
      <c r="H4210">
        <f t="shared" si="394"/>
        <v>1.2210143811782018E-2</v>
      </c>
      <c r="I4210">
        <f t="shared" si="395"/>
        <v>3.9009330828688328E-2</v>
      </c>
    </row>
    <row r="4211" spans="1:9" ht="17" x14ac:dyDescent="0.2">
      <c r="A4211" s="3">
        <v>38971</v>
      </c>
      <c r="B4211" s="2">
        <v>1299.54</v>
      </c>
      <c r="C4211" s="1">
        <f t="shared" si="390"/>
        <v>4.7731961937601302E-4</v>
      </c>
      <c r="D4211" s="2">
        <v>12.99</v>
      </c>
      <c r="E4211" s="1">
        <f t="shared" si="391"/>
        <v>-1.2917933130699083E-2</v>
      </c>
      <c r="F4211">
        <f t="shared" si="392"/>
        <v>1.0357511119319172E-2</v>
      </c>
      <c r="G4211">
        <f t="shared" si="393"/>
        <v>1.6652046108623128E-2</v>
      </c>
      <c r="H4211">
        <f t="shared" si="394"/>
        <v>2.064576696369479E-2</v>
      </c>
      <c r="I4211">
        <f t="shared" si="395"/>
        <v>3.933699616787488E-2</v>
      </c>
    </row>
    <row r="4212" spans="1:9" ht="17" x14ac:dyDescent="0.2">
      <c r="A4212" s="3">
        <v>38972</v>
      </c>
      <c r="B4212" s="2">
        <v>1313</v>
      </c>
      <c r="C4212" s="1">
        <f t="shared" si="390"/>
        <v>1.0357511119319172E-2</v>
      </c>
      <c r="D4212" s="2">
        <v>11.92</v>
      </c>
      <c r="E4212" s="1">
        <f t="shared" si="391"/>
        <v>-8.2371054657428819E-2</v>
      </c>
      <c r="F4212">
        <f t="shared" si="392"/>
        <v>3.8613861386138128E-3</v>
      </c>
      <c r="G4212">
        <f t="shared" si="393"/>
        <v>3.53389185072361E-3</v>
      </c>
      <c r="H4212">
        <f t="shared" si="394"/>
        <v>1.7783701447067715E-2</v>
      </c>
      <c r="I4212">
        <f t="shared" si="395"/>
        <v>3.0784463061690841E-2</v>
      </c>
    </row>
    <row r="4213" spans="1:9" ht="17" x14ac:dyDescent="0.2">
      <c r="A4213" s="3">
        <v>38973</v>
      </c>
      <c r="B4213" s="2">
        <v>1318.07</v>
      </c>
      <c r="C4213" s="1">
        <f t="shared" si="390"/>
        <v>3.8613861386138128E-3</v>
      </c>
      <c r="D4213" s="2">
        <v>11.18</v>
      </c>
      <c r="E4213" s="1">
        <f t="shared" si="391"/>
        <v>-6.2080536912751699E-2</v>
      </c>
      <c r="F4213">
        <f t="shared" si="392"/>
        <v>-1.3580462342667413E-3</v>
      </c>
      <c r="G4213">
        <f t="shared" si="393"/>
        <v>5.3942506847133517E-3</v>
      </c>
      <c r="H4213">
        <f t="shared" si="394"/>
        <v>1.4050847071855048E-2</v>
      </c>
      <c r="I4213">
        <f t="shared" si="395"/>
        <v>2.4186879300795945E-2</v>
      </c>
    </row>
    <row r="4214" spans="1:9" ht="17" x14ac:dyDescent="0.2">
      <c r="A4214" s="3">
        <v>38974</v>
      </c>
      <c r="B4214" s="2">
        <v>1316.28</v>
      </c>
      <c r="C4214" s="1">
        <f t="shared" si="390"/>
        <v>-1.3580462342667413E-3</v>
      </c>
      <c r="D4214" s="2">
        <v>11.55</v>
      </c>
      <c r="E4214" s="1">
        <f t="shared" si="391"/>
        <v>3.3094812164579698E-2</v>
      </c>
      <c r="F4214">
        <f t="shared" si="392"/>
        <v>2.5678427082384517E-3</v>
      </c>
      <c r="G4214">
        <f t="shared" si="393"/>
        <v>1.3295043607743035E-3</v>
      </c>
      <c r="H4214">
        <f t="shared" si="394"/>
        <v>1.7169599173428252E-2</v>
      </c>
      <c r="I4214">
        <f t="shared" si="395"/>
        <v>3.5364815996596438E-2</v>
      </c>
    </row>
    <row r="4215" spans="1:9" ht="17" x14ac:dyDescent="0.2">
      <c r="A4215" s="3">
        <v>38975</v>
      </c>
      <c r="B4215" s="2">
        <v>1319.66</v>
      </c>
      <c r="C4215" s="1">
        <f t="shared" si="390"/>
        <v>2.5678427082384517E-3</v>
      </c>
      <c r="D4215" s="2">
        <v>11.76</v>
      </c>
      <c r="E4215" s="1">
        <f t="shared" si="391"/>
        <v>1.8181818181818101E-2</v>
      </c>
      <c r="F4215">
        <f t="shared" si="392"/>
        <v>1.151811830319917E-3</v>
      </c>
      <c r="G4215">
        <f t="shared" si="393"/>
        <v>-3.6979221920798605E-3</v>
      </c>
      <c r="H4215">
        <f t="shared" si="394"/>
        <v>1.2268311534789132E-2</v>
      </c>
      <c r="I4215">
        <f t="shared" si="395"/>
        <v>3.4827152448357761E-2</v>
      </c>
    </row>
    <row r="4216" spans="1:9" ht="17" x14ac:dyDescent="0.2">
      <c r="A4216" s="3">
        <v>38978</v>
      </c>
      <c r="B4216" s="2">
        <v>1321.18</v>
      </c>
      <c r="C4216" s="1">
        <f t="shared" si="390"/>
        <v>1.151811830319917E-3</v>
      </c>
      <c r="D4216" s="2">
        <v>11.78</v>
      </c>
      <c r="E4216" s="1">
        <f t="shared" si="391"/>
        <v>1.7006802721088073E-3</v>
      </c>
      <c r="F4216">
        <f t="shared" si="392"/>
        <v>-2.6794229400989747E-3</v>
      </c>
      <c r="G4216">
        <f t="shared" si="393"/>
        <v>3.9283065138738301E-3</v>
      </c>
      <c r="H4216">
        <f t="shared" si="394"/>
        <v>7.6749572351987403E-3</v>
      </c>
      <c r="I4216">
        <f t="shared" si="395"/>
        <v>3.624033061354235E-2</v>
      </c>
    </row>
    <row r="4217" spans="1:9" ht="17" x14ac:dyDescent="0.2">
      <c r="A4217" s="3">
        <v>38979</v>
      </c>
      <c r="B4217" s="2">
        <v>1317.64</v>
      </c>
      <c r="C4217" s="1">
        <f t="shared" si="390"/>
        <v>-2.6794229400989747E-3</v>
      </c>
      <c r="D4217" s="2">
        <v>11.98</v>
      </c>
      <c r="E4217" s="1">
        <f t="shared" si="391"/>
        <v>1.6977928692699581E-2</v>
      </c>
      <c r="F4217">
        <f t="shared" si="392"/>
        <v>5.7223520840289938E-3</v>
      </c>
      <c r="G4217">
        <f t="shared" si="393"/>
        <v>1.4199629640872929E-2</v>
      </c>
      <c r="H4217">
        <f t="shared" si="394"/>
        <v>1.2499620533681277E-2</v>
      </c>
      <c r="I4217">
        <f t="shared" si="395"/>
        <v>3.5222063689626798E-2</v>
      </c>
    </row>
    <row r="4218" spans="1:9" ht="17" x14ac:dyDescent="0.2">
      <c r="A4218" s="3">
        <v>38980</v>
      </c>
      <c r="B4218" s="2">
        <v>1325.18</v>
      </c>
      <c r="C4218" s="1">
        <f t="shared" si="390"/>
        <v>5.7223520840289938E-3</v>
      </c>
      <c r="D4218" s="2">
        <v>11.39</v>
      </c>
      <c r="E4218" s="1">
        <f t="shared" si="391"/>
        <v>-4.9248747913188631E-2</v>
      </c>
      <c r="F4218">
        <f t="shared" si="392"/>
        <v>-5.3954934424003459E-3</v>
      </c>
      <c r="G4218">
        <f t="shared" si="393"/>
        <v>8.6101510738162777E-3</v>
      </c>
      <c r="H4218">
        <f t="shared" si="394"/>
        <v>1.8880453976063614E-2</v>
      </c>
      <c r="I4218">
        <f t="shared" si="395"/>
        <v>3.0652439668573242E-2</v>
      </c>
    </row>
    <row r="4219" spans="1:9" ht="17" x14ac:dyDescent="0.2">
      <c r="A4219" s="3">
        <v>38981</v>
      </c>
      <c r="B4219" s="2">
        <v>1318.03</v>
      </c>
      <c r="C4219" s="1">
        <f t="shared" si="390"/>
        <v>-5.3954934424003459E-3</v>
      </c>
      <c r="D4219" s="2">
        <v>12.25</v>
      </c>
      <c r="E4219" s="1">
        <f t="shared" si="391"/>
        <v>7.5504828797190462E-2</v>
      </c>
      <c r="F4219">
        <f t="shared" si="392"/>
        <v>-2.4658012336593251E-3</v>
      </c>
      <c r="G4219">
        <f t="shared" si="393"/>
        <v>1.5819063299014544E-2</v>
      </c>
      <c r="H4219">
        <f t="shared" si="394"/>
        <v>2.6698937049991316E-2</v>
      </c>
      <c r="I4219">
        <f t="shared" si="395"/>
        <v>3.7123585957831051E-2</v>
      </c>
    </row>
    <row r="4220" spans="1:9" ht="17" x14ac:dyDescent="0.2">
      <c r="A4220" s="3">
        <v>38982</v>
      </c>
      <c r="B4220" s="2">
        <v>1314.78</v>
      </c>
      <c r="C4220" s="1">
        <f t="shared" si="390"/>
        <v>-2.4658012336593251E-3</v>
      </c>
      <c r="D4220" s="2">
        <v>12.59</v>
      </c>
      <c r="E4220" s="1">
        <f t="shared" si="391"/>
        <v>2.7755102040816316E-2</v>
      </c>
      <c r="F4220">
        <f t="shared" si="392"/>
        <v>8.8151629930482041E-3</v>
      </c>
      <c r="G4220">
        <f t="shared" si="393"/>
        <v>1.6025494759579501E-2</v>
      </c>
      <c r="H4220">
        <f t="shared" si="394"/>
        <v>2.6475912319931811E-2</v>
      </c>
      <c r="I4220">
        <f t="shared" si="395"/>
        <v>4.0934605028978187E-2</v>
      </c>
    </row>
    <row r="4221" spans="1:9" ht="17" x14ac:dyDescent="0.2">
      <c r="A4221" s="3">
        <v>38985</v>
      </c>
      <c r="B4221" s="2">
        <v>1326.37</v>
      </c>
      <c r="C4221" s="1">
        <f t="shared" si="390"/>
        <v>8.8151629930482041E-3</v>
      </c>
      <c r="D4221" s="2">
        <v>12.12</v>
      </c>
      <c r="E4221" s="1">
        <f t="shared" si="391"/>
        <v>-3.733121525019862E-2</v>
      </c>
      <c r="F4221">
        <f t="shared" si="392"/>
        <v>7.5242956339483091E-3</v>
      </c>
      <c r="G4221">
        <f t="shared" si="393"/>
        <v>3.7319903194433274E-3</v>
      </c>
      <c r="H4221">
        <f t="shared" si="394"/>
        <v>1.8313140375611776E-2</v>
      </c>
      <c r="I4221">
        <f t="shared" si="395"/>
        <v>3.8186931248445077E-2</v>
      </c>
    </row>
    <row r="4222" spans="1:9" ht="17" x14ac:dyDescent="0.2">
      <c r="A4222" s="3">
        <v>38986</v>
      </c>
      <c r="B4222" s="2">
        <v>1336.35</v>
      </c>
      <c r="C4222" s="1">
        <f t="shared" si="390"/>
        <v>7.5242956339483091E-3</v>
      </c>
      <c r="D4222" s="2">
        <v>11.53</v>
      </c>
      <c r="E4222" s="1">
        <f t="shared" si="391"/>
        <v>-4.8679867986798672E-2</v>
      </c>
      <c r="F4222">
        <f t="shared" si="392"/>
        <v>1.7959366932316316E-4</v>
      </c>
      <c r="G4222">
        <f t="shared" si="393"/>
        <v>-1.6762075803494663E-3</v>
      </c>
      <c r="H4222">
        <f t="shared" si="394"/>
        <v>1.277359973060962E-2</v>
      </c>
      <c r="I4222">
        <f t="shared" si="395"/>
        <v>3.0703034384704758E-2</v>
      </c>
    </row>
    <row r="4223" spans="1:9" ht="17" x14ac:dyDescent="0.2">
      <c r="A4223" s="3">
        <v>38987</v>
      </c>
      <c r="B4223" s="2">
        <v>1336.59</v>
      </c>
      <c r="C4223" s="1">
        <f t="shared" si="390"/>
        <v>1.7959366932316316E-4</v>
      </c>
      <c r="D4223" s="2">
        <v>11.58</v>
      </c>
      <c r="E4223" s="1">
        <f t="shared" si="391"/>
        <v>4.3365134431917361E-3</v>
      </c>
      <c r="F4223">
        <f t="shared" si="392"/>
        <v>1.7133152275568358E-3</v>
      </c>
      <c r="G4223">
        <f t="shared" si="393"/>
        <v>1.01826289288414E-2</v>
      </c>
      <c r="H4223">
        <f t="shared" si="394"/>
        <v>9.9955857817282251E-3</v>
      </c>
      <c r="I4223">
        <f t="shared" si="395"/>
        <v>3.4139115211096978E-2</v>
      </c>
    </row>
    <row r="4224" spans="1:9" ht="17" x14ac:dyDescent="0.2">
      <c r="A4224" s="3">
        <v>38988</v>
      </c>
      <c r="B4224" s="2">
        <v>1338.88</v>
      </c>
      <c r="C4224" s="1">
        <f t="shared" si="390"/>
        <v>1.7133152275568358E-3</v>
      </c>
      <c r="D4224" s="2">
        <v>11.72</v>
      </c>
      <c r="E4224" s="1">
        <f t="shared" si="391"/>
        <v>1.2089810017271206E-2</v>
      </c>
      <c r="F4224">
        <f t="shared" si="392"/>
        <v>-2.2630855640536868E-3</v>
      </c>
      <c r="G4224">
        <f t="shared" si="393"/>
        <v>1.0710444550669154E-2</v>
      </c>
      <c r="H4224">
        <f t="shared" si="394"/>
        <v>1.7888085564053399E-2</v>
      </c>
      <c r="I4224">
        <f t="shared" si="395"/>
        <v>3.749402485659642E-2</v>
      </c>
    </row>
    <row r="4225" spans="1:9" ht="17" x14ac:dyDescent="0.2">
      <c r="A4225" s="3">
        <v>38989</v>
      </c>
      <c r="B4225" s="2">
        <v>1335.85</v>
      </c>
      <c r="C4225" s="1">
        <f t="shared" si="390"/>
        <v>-2.2630855640536868E-3</v>
      </c>
      <c r="D4225" s="2">
        <v>11.98</v>
      </c>
      <c r="E4225" s="1">
        <f t="shared" si="391"/>
        <v>2.2184300341296908E-2</v>
      </c>
      <c r="F4225">
        <f t="shared" si="392"/>
        <v>-3.3910993000710954E-3</v>
      </c>
      <c r="G4225">
        <f t="shared" si="393"/>
        <v>1.0285585956507101E-2</v>
      </c>
      <c r="H4225">
        <f t="shared" si="394"/>
        <v>2.2285436239098688E-2</v>
      </c>
      <c r="I4225">
        <f t="shared" si="395"/>
        <v>3.105887637085003E-2</v>
      </c>
    </row>
    <row r="4226" spans="1:9" ht="17" x14ac:dyDescent="0.2">
      <c r="A4226" s="3">
        <v>38992</v>
      </c>
      <c r="B4226" s="2">
        <v>1331.32</v>
      </c>
      <c r="C4226" s="1">
        <f t="shared" si="390"/>
        <v>-3.3910993000710954E-3</v>
      </c>
      <c r="D4226" s="2">
        <v>12.57</v>
      </c>
      <c r="E4226" s="1">
        <f t="shared" si="391"/>
        <v>4.9248747913188631E-2</v>
      </c>
      <c r="F4226">
        <f t="shared" si="392"/>
        <v>2.0956644533244926E-3</v>
      </c>
      <c r="G4226">
        <f t="shared" si="393"/>
        <v>1.4526935672866137E-2</v>
      </c>
      <c r="H4226">
        <f t="shared" si="394"/>
        <v>2.8347805185830612E-2</v>
      </c>
      <c r="I4226">
        <f t="shared" si="395"/>
        <v>3.501036565213482E-2</v>
      </c>
    </row>
    <row r="4227" spans="1:9" ht="17" x14ac:dyDescent="0.2">
      <c r="A4227" s="3">
        <v>38993</v>
      </c>
      <c r="B4227" s="2">
        <v>1334.11</v>
      </c>
      <c r="C4227" s="1">
        <f t="shared" si="390"/>
        <v>2.0956644533244926E-3</v>
      </c>
      <c r="D4227" s="2">
        <v>12.24</v>
      </c>
      <c r="E4227" s="1">
        <f t="shared" si="391"/>
        <v>-2.625298329355609E-2</v>
      </c>
      <c r="F4227">
        <f t="shared" si="392"/>
        <v>1.2060474773444579E-2</v>
      </c>
      <c r="G4227">
        <f t="shared" si="393"/>
        <v>1.4474068854892157E-2</v>
      </c>
      <c r="H4227">
        <f t="shared" si="394"/>
        <v>2.244192757718633E-2</v>
      </c>
      <c r="I4227">
        <f t="shared" si="395"/>
        <v>3.285336291610149E-2</v>
      </c>
    </row>
    <row r="4228" spans="1:9" ht="17" x14ac:dyDescent="0.2">
      <c r="A4228" s="3">
        <v>38994</v>
      </c>
      <c r="B4228" s="2">
        <v>1350.2</v>
      </c>
      <c r="C4228" s="1">
        <f t="shared" ref="C4228:C4291" si="396">(B4228-B4227)/B4227</f>
        <v>1.2060474773444579E-2</v>
      </c>
      <c r="D4228" s="2">
        <v>11.86</v>
      </c>
      <c r="E4228" s="1">
        <f t="shared" ref="E4228:E4291" si="397">(D4228-D4227)/D4227</f>
        <v>-3.1045751633986991E-2</v>
      </c>
      <c r="F4228">
        <f t="shared" ref="F4228:F4291" si="398">(B4229-B4228)/B4228</f>
        <v>2.2367056732335816E-3</v>
      </c>
      <c r="G4228">
        <f t="shared" ref="G4228:G4291" si="399">(B4233-B4228)/B4228</f>
        <v>-1.8515775440675454E-4</v>
      </c>
      <c r="H4228">
        <f t="shared" ref="H4228:H4291" si="400">(B4238-B4228)/B4228</f>
        <v>1.1553843874981417E-2</v>
      </c>
      <c r="I4228">
        <f t="shared" ref="I4228:I4291" si="401">(B4248-B4228)/B4228</f>
        <v>1.3042512220411716E-2</v>
      </c>
    </row>
    <row r="4229" spans="1:9" ht="17" x14ac:dyDescent="0.2">
      <c r="A4229" s="3">
        <v>38995</v>
      </c>
      <c r="B4229" s="2">
        <v>1353.22</v>
      </c>
      <c r="C4229" s="1">
        <f t="shared" si="396"/>
        <v>2.2367056732335816E-3</v>
      </c>
      <c r="D4229" s="2">
        <v>11.98</v>
      </c>
      <c r="E4229" s="1">
        <f t="shared" si="397"/>
        <v>1.0118043844856746E-2</v>
      </c>
      <c r="F4229">
        <f t="shared" si="398"/>
        <v>-2.6824906519265965E-3</v>
      </c>
      <c r="G4229">
        <f t="shared" si="399"/>
        <v>7.1015799352654408E-3</v>
      </c>
      <c r="H4229">
        <f t="shared" si="400"/>
        <v>1.0153559657705332E-2</v>
      </c>
      <c r="I4229">
        <f t="shared" si="401"/>
        <v>1.0434371351295348E-2</v>
      </c>
    </row>
    <row r="4230" spans="1:9" ht="17" x14ac:dyDescent="0.2">
      <c r="A4230" s="3">
        <v>38996</v>
      </c>
      <c r="B4230" s="2">
        <v>1349.59</v>
      </c>
      <c r="C4230" s="1">
        <f t="shared" si="396"/>
        <v>-2.6824906519265965E-3</v>
      </c>
      <c r="D4230" s="2">
        <v>11.56</v>
      </c>
      <c r="E4230" s="1">
        <f t="shared" si="397"/>
        <v>-3.5058430717863097E-2</v>
      </c>
      <c r="F4230">
        <f t="shared" si="398"/>
        <v>7.9283337902634411E-4</v>
      </c>
      <c r="G4230">
        <f t="shared" si="399"/>
        <v>1.1877681369897504E-2</v>
      </c>
      <c r="H4230">
        <f t="shared" si="400"/>
        <v>1.4085759378774288E-2</v>
      </c>
      <c r="I4230">
        <f t="shared" si="401"/>
        <v>1.0899606547173613E-2</v>
      </c>
    </row>
    <row r="4231" spans="1:9" ht="17" x14ac:dyDescent="0.2">
      <c r="A4231" s="3">
        <v>38999</v>
      </c>
      <c r="B4231" s="2">
        <v>1350.66</v>
      </c>
      <c r="C4231" s="1">
        <f t="shared" si="396"/>
        <v>7.9283337902634411E-4</v>
      </c>
      <c r="D4231" s="2">
        <v>11.68</v>
      </c>
      <c r="E4231" s="1">
        <f t="shared" si="397"/>
        <v>1.0380622837370174E-2</v>
      </c>
      <c r="F4231">
        <f t="shared" si="398"/>
        <v>2.0434454266802828E-3</v>
      </c>
      <c r="G4231">
        <f t="shared" si="399"/>
        <v>1.362296951120183E-2</v>
      </c>
      <c r="H4231">
        <f t="shared" si="400"/>
        <v>1.9516384582352258E-2</v>
      </c>
      <c r="I4231">
        <f t="shared" si="401"/>
        <v>2.1559830009032541E-2</v>
      </c>
    </row>
    <row r="4232" spans="1:9" ht="17" x14ac:dyDescent="0.2">
      <c r="A4232" s="3">
        <v>39000</v>
      </c>
      <c r="B4232" s="2">
        <v>1353.42</v>
      </c>
      <c r="C4232" s="1">
        <f t="shared" si="396"/>
        <v>2.0434454266802828E-3</v>
      </c>
      <c r="D4232" s="2">
        <v>11.52</v>
      </c>
      <c r="E4232" s="1">
        <f t="shared" si="397"/>
        <v>-1.3698630136986314E-2</v>
      </c>
      <c r="F4232">
        <f t="shared" si="398"/>
        <v>-2.5638752198135295E-3</v>
      </c>
      <c r="G4232">
        <f t="shared" si="399"/>
        <v>7.8541768261144954E-3</v>
      </c>
      <c r="H4232">
        <f t="shared" si="400"/>
        <v>1.770329978868351E-2</v>
      </c>
      <c r="I4232">
        <f t="shared" si="401"/>
        <v>2.1737524197957651E-2</v>
      </c>
    </row>
    <row r="4233" spans="1:9" ht="17" x14ac:dyDescent="0.2">
      <c r="A4233" s="3">
        <v>39001</v>
      </c>
      <c r="B4233" s="2">
        <v>1349.95</v>
      </c>
      <c r="C4233" s="1">
        <f t="shared" si="396"/>
        <v>-2.5638752198135295E-3</v>
      </c>
      <c r="D4233" s="2">
        <v>11.62</v>
      </c>
      <c r="E4233" s="1">
        <f t="shared" si="397"/>
        <v>8.6805555555555247E-3</v>
      </c>
      <c r="F4233">
        <f t="shared" si="398"/>
        <v>9.5410941145967487E-3</v>
      </c>
      <c r="G4233">
        <f t="shared" si="399"/>
        <v>1.1741175599096196E-2</v>
      </c>
      <c r="H4233">
        <f t="shared" si="400"/>
        <v>2.3904589058854016E-2</v>
      </c>
      <c r="I4233">
        <f t="shared" si="401"/>
        <v>2.6497277676950984E-2</v>
      </c>
    </row>
    <row r="4234" spans="1:9" ht="17" x14ac:dyDescent="0.2">
      <c r="A4234" s="3">
        <v>39002</v>
      </c>
      <c r="B4234" s="2">
        <v>1362.83</v>
      </c>
      <c r="C4234" s="1">
        <f t="shared" si="396"/>
        <v>9.5410941145967487E-3</v>
      </c>
      <c r="D4234" s="2">
        <v>11.09</v>
      </c>
      <c r="E4234" s="1">
        <f t="shared" si="397"/>
        <v>-4.5611015490533507E-2</v>
      </c>
      <c r="F4234">
        <f t="shared" si="398"/>
        <v>2.0472105838585616E-3</v>
      </c>
      <c r="G4234">
        <f t="shared" si="399"/>
        <v>3.0304586778982772E-3</v>
      </c>
      <c r="H4234">
        <f t="shared" si="400"/>
        <v>1.9261389901895323E-2</v>
      </c>
      <c r="I4234">
        <f t="shared" si="401"/>
        <v>1.1373392132547714E-2</v>
      </c>
    </row>
    <row r="4235" spans="1:9" ht="17" x14ac:dyDescent="0.2">
      <c r="A4235" s="3">
        <v>39003</v>
      </c>
      <c r="B4235" s="2">
        <v>1365.62</v>
      </c>
      <c r="C4235" s="1">
        <f t="shared" si="396"/>
        <v>2.0472105838585616E-3</v>
      </c>
      <c r="D4235" s="2">
        <v>10.75</v>
      </c>
      <c r="E4235" s="1">
        <f t="shared" si="397"/>
        <v>-3.0658250676284929E-2</v>
      </c>
      <c r="F4235">
        <f t="shared" si="398"/>
        <v>2.5190023579034103E-3</v>
      </c>
      <c r="G4235">
        <f t="shared" si="399"/>
        <v>2.1821590193465373E-3</v>
      </c>
      <c r="H4235">
        <f t="shared" si="400"/>
        <v>8.5821824519266184E-3</v>
      </c>
      <c r="I4235">
        <f t="shared" si="401"/>
        <v>1.1189056985105814E-2</v>
      </c>
    </row>
    <row r="4236" spans="1:9" ht="17" x14ac:dyDescent="0.2">
      <c r="A4236" s="3">
        <v>39006</v>
      </c>
      <c r="B4236" s="2">
        <v>1369.06</v>
      </c>
      <c r="C4236" s="1">
        <f t="shared" si="396"/>
        <v>2.5190023579034103E-3</v>
      </c>
      <c r="D4236" s="2">
        <v>11.09</v>
      </c>
      <c r="E4236" s="1">
        <f t="shared" si="397"/>
        <v>3.1627906976744176E-2</v>
      </c>
      <c r="F4236">
        <f t="shared" si="398"/>
        <v>-3.6594451667567463E-3</v>
      </c>
      <c r="G4236">
        <f t="shared" si="399"/>
        <v>5.8142082888989798E-3</v>
      </c>
      <c r="H4236">
        <f t="shared" si="400"/>
        <v>6.4788979299666332E-3</v>
      </c>
      <c r="I4236">
        <f t="shared" si="401"/>
        <v>1.121937679867948E-2</v>
      </c>
    </row>
    <row r="4237" spans="1:9" ht="17" x14ac:dyDescent="0.2">
      <c r="A4237" s="3">
        <v>39007</v>
      </c>
      <c r="B4237" s="2">
        <v>1364.05</v>
      </c>
      <c r="C4237" s="1">
        <f t="shared" si="396"/>
        <v>-3.6594451667567463E-3</v>
      </c>
      <c r="D4237" s="2">
        <v>11.73</v>
      </c>
      <c r="E4237" s="1">
        <f t="shared" si="397"/>
        <v>5.7709648331830531E-2</v>
      </c>
      <c r="F4237">
        <f t="shared" si="398"/>
        <v>1.2829441736006745E-3</v>
      </c>
      <c r="G4237">
        <f t="shared" si="399"/>
        <v>9.7723690480555365E-3</v>
      </c>
      <c r="H4237">
        <f t="shared" si="400"/>
        <v>1.0182911183607713E-2</v>
      </c>
      <c r="I4237">
        <f t="shared" si="401"/>
        <v>2.1384846596532441E-2</v>
      </c>
    </row>
    <row r="4238" spans="1:9" ht="17" x14ac:dyDescent="0.2">
      <c r="A4238" s="3">
        <v>39008</v>
      </c>
      <c r="B4238" s="2">
        <v>1365.8</v>
      </c>
      <c r="C4238" s="1">
        <f t="shared" si="396"/>
        <v>1.2829441736006745E-3</v>
      </c>
      <c r="D4238" s="2">
        <v>11.34</v>
      </c>
      <c r="E4238" s="1">
        <f t="shared" si="397"/>
        <v>-3.324808184143227E-2</v>
      </c>
      <c r="F4238">
        <f t="shared" si="398"/>
        <v>8.4931908039250392E-4</v>
      </c>
      <c r="G4238">
        <f t="shared" si="399"/>
        <v>1.2022258017279304E-2</v>
      </c>
      <c r="H4238">
        <f t="shared" si="400"/>
        <v>1.4716649582662111E-3</v>
      </c>
      <c r="I4238">
        <f t="shared" si="401"/>
        <v>2.2528920779030591E-2</v>
      </c>
    </row>
    <row r="4239" spans="1:9" ht="17" x14ac:dyDescent="0.2">
      <c r="A4239" s="3">
        <v>39009</v>
      </c>
      <c r="B4239" s="2">
        <v>1366.96</v>
      </c>
      <c r="C4239" s="1">
        <f t="shared" si="396"/>
        <v>8.4931908039250392E-4</v>
      </c>
      <c r="D4239" s="2">
        <v>10.9</v>
      </c>
      <c r="E4239" s="1">
        <f t="shared" si="397"/>
        <v>-3.880070546737209E-2</v>
      </c>
      <c r="F4239">
        <f t="shared" si="398"/>
        <v>1.1997424942938144E-3</v>
      </c>
      <c r="G4239">
        <f t="shared" si="399"/>
        <v>1.6181892666939698E-2</v>
      </c>
      <c r="H4239">
        <f t="shared" si="400"/>
        <v>2.7798911453142869E-4</v>
      </c>
      <c r="I4239">
        <f t="shared" si="401"/>
        <v>2.399484988587812E-2</v>
      </c>
    </row>
    <row r="4240" spans="1:9" ht="17" x14ac:dyDescent="0.2">
      <c r="A4240" s="3">
        <v>39010</v>
      </c>
      <c r="B4240" s="2">
        <v>1368.6</v>
      </c>
      <c r="C4240" s="1">
        <f t="shared" si="396"/>
        <v>1.1997424942938144E-3</v>
      </c>
      <c r="D4240" s="2">
        <v>10.63</v>
      </c>
      <c r="E4240" s="1">
        <f t="shared" si="397"/>
        <v>-2.4770642201834822E-2</v>
      </c>
      <c r="F4240">
        <f t="shared" si="398"/>
        <v>6.1522723951483805E-3</v>
      </c>
      <c r="G4240">
        <f t="shared" si="399"/>
        <v>6.3860879731112152E-3</v>
      </c>
      <c r="H4240">
        <f t="shared" si="400"/>
        <v>-3.1418968288761907E-3</v>
      </c>
      <c r="I4240">
        <f t="shared" si="401"/>
        <v>2.3819962004968682E-2</v>
      </c>
    </row>
    <row r="4241" spans="1:9" ht="17" x14ac:dyDescent="0.2">
      <c r="A4241" s="3">
        <v>39013</v>
      </c>
      <c r="B4241" s="2">
        <v>1377.02</v>
      </c>
      <c r="C4241" s="1">
        <f t="shared" si="396"/>
        <v>6.1522723951483805E-3</v>
      </c>
      <c r="D4241" s="2">
        <v>11.08</v>
      </c>
      <c r="E4241" s="1">
        <f t="shared" si="397"/>
        <v>4.2333019755409151E-2</v>
      </c>
      <c r="F4241">
        <f t="shared" si="398"/>
        <v>2.6143411134197568E-4</v>
      </c>
      <c r="G4241">
        <f t="shared" si="399"/>
        <v>6.6084733700315314E-4</v>
      </c>
      <c r="H4241">
        <f t="shared" si="400"/>
        <v>2.0043281869544312E-3</v>
      </c>
      <c r="I4241">
        <f t="shared" si="401"/>
        <v>1.7051313706409506E-2</v>
      </c>
    </row>
    <row r="4242" spans="1:9" ht="17" x14ac:dyDescent="0.2">
      <c r="A4242" s="3">
        <v>39014</v>
      </c>
      <c r="B4242" s="2">
        <v>1377.38</v>
      </c>
      <c r="C4242" s="1">
        <f t="shared" si="396"/>
        <v>2.6143411134197568E-4</v>
      </c>
      <c r="D4242" s="2">
        <v>10.78</v>
      </c>
      <c r="E4242" s="1">
        <f t="shared" si="397"/>
        <v>-2.7075812274368297E-2</v>
      </c>
      <c r="F4242">
        <f t="shared" si="398"/>
        <v>3.5139177278600804E-3</v>
      </c>
      <c r="G4242">
        <f t="shared" si="399"/>
        <v>4.0656899330609227E-4</v>
      </c>
      <c r="H4242">
        <f t="shared" si="400"/>
        <v>3.9640476847346475E-3</v>
      </c>
      <c r="I4242">
        <f t="shared" si="401"/>
        <v>1.8462588392455122E-2</v>
      </c>
    </row>
    <row r="4243" spans="1:9" ht="17" x14ac:dyDescent="0.2">
      <c r="A4243" s="3">
        <v>39015</v>
      </c>
      <c r="B4243" s="2">
        <v>1382.22</v>
      </c>
      <c r="C4243" s="1">
        <f t="shared" si="396"/>
        <v>3.5139177278600804E-3</v>
      </c>
      <c r="D4243" s="2">
        <v>10.66</v>
      </c>
      <c r="E4243" s="1">
        <f t="shared" si="397"/>
        <v>-1.1131725417439632E-2</v>
      </c>
      <c r="F4243">
        <f t="shared" si="398"/>
        <v>4.9630304871872057E-3</v>
      </c>
      <c r="G4243">
        <f t="shared" si="399"/>
        <v>-1.042525791842115E-2</v>
      </c>
      <c r="H4243">
        <f t="shared" si="400"/>
        <v>2.532158411830244E-3</v>
      </c>
      <c r="I4243">
        <f t="shared" si="401"/>
        <v>1.7269320368682187E-2</v>
      </c>
    </row>
    <row r="4244" spans="1:9" ht="17" x14ac:dyDescent="0.2">
      <c r="A4244" s="3">
        <v>39016</v>
      </c>
      <c r="B4244" s="2">
        <v>1389.08</v>
      </c>
      <c r="C4244" s="1">
        <f t="shared" si="396"/>
        <v>4.9630304871872057E-3</v>
      </c>
      <c r="D4244" s="2">
        <v>10.56</v>
      </c>
      <c r="E4244" s="1">
        <f t="shared" si="397"/>
        <v>-9.3808630393995909E-3</v>
      </c>
      <c r="F4244">
        <f t="shared" si="398"/>
        <v>-8.4516370547412754E-3</v>
      </c>
      <c r="G4244">
        <f t="shared" si="399"/>
        <v>-1.5650646471045592E-2</v>
      </c>
      <c r="H4244">
        <f t="shared" si="400"/>
        <v>-7.7389351225271409E-3</v>
      </c>
      <c r="I4244">
        <f t="shared" si="401"/>
        <v>8.54522417715331E-3</v>
      </c>
    </row>
    <row r="4245" spans="1:9" ht="17" x14ac:dyDescent="0.2">
      <c r="A4245" s="3">
        <v>39017</v>
      </c>
      <c r="B4245" s="2">
        <v>1377.34</v>
      </c>
      <c r="C4245" s="1">
        <f t="shared" si="396"/>
        <v>-8.4516370547412754E-3</v>
      </c>
      <c r="D4245" s="2">
        <v>10.8</v>
      </c>
      <c r="E4245" s="1">
        <f t="shared" si="397"/>
        <v>2.2727272727272745E-2</v>
      </c>
      <c r="F4245">
        <f t="shared" si="398"/>
        <v>4.2836191499567687E-4</v>
      </c>
      <c r="G4245">
        <f t="shared" si="399"/>
        <v>-9.4675243585461578E-3</v>
      </c>
      <c r="H4245">
        <f t="shared" si="400"/>
        <v>2.5846922328547585E-3</v>
      </c>
      <c r="I4245">
        <f t="shared" si="401"/>
        <v>3.3542916055586264E-3</v>
      </c>
    </row>
    <row r="4246" spans="1:9" ht="17" x14ac:dyDescent="0.2">
      <c r="A4246" s="3">
        <v>39020</v>
      </c>
      <c r="B4246" s="2">
        <v>1377.93</v>
      </c>
      <c r="C4246" s="1">
        <f t="shared" si="396"/>
        <v>4.2836191499567687E-4</v>
      </c>
      <c r="D4246" s="2">
        <v>11.2</v>
      </c>
      <c r="E4246" s="1">
        <f t="shared" si="397"/>
        <v>3.7037037037036903E-2</v>
      </c>
      <c r="F4246">
        <f t="shared" si="398"/>
        <v>7.2572627056460808E-6</v>
      </c>
      <c r="G4246">
        <f t="shared" si="399"/>
        <v>1.34259360054568E-3</v>
      </c>
      <c r="H4246">
        <f t="shared" si="400"/>
        <v>4.7099634959685971E-3</v>
      </c>
      <c r="I4246">
        <f t="shared" si="401"/>
        <v>6.3791339182686811E-3</v>
      </c>
    </row>
    <row r="4247" spans="1:9" ht="17" x14ac:dyDescent="0.2">
      <c r="A4247" s="3">
        <v>39021</v>
      </c>
      <c r="B4247" s="2">
        <v>1377.94</v>
      </c>
      <c r="C4247" s="1">
        <f t="shared" si="396"/>
        <v>7.2572627056460808E-6</v>
      </c>
      <c r="D4247" s="2">
        <v>11.1</v>
      </c>
      <c r="E4247" s="1">
        <f t="shared" si="397"/>
        <v>-8.9285714285713969E-3</v>
      </c>
      <c r="F4247">
        <f t="shared" si="398"/>
        <v>-7.3515537686692518E-3</v>
      </c>
      <c r="G4247">
        <f t="shared" si="399"/>
        <v>3.5560329187046338E-3</v>
      </c>
      <c r="H4247">
        <f t="shared" si="400"/>
        <v>1.1089016938328209E-2</v>
      </c>
      <c r="I4247">
        <f t="shared" si="401"/>
        <v>1.5632030422224451E-2</v>
      </c>
    </row>
    <row r="4248" spans="1:9" ht="17" x14ac:dyDescent="0.2">
      <c r="A4248" s="3">
        <v>39022</v>
      </c>
      <c r="B4248" s="2">
        <v>1367.81</v>
      </c>
      <c r="C4248" s="1">
        <f t="shared" si="396"/>
        <v>-7.3515537686692518E-3</v>
      </c>
      <c r="D4248" s="2">
        <v>11.51</v>
      </c>
      <c r="E4248" s="1">
        <f t="shared" si="397"/>
        <v>3.6936936936936948E-2</v>
      </c>
      <c r="F4248">
        <f t="shared" si="398"/>
        <v>-3.4361497576419775E-4</v>
      </c>
      <c r="G4248">
        <f t="shared" si="399"/>
        <v>1.309392386369458E-2</v>
      </c>
      <c r="H4248">
        <f t="shared" si="400"/>
        <v>2.1026312133995213E-2</v>
      </c>
      <c r="I4248">
        <f t="shared" si="401"/>
        <v>2.3994560648043343E-2</v>
      </c>
    </row>
    <row r="4249" spans="1:9" ht="17" x14ac:dyDescent="0.2">
      <c r="A4249" s="3">
        <v>39023</v>
      </c>
      <c r="B4249" s="2">
        <v>1367.34</v>
      </c>
      <c r="C4249" s="1">
        <f t="shared" si="396"/>
        <v>-3.4361497576419775E-4</v>
      </c>
      <c r="D4249" s="2">
        <v>11.42</v>
      </c>
      <c r="E4249" s="1">
        <f t="shared" si="397"/>
        <v>-7.8192875760208398E-3</v>
      </c>
      <c r="F4249">
        <f t="shared" si="398"/>
        <v>-2.2232948644813752E-3</v>
      </c>
      <c r="G4249">
        <f t="shared" si="399"/>
        <v>8.0375034738982328E-3</v>
      </c>
      <c r="H4249">
        <f t="shared" si="400"/>
        <v>2.3710269574502372E-2</v>
      </c>
      <c r="I4249">
        <f t="shared" si="401"/>
        <v>2.1479661240072053E-2</v>
      </c>
    </row>
    <row r="4250" spans="1:9" ht="17" x14ac:dyDescent="0.2">
      <c r="A4250" s="3">
        <v>39024</v>
      </c>
      <c r="B4250" s="2">
        <v>1364.3</v>
      </c>
      <c r="C4250" s="1">
        <f t="shared" si="396"/>
        <v>-2.2232948644813752E-3</v>
      </c>
      <c r="D4250" s="2">
        <v>11.16</v>
      </c>
      <c r="E4250" s="1">
        <f t="shared" si="397"/>
        <v>-2.2767075306479843E-2</v>
      </c>
      <c r="F4250">
        <f t="shared" si="398"/>
        <v>1.1346478047350303E-2</v>
      </c>
      <c r="G4250">
        <f t="shared" si="399"/>
        <v>1.2167411859561781E-2</v>
      </c>
      <c r="H4250">
        <f t="shared" si="400"/>
        <v>2.7046837205893199E-2</v>
      </c>
      <c r="I4250">
        <f t="shared" si="401"/>
        <v>3.2852012020816487E-2</v>
      </c>
    </row>
    <row r="4251" spans="1:9" ht="17" x14ac:dyDescent="0.2">
      <c r="A4251" s="3">
        <v>39027</v>
      </c>
      <c r="B4251" s="2">
        <v>1379.78</v>
      </c>
      <c r="C4251" s="1">
        <f t="shared" si="396"/>
        <v>1.1346478047350303E-2</v>
      </c>
      <c r="D4251" s="2">
        <v>11.16</v>
      </c>
      <c r="E4251" s="1">
        <f t="shared" si="397"/>
        <v>0</v>
      </c>
      <c r="F4251">
        <f t="shared" si="398"/>
        <v>2.2177448578758539E-3</v>
      </c>
      <c r="G4251">
        <f t="shared" si="399"/>
        <v>3.3628549478903159E-3</v>
      </c>
      <c r="H4251">
        <f t="shared" si="400"/>
        <v>1.5016886750061624E-2</v>
      </c>
      <c r="I4251">
        <f t="shared" si="401"/>
        <v>2.5351867689051892E-2</v>
      </c>
    </row>
    <row r="4252" spans="1:9" ht="17" x14ac:dyDescent="0.2">
      <c r="A4252" s="3">
        <v>39028</v>
      </c>
      <c r="B4252" s="2">
        <v>1382.84</v>
      </c>
      <c r="C4252" s="1">
        <f t="shared" si="396"/>
        <v>2.2177448578758539E-3</v>
      </c>
      <c r="D4252" s="2">
        <v>11.09</v>
      </c>
      <c r="E4252" s="1">
        <f t="shared" si="397"/>
        <v>-6.2724014336917816E-3</v>
      </c>
      <c r="F4252">
        <f t="shared" si="398"/>
        <v>2.082670446327926E-3</v>
      </c>
      <c r="G4252">
        <f t="shared" si="399"/>
        <v>7.5062914003066949E-3</v>
      </c>
      <c r="H4252">
        <f t="shared" si="400"/>
        <v>1.4441294726794155E-2</v>
      </c>
      <c r="I4252">
        <f t="shared" si="401"/>
        <v>2.1737872783547031E-2</v>
      </c>
    </row>
    <row r="4253" spans="1:9" ht="17" x14ac:dyDescent="0.2">
      <c r="A4253" s="3">
        <v>39029</v>
      </c>
      <c r="B4253" s="2">
        <v>1385.72</v>
      </c>
      <c r="C4253" s="1">
        <f t="shared" si="396"/>
        <v>2.082670446327926E-3</v>
      </c>
      <c r="D4253" s="2">
        <v>10.75</v>
      </c>
      <c r="E4253" s="1">
        <f t="shared" si="397"/>
        <v>-3.0658250676284929E-2</v>
      </c>
      <c r="F4253">
        <f t="shared" si="398"/>
        <v>-5.3329676991023438E-3</v>
      </c>
      <c r="G4253">
        <f t="shared" si="399"/>
        <v>7.8298646191149075E-3</v>
      </c>
      <c r="H4253">
        <f t="shared" si="400"/>
        <v>1.4699939381693193E-2</v>
      </c>
      <c r="I4253">
        <f t="shared" si="401"/>
        <v>1.5565915192102254E-2</v>
      </c>
    </row>
    <row r="4254" spans="1:9" ht="17" x14ac:dyDescent="0.2">
      <c r="A4254" s="3">
        <v>39030</v>
      </c>
      <c r="B4254" s="2">
        <v>1378.33</v>
      </c>
      <c r="C4254" s="1">
        <f t="shared" si="396"/>
        <v>-5.3329676991023438E-3</v>
      </c>
      <c r="D4254" s="2">
        <v>11.01</v>
      </c>
      <c r="E4254" s="1">
        <f t="shared" si="397"/>
        <v>2.4186046511627889E-2</v>
      </c>
      <c r="F4254">
        <f t="shared" si="398"/>
        <v>1.8645752468568224E-3</v>
      </c>
      <c r="G4254">
        <f t="shared" si="399"/>
        <v>1.5547800599275982E-2</v>
      </c>
      <c r="H4254">
        <f t="shared" si="400"/>
        <v>1.64111642349801E-2</v>
      </c>
      <c r="I4254">
        <f t="shared" si="401"/>
        <v>2.286099845465164E-2</v>
      </c>
    </row>
    <row r="4255" spans="1:9" ht="17" x14ac:dyDescent="0.2">
      <c r="A4255" s="3">
        <v>39031</v>
      </c>
      <c r="B4255" s="2">
        <v>1380.9</v>
      </c>
      <c r="C4255" s="1">
        <f t="shared" si="396"/>
        <v>1.8645752468568224E-3</v>
      </c>
      <c r="D4255" s="2">
        <v>10.79</v>
      </c>
      <c r="E4255" s="1">
        <f t="shared" si="397"/>
        <v>-1.9981834695731213E-2</v>
      </c>
      <c r="F4255">
        <f t="shared" si="398"/>
        <v>2.5490622058077931E-3</v>
      </c>
      <c r="G4255">
        <f t="shared" si="399"/>
        <v>1.4700557607357487E-2</v>
      </c>
      <c r="H4255">
        <f t="shared" si="400"/>
        <v>7.6761532333981123E-4</v>
      </c>
      <c r="I4255">
        <f t="shared" si="401"/>
        <v>2.3274675935983685E-2</v>
      </c>
    </row>
    <row r="4256" spans="1:9" ht="17" x14ac:dyDescent="0.2">
      <c r="A4256" s="3">
        <v>39034</v>
      </c>
      <c r="B4256" s="2">
        <v>1384.42</v>
      </c>
      <c r="C4256" s="1">
        <f t="shared" si="396"/>
        <v>2.5490622058077931E-3</v>
      </c>
      <c r="D4256" s="2">
        <v>10.86</v>
      </c>
      <c r="E4256" s="1">
        <f t="shared" si="397"/>
        <v>6.4874884151992851E-3</v>
      </c>
      <c r="F4256">
        <f t="shared" si="398"/>
        <v>6.3564525216335752E-3</v>
      </c>
      <c r="G4256">
        <f t="shared" si="399"/>
        <v>1.1614972334984994E-2</v>
      </c>
      <c r="H4256">
        <f t="shared" si="400"/>
        <v>1.6613455454269328E-3</v>
      </c>
      <c r="I4256">
        <f t="shared" si="401"/>
        <v>1.9603877436038104E-2</v>
      </c>
    </row>
    <row r="4257" spans="1:9" ht="17" x14ac:dyDescent="0.2">
      <c r="A4257" s="3">
        <v>39035</v>
      </c>
      <c r="B4257" s="2">
        <v>1393.22</v>
      </c>
      <c r="C4257" s="1">
        <f t="shared" si="396"/>
        <v>6.3564525216335752E-3</v>
      </c>
      <c r="D4257" s="2">
        <v>10.5</v>
      </c>
      <c r="E4257" s="1">
        <f t="shared" si="397"/>
        <v>-3.3149171270718182E-2</v>
      </c>
      <c r="F4257">
        <f t="shared" si="398"/>
        <v>2.4045018015818815E-3</v>
      </c>
      <c r="G4257">
        <f t="shared" si="399"/>
        <v>6.8833350081106484E-3</v>
      </c>
      <c r="H4257">
        <f t="shared" si="400"/>
        <v>4.4931884411650641E-3</v>
      </c>
      <c r="I4257">
        <f t="shared" si="401"/>
        <v>1.4348057018991982E-2</v>
      </c>
    </row>
    <row r="4258" spans="1:9" ht="17" x14ac:dyDescent="0.2">
      <c r="A4258" s="3">
        <v>39036</v>
      </c>
      <c r="B4258" s="2">
        <v>1396.57</v>
      </c>
      <c r="C4258" s="1">
        <f t="shared" si="396"/>
        <v>2.4045018015818815E-3</v>
      </c>
      <c r="D4258" s="2">
        <v>10.31</v>
      </c>
      <c r="E4258" s="1">
        <f t="shared" si="397"/>
        <v>-1.8095238095238046E-2</v>
      </c>
      <c r="F4258">
        <f t="shared" si="398"/>
        <v>2.2841676392877227E-3</v>
      </c>
      <c r="G4258">
        <f t="shared" si="399"/>
        <v>6.8167009172472428E-3</v>
      </c>
      <c r="H4258">
        <f t="shared" si="400"/>
        <v>2.90712245000263E-3</v>
      </c>
      <c r="I4258">
        <f t="shared" si="401"/>
        <v>2.0707877156175541E-2</v>
      </c>
    </row>
    <row r="4259" spans="1:9" ht="17" x14ac:dyDescent="0.2">
      <c r="A4259" s="3">
        <v>39037</v>
      </c>
      <c r="B4259" s="2">
        <v>1399.76</v>
      </c>
      <c r="C4259" s="1">
        <f t="shared" si="396"/>
        <v>2.2841676392877227E-3</v>
      </c>
      <c r="D4259" s="2">
        <v>10.16</v>
      </c>
      <c r="E4259" s="1">
        <f t="shared" si="397"/>
        <v>-1.4548981571290044E-2</v>
      </c>
      <c r="F4259">
        <f t="shared" si="398"/>
        <v>1.0287477853346677E-3</v>
      </c>
      <c r="G4259">
        <f t="shared" si="399"/>
        <v>8.5014573926962811E-4</v>
      </c>
      <c r="H4259">
        <f t="shared" si="400"/>
        <v>-2.1789449619934523E-3</v>
      </c>
      <c r="I4259">
        <f t="shared" si="401"/>
        <v>1.9524775675830091E-2</v>
      </c>
    </row>
    <row r="4260" spans="1:9" ht="17" x14ac:dyDescent="0.2">
      <c r="A4260" s="3">
        <v>39038</v>
      </c>
      <c r="B4260" s="2">
        <v>1401.2</v>
      </c>
      <c r="C4260" s="1">
        <f t="shared" si="396"/>
        <v>1.0287477853346677E-3</v>
      </c>
      <c r="D4260" s="2">
        <v>10.050000000000001</v>
      </c>
      <c r="E4260" s="1">
        <f t="shared" si="397"/>
        <v>-1.0826771653543251E-2</v>
      </c>
      <c r="F4260">
        <f t="shared" si="398"/>
        <v>-4.9957179560380059E-4</v>
      </c>
      <c r="G4260">
        <f t="shared" si="399"/>
        <v>-1.3731087639166435E-2</v>
      </c>
      <c r="H4260">
        <f t="shared" si="400"/>
        <v>5.6522980302596672E-3</v>
      </c>
      <c r="I4260">
        <f t="shared" si="401"/>
        <v>1.5186982586354533E-2</v>
      </c>
    </row>
    <row r="4261" spans="1:9" ht="17" x14ac:dyDescent="0.2">
      <c r="A4261" s="3">
        <v>39041</v>
      </c>
      <c r="B4261" s="2">
        <v>1400.5</v>
      </c>
      <c r="C4261" s="1">
        <f t="shared" si="396"/>
        <v>-4.9957179560380059E-4</v>
      </c>
      <c r="D4261" s="2">
        <v>9.9700000000000006</v>
      </c>
      <c r="E4261" s="1">
        <f t="shared" si="397"/>
        <v>-7.9601990049751308E-3</v>
      </c>
      <c r="F4261">
        <f t="shared" si="398"/>
        <v>1.6494109246697219E-3</v>
      </c>
      <c r="G4261">
        <f t="shared" si="399"/>
        <v>-9.8393430917529251E-3</v>
      </c>
      <c r="H4261">
        <f t="shared" si="400"/>
        <v>1.0182077829346655E-2</v>
      </c>
      <c r="I4261">
        <f t="shared" si="401"/>
        <v>1.7886469118172051E-2</v>
      </c>
    </row>
    <row r="4262" spans="1:9" ht="17" x14ac:dyDescent="0.2">
      <c r="A4262" s="3">
        <v>39042</v>
      </c>
      <c r="B4262" s="2">
        <v>1402.81</v>
      </c>
      <c r="C4262" s="1">
        <f t="shared" si="396"/>
        <v>1.6494109246697219E-3</v>
      </c>
      <c r="D4262" s="2">
        <v>9.9</v>
      </c>
      <c r="E4262" s="1">
        <f t="shared" si="397"/>
        <v>-7.0210631895687341E-3</v>
      </c>
      <c r="F4262">
        <f t="shared" si="398"/>
        <v>2.3381641134579685E-3</v>
      </c>
      <c r="G4262">
        <f t="shared" si="399"/>
        <v>-2.3738068590899177E-3</v>
      </c>
      <c r="H4262">
        <f t="shared" si="400"/>
        <v>7.1927060685339755E-3</v>
      </c>
      <c r="I4262">
        <f t="shared" si="401"/>
        <v>1.4770353789893163E-2</v>
      </c>
    </row>
    <row r="4263" spans="1:9" ht="17" x14ac:dyDescent="0.2">
      <c r="A4263" s="3">
        <v>39043</v>
      </c>
      <c r="B4263" s="2">
        <v>1406.09</v>
      </c>
      <c r="C4263" s="1">
        <f t="shared" si="396"/>
        <v>2.3381641134579685E-3</v>
      </c>
      <c r="D4263" s="2">
        <v>10.14</v>
      </c>
      <c r="E4263" s="1">
        <f t="shared" si="397"/>
        <v>2.4242424242424263E-2</v>
      </c>
      <c r="F4263">
        <f t="shared" si="398"/>
        <v>-3.6555270288529704E-3</v>
      </c>
      <c r="G4263">
        <f t="shared" si="399"/>
        <v>-3.8831084781200415E-3</v>
      </c>
      <c r="H4263">
        <f t="shared" si="400"/>
        <v>8.5343043475171972E-4</v>
      </c>
      <c r="I4263">
        <f t="shared" si="401"/>
        <v>8.6836546735984451E-3</v>
      </c>
    </row>
    <row r="4264" spans="1:9" ht="17" x14ac:dyDescent="0.2">
      <c r="A4264" s="3">
        <v>39045</v>
      </c>
      <c r="B4264" s="2">
        <v>1400.95</v>
      </c>
      <c r="C4264" s="1">
        <f t="shared" si="396"/>
        <v>-3.6555270288529704E-3</v>
      </c>
      <c r="D4264" s="2">
        <v>10.73</v>
      </c>
      <c r="E4264" s="1">
        <f t="shared" si="397"/>
        <v>5.8185404339250478E-2</v>
      </c>
      <c r="F4264">
        <f t="shared" si="398"/>
        <v>-1.3555087619115606E-2</v>
      </c>
      <c r="G4264">
        <f t="shared" si="399"/>
        <v>-3.0265177201184972E-3</v>
      </c>
      <c r="H4264">
        <f t="shared" si="400"/>
        <v>6.3456939933615565E-3</v>
      </c>
      <c r="I4264">
        <f t="shared" si="401"/>
        <v>7.0023912345193937E-3</v>
      </c>
    </row>
    <row r="4265" spans="1:9" ht="17" x14ac:dyDescent="0.2">
      <c r="A4265" s="3">
        <v>39048</v>
      </c>
      <c r="B4265" s="2">
        <v>1381.96</v>
      </c>
      <c r="C4265" s="1">
        <f t="shared" si="396"/>
        <v>-1.3555087619115606E-2</v>
      </c>
      <c r="D4265" s="2">
        <v>12.3</v>
      </c>
      <c r="E4265" s="1">
        <f t="shared" si="397"/>
        <v>0.1463187325256291</v>
      </c>
      <c r="F4265">
        <f t="shared" si="398"/>
        <v>3.4443833396046127E-3</v>
      </c>
      <c r="G4265">
        <f t="shared" si="399"/>
        <v>1.9653246114214488E-2</v>
      </c>
      <c r="H4265">
        <f t="shared" si="400"/>
        <v>2.2489797099771287E-2</v>
      </c>
      <c r="I4265">
        <f t="shared" si="401"/>
        <v>2.5282931488610418E-2</v>
      </c>
    </row>
    <row r="4266" spans="1:9" ht="17" x14ac:dyDescent="0.2">
      <c r="A4266" s="3">
        <v>39049</v>
      </c>
      <c r="B4266" s="2">
        <v>1386.72</v>
      </c>
      <c r="C4266" s="1">
        <f t="shared" si="396"/>
        <v>3.4443833396046127E-3</v>
      </c>
      <c r="D4266" s="2">
        <v>11.62</v>
      </c>
      <c r="E4266" s="1">
        <f t="shared" si="397"/>
        <v>-5.5284552845528571E-2</v>
      </c>
      <c r="F4266">
        <f t="shared" si="398"/>
        <v>9.2015691704165157E-3</v>
      </c>
      <c r="G4266">
        <f t="shared" si="399"/>
        <v>2.0220376139379229E-2</v>
      </c>
      <c r="H4266">
        <f t="shared" si="400"/>
        <v>1.7912772585669721E-2</v>
      </c>
      <c r="I4266">
        <f t="shared" si="401"/>
        <v>2.8931579554632436E-2</v>
      </c>
    </row>
    <row r="4267" spans="1:9" ht="17" x14ac:dyDescent="0.2">
      <c r="A4267" s="3">
        <v>39050</v>
      </c>
      <c r="B4267" s="2">
        <v>1399.48</v>
      </c>
      <c r="C4267" s="1">
        <f t="shared" si="396"/>
        <v>9.2015691704165157E-3</v>
      </c>
      <c r="D4267" s="2">
        <v>10.83</v>
      </c>
      <c r="E4267" s="1">
        <f t="shared" si="397"/>
        <v>-6.7986230636832984E-2</v>
      </c>
      <c r="F4267">
        <f t="shared" si="398"/>
        <v>8.217337868351752E-4</v>
      </c>
      <c r="G4267">
        <f t="shared" si="399"/>
        <v>9.5892760168062949E-3</v>
      </c>
      <c r="H4267">
        <f t="shared" si="400"/>
        <v>9.8107868636922411E-3</v>
      </c>
      <c r="I4267">
        <f t="shared" si="401"/>
        <v>1.8042415754423072E-2</v>
      </c>
    </row>
    <row r="4268" spans="1:9" ht="17" x14ac:dyDescent="0.2">
      <c r="A4268" s="3">
        <v>39051</v>
      </c>
      <c r="B4268" s="2">
        <v>1400.63</v>
      </c>
      <c r="C4268" s="1">
        <f t="shared" si="396"/>
        <v>8.217337868351752E-4</v>
      </c>
      <c r="D4268" s="2">
        <v>10.91</v>
      </c>
      <c r="E4268" s="1">
        <f t="shared" si="397"/>
        <v>7.3868882733148728E-3</v>
      </c>
      <c r="F4268">
        <f t="shared" si="398"/>
        <v>-2.7987405667450165E-3</v>
      </c>
      <c r="G4268">
        <f t="shared" si="399"/>
        <v>4.7550031057451677E-3</v>
      </c>
      <c r="H4268">
        <f t="shared" si="400"/>
        <v>1.7749155737061106E-2</v>
      </c>
      <c r="I4268">
        <f t="shared" si="401"/>
        <v>1.2615751483260993E-2</v>
      </c>
    </row>
    <row r="4269" spans="1:9" ht="17" x14ac:dyDescent="0.2">
      <c r="A4269" s="3">
        <v>39052</v>
      </c>
      <c r="B4269" s="2">
        <v>1396.71</v>
      </c>
      <c r="C4269" s="1">
        <f t="shared" si="396"/>
        <v>-2.7987405667450165E-3</v>
      </c>
      <c r="D4269" s="2">
        <v>11.66</v>
      </c>
      <c r="E4269" s="1">
        <f t="shared" si="397"/>
        <v>6.8744271310724109E-2</v>
      </c>
      <c r="F4269">
        <f t="shared" si="398"/>
        <v>8.8851658540426096E-3</v>
      </c>
      <c r="G4269">
        <f t="shared" si="399"/>
        <v>9.4006629865898295E-3</v>
      </c>
      <c r="H4269">
        <f t="shared" si="400"/>
        <v>2.1751115120533168E-2</v>
      </c>
      <c r="I4269">
        <f t="shared" si="401"/>
        <v>1.4240608286616314E-2</v>
      </c>
    </row>
    <row r="4270" spans="1:9" ht="17" x14ac:dyDescent="0.2">
      <c r="A4270" s="3">
        <v>39055</v>
      </c>
      <c r="B4270" s="2">
        <v>1409.12</v>
      </c>
      <c r="C4270" s="1">
        <f t="shared" si="396"/>
        <v>8.8851658540426096E-3</v>
      </c>
      <c r="D4270" s="2">
        <v>11.23</v>
      </c>
      <c r="E4270" s="1">
        <f t="shared" si="397"/>
        <v>-3.6878216123499119E-2</v>
      </c>
      <c r="F4270">
        <f t="shared" si="398"/>
        <v>4.0024980129443203E-3</v>
      </c>
      <c r="G4270">
        <f t="shared" si="399"/>
        <v>2.7818780515499555E-3</v>
      </c>
      <c r="H4270">
        <f t="shared" si="400"/>
        <v>9.4810945838538444E-3</v>
      </c>
      <c r="I4270">
        <f t="shared" si="401"/>
        <v>6.5430907232883135E-3</v>
      </c>
    </row>
    <row r="4271" spans="1:9" ht="17" x14ac:dyDescent="0.2">
      <c r="A4271" s="3">
        <v>39056</v>
      </c>
      <c r="B4271" s="2">
        <v>1414.76</v>
      </c>
      <c r="C4271" s="1">
        <f t="shared" si="396"/>
        <v>4.0024980129443203E-3</v>
      </c>
      <c r="D4271" s="2">
        <v>11.27</v>
      </c>
      <c r="E4271" s="1">
        <f t="shared" si="397"/>
        <v>3.5618878005342072E-3</v>
      </c>
      <c r="F4271">
        <f t="shared" si="398"/>
        <v>-1.3147106222962904E-3</v>
      </c>
      <c r="G4271">
        <f t="shared" si="399"/>
        <v>-2.2618677372840943E-3</v>
      </c>
      <c r="H4271">
        <f t="shared" si="400"/>
        <v>7.6267352766546722E-3</v>
      </c>
      <c r="I4271">
        <f t="shared" si="401"/>
        <v>-3.5695100229013788E-3</v>
      </c>
    </row>
    <row r="4272" spans="1:9" ht="17" x14ac:dyDescent="0.2">
      <c r="A4272" s="3">
        <v>39057</v>
      </c>
      <c r="B4272" s="2">
        <v>1412.9</v>
      </c>
      <c r="C4272" s="1">
        <f t="shared" si="396"/>
        <v>-1.3147106222962904E-3</v>
      </c>
      <c r="D4272" s="2">
        <v>11.33</v>
      </c>
      <c r="E4272" s="1">
        <f t="shared" si="397"/>
        <v>5.323868677905989E-3</v>
      </c>
      <c r="F4272">
        <f t="shared" si="398"/>
        <v>-3.970557010404223E-3</v>
      </c>
      <c r="G4272">
        <f t="shared" si="399"/>
        <v>2.1940689362300617E-4</v>
      </c>
      <c r="H4272">
        <f t="shared" si="400"/>
        <v>7.5235331587514198E-3</v>
      </c>
      <c r="I4272">
        <f t="shared" si="401"/>
        <v>-4.2465850378776132E-5</v>
      </c>
    </row>
    <row r="4273" spans="1:9" ht="17" x14ac:dyDescent="0.2">
      <c r="A4273" s="3">
        <v>39058</v>
      </c>
      <c r="B4273" s="2">
        <v>1407.29</v>
      </c>
      <c r="C4273" s="1">
        <f t="shared" si="396"/>
        <v>-3.970557010404223E-3</v>
      </c>
      <c r="D4273" s="2">
        <v>12.67</v>
      </c>
      <c r="E4273" s="1">
        <f t="shared" si="397"/>
        <v>0.11827007943512796</v>
      </c>
      <c r="F4273">
        <f t="shared" si="398"/>
        <v>1.8119932636485405E-3</v>
      </c>
      <c r="G4273">
        <f t="shared" si="399"/>
        <v>1.2932657803295729E-2</v>
      </c>
      <c r="H4273">
        <f t="shared" si="400"/>
        <v>7.8235473854003021E-3</v>
      </c>
      <c r="I4273">
        <f t="shared" si="401"/>
        <v>3.4250225610925511E-3</v>
      </c>
    </row>
    <row r="4274" spans="1:9" ht="17" x14ac:dyDescent="0.2">
      <c r="A4274" s="3">
        <v>39059</v>
      </c>
      <c r="B4274" s="2">
        <v>1409.84</v>
      </c>
      <c r="C4274" s="1">
        <f t="shared" si="396"/>
        <v>1.8119932636485405E-3</v>
      </c>
      <c r="D4274" s="2">
        <v>12.07</v>
      </c>
      <c r="E4274" s="1">
        <f t="shared" si="397"/>
        <v>-4.7355958958168874E-2</v>
      </c>
      <c r="F4274">
        <f t="shared" si="398"/>
        <v>2.2697611076434531E-3</v>
      </c>
      <c r="G4274">
        <f t="shared" si="399"/>
        <v>1.2235430970890315E-2</v>
      </c>
      <c r="H4274">
        <f t="shared" si="400"/>
        <v>6.5255631844753504E-4</v>
      </c>
      <c r="I4274">
        <f t="shared" si="401"/>
        <v>3.5535947341542242E-3</v>
      </c>
    </row>
    <row r="4275" spans="1:9" ht="17" x14ac:dyDescent="0.2">
      <c r="A4275" s="3">
        <v>39062</v>
      </c>
      <c r="B4275" s="2">
        <v>1413.04</v>
      </c>
      <c r="C4275" s="1">
        <f t="shared" si="396"/>
        <v>2.2697611076434531E-3</v>
      </c>
      <c r="D4275" s="2">
        <v>10.71</v>
      </c>
      <c r="E4275" s="1">
        <f t="shared" si="397"/>
        <v>-0.11267605633802812</v>
      </c>
      <c r="F4275">
        <f t="shared" si="398"/>
        <v>-1.0473871935684895E-3</v>
      </c>
      <c r="G4275">
        <f t="shared" si="399"/>
        <v>6.6806318292476187E-3</v>
      </c>
      <c r="H4275">
        <f t="shared" si="400"/>
        <v>2.7316990318746303E-3</v>
      </c>
      <c r="I4275">
        <f t="shared" si="401"/>
        <v>7.6289418558568569E-3</v>
      </c>
    </row>
    <row r="4276" spans="1:9" ht="17" x14ac:dyDescent="0.2">
      <c r="A4276" s="3">
        <v>39063</v>
      </c>
      <c r="B4276" s="2">
        <v>1411.56</v>
      </c>
      <c r="C4276" s="1">
        <f t="shared" si="396"/>
        <v>-1.0473871935684895E-3</v>
      </c>
      <c r="D4276" s="2">
        <v>10.65</v>
      </c>
      <c r="E4276" s="1">
        <f t="shared" si="397"/>
        <v>-5.6022408963585894E-3</v>
      </c>
      <c r="F4276">
        <f t="shared" si="398"/>
        <v>1.1689194933265968E-3</v>
      </c>
      <c r="G4276">
        <f t="shared" si="399"/>
        <v>9.9110204312958788E-3</v>
      </c>
      <c r="H4276">
        <f t="shared" si="400"/>
        <v>1.0824902944260232E-2</v>
      </c>
      <c r="I4276">
        <f t="shared" si="401"/>
        <v>1.3580719204284674E-2</v>
      </c>
    </row>
    <row r="4277" spans="1:9" ht="17" x14ac:dyDescent="0.2">
      <c r="A4277" s="3">
        <v>39064</v>
      </c>
      <c r="B4277" s="2">
        <v>1413.21</v>
      </c>
      <c r="C4277" s="1">
        <f t="shared" si="396"/>
        <v>1.1689194933265968E-3</v>
      </c>
      <c r="D4277" s="2">
        <v>10.18</v>
      </c>
      <c r="E4277" s="1">
        <f t="shared" si="397"/>
        <v>-4.413145539906109E-2</v>
      </c>
      <c r="F4277">
        <f t="shared" si="398"/>
        <v>8.6894375216705032E-3</v>
      </c>
      <c r="G4277">
        <f t="shared" si="399"/>
        <v>7.3025240410129677E-3</v>
      </c>
      <c r="H4277">
        <f t="shared" si="400"/>
        <v>8.1516547434563741E-3</v>
      </c>
      <c r="I4277">
        <f t="shared" si="401"/>
        <v>1.3225210690555583E-2</v>
      </c>
    </row>
    <row r="4278" spans="1:9" ht="17" x14ac:dyDescent="0.2">
      <c r="A4278" s="3">
        <v>39065</v>
      </c>
      <c r="B4278" s="2">
        <v>1425.49</v>
      </c>
      <c r="C4278" s="1">
        <f t="shared" si="396"/>
        <v>8.6894375216705032E-3</v>
      </c>
      <c r="D4278" s="2">
        <v>9.9700000000000006</v>
      </c>
      <c r="E4278" s="1">
        <f t="shared" si="397"/>
        <v>-2.0628683693516611E-2</v>
      </c>
      <c r="F4278">
        <f t="shared" si="398"/>
        <v>1.122421062231169E-3</v>
      </c>
      <c r="G4278">
        <f t="shared" si="399"/>
        <v>-5.0438796484016408E-3</v>
      </c>
      <c r="H4278">
        <f t="shared" si="400"/>
        <v>-5.0438796484016408E-3</v>
      </c>
      <c r="I4278">
        <f t="shared" si="401"/>
        <v>3.5987625307788069E-3</v>
      </c>
    </row>
    <row r="4279" spans="1:9" ht="17" x14ac:dyDescent="0.2">
      <c r="A4279" s="3">
        <v>39066</v>
      </c>
      <c r="B4279" s="2">
        <v>1427.09</v>
      </c>
      <c r="C4279" s="1">
        <f t="shared" si="396"/>
        <v>1.122421062231169E-3</v>
      </c>
      <c r="D4279" s="2">
        <v>10.050000000000001</v>
      </c>
      <c r="E4279" s="1">
        <f t="shared" si="397"/>
        <v>8.0240722166499568E-3</v>
      </c>
      <c r="F4279">
        <f t="shared" si="398"/>
        <v>-3.2303498728180426E-3</v>
      </c>
      <c r="G4279">
        <f t="shared" si="399"/>
        <v>-1.1442866252303589E-2</v>
      </c>
      <c r="H4279">
        <f t="shared" si="400"/>
        <v>-7.350622595631677E-3</v>
      </c>
      <c r="I4279">
        <f t="shared" si="401"/>
        <v>-5.04523190548618E-4</v>
      </c>
    </row>
    <row r="4280" spans="1:9" ht="17" x14ac:dyDescent="0.2">
      <c r="A4280" s="3">
        <v>39069</v>
      </c>
      <c r="B4280" s="2">
        <v>1422.48</v>
      </c>
      <c r="C4280" s="1">
        <f t="shared" si="396"/>
        <v>-3.2303498728180426E-3</v>
      </c>
      <c r="D4280" s="2">
        <v>10.6</v>
      </c>
      <c r="E4280" s="1">
        <f t="shared" si="397"/>
        <v>5.472636815920387E-2</v>
      </c>
      <c r="F4280">
        <f t="shared" si="398"/>
        <v>2.1582025757830945E-3</v>
      </c>
      <c r="G4280">
        <f t="shared" si="399"/>
        <v>-3.9227265058207686E-3</v>
      </c>
      <c r="H4280">
        <f t="shared" si="400"/>
        <v>-2.9104099881897111E-3</v>
      </c>
      <c r="I4280">
        <f t="shared" si="401"/>
        <v>5.6380406051403055E-3</v>
      </c>
    </row>
    <row r="4281" spans="1:9" ht="17" x14ac:dyDescent="0.2">
      <c r="A4281" s="3">
        <v>39070</v>
      </c>
      <c r="B4281" s="2">
        <v>1425.55</v>
      </c>
      <c r="C4281" s="1">
        <f t="shared" si="396"/>
        <v>2.1582025757830945E-3</v>
      </c>
      <c r="D4281" s="2">
        <v>10.3</v>
      </c>
      <c r="E4281" s="1">
        <f t="shared" si="397"/>
        <v>-2.830188679245273E-2</v>
      </c>
      <c r="F4281">
        <f t="shared" si="398"/>
        <v>-1.4169969485461624E-3</v>
      </c>
      <c r="G4281">
        <f t="shared" si="399"/>
        <v>9.0491389288342304E-4</v>
      </c>
      <c r="H4281">
        <f t="shared" si="400"/>
        <v>-1.1111500824243217E-2</v>
      </c>
      <c r="I4281">
        <f t="shared" si="401"/>
        <v>-1.8238574585247162E-3</v>
      </c>
    </row>
    <row r="4282" spans="1:9" ht="17" x14ac:dyDescent="0.2">
      <c r="A4282" s="3">
        <v>39071</v>
      </c>
      <c r="B4282" s="2">
        <v>1423.53</v>
      </c>
      <c r="C4282" s="1">
        <f t="shared" si="396"/>
        <v>-1.4169969485461624E-3</v>
      </c>
      <c r="D4282" s="2">
        <v>10.26</v>
      </c>
      <c r="E4282" s="1">
        <f t="shared" si="397"/>
        <v>-3.8834951456311576E-3</v>
      </c>
      <c r="F4282">
        <f t="shared" si="398"/>
        <v>-3.6739654239812424E-3</v>
      </c>
      <c r="G4282">
        <f t="shared" si="399"/>
        <v>8.4297485827488391E-4</v>
      </c>
      <c r="H4282">
        <f t="shared" si="400"/>
        <v>-7.5095010291318445E-3</v>
      </c>
      <c r="I4282">
        <f t="shared" si="401"/>
        <v>3.1330565565882255E-3</v>
      </c>
    </row>
    <row r="4283" spans="1:9" ht="17" x14ac:dyDescent="0.2">
      <c r="A4283" s="3">
        <v>39072</v>
      </c>
      <c r="B4283" s="2">
        <v>1418.3</v>
      </c>
      <c r="C4283" s="1">
        <f t="shared" si="396"/>
        <v>-3.6739654239812424E-3</v>
      </c>
      <c r="D4283" s="2">
        <v>10.53</v>
      </c>
      <c r="E4283" s="1">
        <f t="shared" si="397"/>
        <v>2.6315789473684171E-2</v>
      </c>
      <c r="F4283">
        <f t="shared" si="398"/>
        <v>-5.3162236480293057E-3</v>
      </c>
      <c r="G4283">
        <f t="shared" si="399"/>
        <v>0</v>
      </c>
      <c r="H4283">
        <f t="shared" si="400"/>
        <v>-4.3643798914193436E-3</v>
      </c>
      <c r="I4283">
        <f t="shared" si="401"/>
        <v>1.5391666079108902E-2</v>
      </c>
    </row>
    <row r="4284" spans="1:9" ht="17" x14ac:dyDescent="0.2">
      <c r="A4284" s="3">
        <v>39073</v>
      </c>
      <c r="B4284" s="2">
        <v>1410.76</v>
      </c>
      <c r="C4284" s="1">
        <f t="shared" si="396"/>
        <v>-5.3162236480293057E-3</v>
      </c>
      <c r="D4284" s="2">
        <v>11.36</v>
      </c>
      <c r="E4284" s="1">
        <f t="shared" si="397"/>
        <v>7.8822412155745494E-2</v>
      </c>
      <c r="F4284">
        <f t="shared" si="398"/>
        <v>4.3522640278999261E-3</v>
      </c>
      <c r="G4284">
        <f t="shared" si="399"/>
        <v>4.1396126910317266E-3</v>
      </c>
      <c r="H4284">
        <f t="shared" si="400"/>
        <v>2.8991465593013114E-3</v>
      </c>
      <c r="I4284">
        <f t="shared" si="401"/>
        <v>9.3141285548215859E-3</v>
      </c>
    </row>
    <row r="4285" spans="1:9" ht="17" x14ac:dyDescent="0.2">
      <c r="A4285" s="3">
        <v>39077</v>
      </c>
      <c r="B4285" s="2">
        <v>1416.9</v>
      </c>
      <c r="C4285" s="1">
        <f t="shared" si="396"/>
        <v>4.3522640278999261E-3</v>
      </c>
      <c r="D4285" s="2">
        <v>11.26</v>
      </c>
      <c r="E4285" s="1">
        <f t="shared" si="397"/>
        <v>-8.8028169014084199E-3</v>
      </c>
      <c r="F4285">
        <f t="shared" si="398"/>
        <v>7.0153151245675961E-3</v>
      </c>
      <c r="G4285">
        <f t="shared" si="399"/>
        <v>1.0163031971203522E-3</v>
      </c>
      <c r="H4285">
        <f t="shared" si="400"/>
        <v>4.8839014750510588E-3</v>
      </c>
      <c r="I4285">
        <f t="shared" si="401"/>
        <v>3.7264450561083863E-3</v>
      </c>
    </row>
    <row r="4286" spans="1:9" ht="17" x14ac:dyDescent="0.2">
      <c r="A4286" s="3">
        <v>39078</v>
      </c>
      <c r="B4286" s="2">
        <v>1426.84</v>
      </c>
      <c r="C4286" s="1">
        <f t="shared" si="396"/>
        <v>7.0153151245675961E-3</v>
      </c>
      <c r="D4286" s="2">
        <v>10.64</v>
      </c>
      <c r="E4286" s="1">
        <f t="shared" si="397"/>
        <v>-5.5062166962699756E-2</v>
      </c>
      <c r="F4286">
        <f t="shared" si="398"/>
        <v>-1.4787922962630007E-3</v>
      </c>
      <c r="G4286">
        <f t="shared" si="399"/>
        <v>-1.2005550727481626E-2</v>
      </c>
      <c r="H4286">
        <f t="shared" si="400"/>
        <v>2.7263042807883857E-3</v>
      </c>
      <c r="I4286">
        <f t="shared" si="401"/>
        <v>-4.35928345154329E-3</v>
      </c>
    </row>
    <row r="4287" spans="1:9" ht="17" x14ac:dyDescent="0.2">
      <c r="A4287" s="3">
        <v>39079</v>
      </c>
      <c r="B4287" s="2">
        <v>1424.73</v>
      </c>
      <c r="C4287" s="1">
        <f t="shared" si="396"/>
        <v>-1.4787922962630007E-3</v>
      </c>
      <c r="D4287" s="2">
        <v>10.99</v>
      </c>
      <c r="E4287" s="1">
        <f t="shared" si="397"/>
        <v>3.2894736842105227E-2</v>
      </c>
      <c r="F4287">
        <f t="shared" si="398"/>
        <v>-4.5131358222260101E-3</v>
      </c>
      <c r="G4287">
        <f t="shared" si="399"/>
        <v>-8.3454408905547714E-3</v>
      </c>
      <c r="H4287">
        <f t="shared" si="400"/>
        <v>5.0325324798383359E-3</v>
      </c>
      <c r="I4287">
        <f t="shared" si="401"/>
        <v>2.8707193643707357E-3</v>
      </c>
    </row>
    <row r="4288" spans="1:9" ht="17" x14ac:dyDescent="0.2">
      <c r="A4288" s="3">
        <v>39080</v>
      </c>
      <c r="B4288" s="2">
        <v>1418.3</v>
      </c>
      <c r="C4288" s="1">
        <f t="shared" si="396"/>
        <v>-4.5131358222260101E-3</v>
      </c>
      <c r="D4288" s="2">
        <v>11.56</v>
      </c>
      <c r="E4288" s="1">
        <f t="shared" si="397"/>
        <v>5.1865332120109214E-2</v>
      </c>
      <c r="F4288">
        <f t="shared" si="398"/>
        <v>-1.1986180638793242E-3</v>
      </c>
      <c r="G4288">
        <f t="shared" si="399"/>
        <v>-4.3643798914193436E-3</v>
      </c>
      <c r="H4288">
        <f t="shared" si="400"/>
        <v>8.6864556158781202E-3</v>
      </c>
      <c r="I4288">
        <f t="shared" si="401"/>
        <v>1.4059084819854795E-2</v>
      </c>
    </row>
    <row r="4289" spans="1:9" ht="17" x14ac:dyDescent="0.2">
      <c r="A4289" s="3">
        <v>39085</v>
      </c>
      <c r="B4289" s="2">
        <v>1416.6</v>
      </c>
      <c r="C4289" s="1">
        <f t="shared" si="396"/>
        <v>-1.1986180638793242E-3</v>
      </c>
      <c r="D4289" s="2">
        <v>12.04</v>
      </c>
      <c r="E4289" s="1">
        <f t="shared" si="397"/>
        <v>4.1522491349480849E-2</v>
      </c>
      <c r="F4289">
        <f t="shared" si="398"/>
        <v>1.2282930961457074E-3</v>
      </c>
      <c r="G4289">
        <f t="shared" si="399"/>
        <v>-1.2353522518706763E-3</v>
      </c>
      <c r="H4289">
        <f t="shared" si="400"/>
        <v>6.8967951433008485E-3</v>
      </c>
      <c r="I4289">
        <f t="shared" si="401"/>
        <v>2.0711562897077613E-2</v>
      </c>
    </row>
    <row r="4290" spans="1:9" ht="17" x14ac:dyDescent="0.2">
      <c r="A4290" s="3">
        <v>39086</v>
      </c>
      <c r="B4290" s="2">
        <v>1418.34</v>
      </c>
      <c r="C4290" s="1">
        <f t="shared" si="396"/>
        <v>1.2282930961457074E-3</v>
      </c>
      <c r="D4290" s="2">
        <v>11.51</v>
      </c>
      <c r="E4290" s="1">
        <f t="shared" si="397"/>
        <v>-4.4019933554817224E-2</v>
      </c>
      <c r="F4290">
        <f t="shared" si="398"/>
        <v>-6.0845777458154475E-3</v>
      </c>
      <c r="G4290">
        <f t="shared" si="399"/>
        <v>3.8636716161146258E-3</v>
      </c>
      <c r="H4290">
        <f t="shared" si="400"/>
        <v>8.5734027102105856E-3</v>
      </c>
      <c r="I4290">
        <f t="shared" si="401"/>
        <v>2.1186739427781903E-2</v>
      </c>
    </row>
    <row r="4291" spans="1:9" ht="17" x14ac:dyDescent="0.2">
      <c r="A4291" s="3">
        <v>39087</v>
      </c>
      <c r="B4291" s="2">
        <v>1409.71</v>
      </c>
      <c r="C4291" s="1">
        <f t="shared" si="396"/>
        <v>-6.0845777458154475E-3</v>
      </c>
      <c r="D4291" s="2">
        <v>12.14</v>
      </c>
      <c r="E4291" s="1">
        <f t="shared" si="397"/>
        <v>5.4735013032146028E-2</v>
      </c>
      <c r="F4291">
        <f t="shared" si="398"/>
        <v>2.2203148165224631E-3</v>
      </c>
      <c r="G4291">
        <f t="shared" si="399"/>
        <v>1.4910868192748851E-2</v>
      </c>
      <c r="H4291">
        <f t="shared" si="400"/>
        <v>9.3920026104659885E-3</v>
      </c>
      <c r="I4291">
        <f t="shared" si="401"/>
        <v>2.6445155386568848E-2</v>
      </c>
    </row>
    <row r="4292" spans="1:9" ht="17" x14ac:dyDescent="0.2">
      <c r="A4292" s="3">
        <v>39090</v>
      </c>
      <c r="B4292" s="2">
        <v>1412.84</v>
      </c>
      <c r="C4292" s="1">
        <f t="shared" ref="C4292:C4355" si="402">(B4292-B4291)/B4291</f>
        <v>2.2203148165224631E-3</v>
      </c>
      <c r="D4292" s="2">
        <v>12</v>
      </c>
      <c r="E4292" s="1">
        <f t="shared" ref="E4292:E4355" si="403">(D4292-D4291)/D4291</f>
        <v>-1.1532125205930853E-2</v>
      </c>
      <c r="F4292">
        <f t="shared" ref="F4292:F4355" si="404">(B4293-B4292)/B4292</f>
        <v>-5.1668978794486157E-4</v>
      </c>
      <c r="G4292">
        <f t="shared" ref="G4292:G4355" si="405">(B4297-B4292)/B4292</f>
        <v>1.3490558024971103E-2</v>
      </c>
      <c r="H4292">
        <f t="shared" ref="H4292:H4355" si="406">(B4302-B4292)/B4292</f>
        <v>1.0723082585430829E-2</v>
      </c>
      <c r="I4292">
        <f t="shared" ref="I4292:I4355" si="407">(B4312-B4292)/B4292</f>
        <v>2.4886045128960168E-2</v>
      </c>
    </row>
    <row r="4293" spans="1:9" ht="17" x14ac:dyDescent="0.2">
      <c r="A4293" s="3">
        <v>39091</v>
      </c>
      <c r="B4293" s="2">
        <v>1412.11</v>
      </c>
      <c r="C4293" s="1">
        <f t="shared" si="402"/>
        <v>-5.1668978794486157E-4</v>
      </c>
      <c r="D4293" s="2">
        <v>11.91</v>
      </c>
      <c r="E4293" s="1">
        <f t="shared" si="403"/>
        <v>-7.4999999999999884E-3</v>
      </c>
      <c r="F4293">
        <f t="shared" si="404"/>
        <v>1.9403587539214434E-3</v>
      </c>
      <c r="G4293">
        <f t="shared" si="405"/>
        <v>1.3108043990907219E-2</v>
      </c>
      <c r="H4293">
        <f t="shared" si="406"/>
        <v>1.9842646819298929E-2</v>
      </c>
      <c r="I4293">
        <f t="shared" si="407"/>
        <v>2.684635049677439E-2</v>
      </c>
    </row>
    <row r="4294" spans="1:9" ht="17" x14ac:dyDescent="0.2">
      <c r="A4294" s="3">
        <v>39092</v>
      </c>
      <c r="B4294" s="2">
        <v>1414.85</v>
      </c>
      <c r="C4294" s="1">
        <f t="shared" si="402"/>
        <v>1.9403587539214434E-3</v>
      </c>
      <c r="D4294" s="2">
        <v>11.47</v>
      </c>
      <c r="E4294" s="1">
        <f t="shared" si="403"/>
        <v>-3.6943744752308945E-2</v>
      </c>
      <c r="F4294">
        <f t="shared" si="404"/>
        <v>6.3398946884828979E-3</v>
      </c>
      <c r="G4294">
        <f t="shared" si="405"/>
        <v>8.1422058875499047E-3</v>
      </c>
      <c r="H4294">
        <f t="shared" si="406"/>
        <v>6.3964377849243257E-3</v>
      </c>
      <c r="I4294">
        <f t="shared" si="407"/>
        <v>2.3649150086581645E-2</v>
      </c>
    </row>
    <row r="4295" spans="1:9" ht="17" x14ac:dyDescent="0.2">
      <c r="A4295" s="3">
        <v>39093</v>
      </c>
      <c r="B4295" s="2">
        <v>1423.82</v>
      </c>
      <c r="C4295" s="1">
        <f t="shared" si="402"/>
        <v>6.3398946884828979E-3</v>
      </c>
      <c r="D4295" s="2">
        <v>10.87</v>
      </c>
      <c r="E4295" s="1">
        <f t="shared" si="403"/>
        <v>-5.2310374891020174E-2</v>
      </c>
      <c r="F4295">
        <f t="shared" si="404"/>
        <v>4.8531415487913371E-3</v>
      </c>
      <c r="G4295">
        <f t="shared" si="405"/>
        <v>4.6916042758214267E-3</v>
      </c>
      <c r="H4295">
        <f t="shared" si="406"/>
        <v>-1.151830989872226E-3</v>
      </c>
      <c r="I4295">
        <f t="shared" si="407"/>
        <v>1.0001264204744989E-2</v>
      </c>
    </row>
    <row r="4296" spans="1:9" ht="17" x14ac:dyDescent="0.2">
      <c r="A4296" s="3">
        <v>39094</v>
      </c>
      <c r="B4296" s="2">
        <v>1430.73</v>
      </c>
      <c r="C4296" s="1">
        <f t="shared" si="402"/>
        <v>4.8531415487913371E-3</v>
      </c>
      <c r="D4296" s="2">
        <v>10.15</v>
      </c>
      <c r="E4296" s="1">
        <f t="shared" si="403"/>
        <v>-6.6237350505979661E-2</v>
      </c>
      <c r="F4296">
        <f t="shared" si="404"/>
        <v>8.1776435805502976E-4</v>
      </c>
      <c r="G4296">
        <f t="shared" si="405"/>
        <v>-5.4377835091177036E-3</v>
      </c>
      <c r="H4296">
        <f t="shared" si="406"/>
        <v>-7.0663227862700351E-3</v>
      </c>
      <c r="I4296">
        <f t="shared" si="407"/>
        <v>1.8452118848419146E-3</v>
      </c>
    </row>
    <row r="4297" spans="1:9" ht="17" x14ac:dyDescent="0.2">
      <c r="A4297" s="3">
        <v>39098</v>
      </c>
      <c r="B4297" s="2">
        <v>1431.9</v>
      </c>
      <c r="C4297" s="1">
        <f t="shared" si="402"/>
        <v>8.1776435805502976E-4</v>
      </c>
      <c r="D4297" s="2">
        <v>10.74</v>
      </c>
      <c r="E4297" s="1">
        <f t="shared" si="403"/>
        <v>5.8128078817733977E-2</v>
      </c>
      <c r="F4297">
        <f t="shared" si="404"/>
        <v>-8.939171729870801E-4</v>
      </c>
      <c r="G4297">
        <f t="shared" si="405"/>
        <v>-2.7306376143586015E-3</v>
      </c>
      <c r="H4297">
        <f t="shared" si="406"/>
        <v>-2.1509881974999335E-3</v>
      </c>
      <c r="I4297">
        <f t="shared" si="407"/>
        <v>8.6318877016550739E-3</v>
      </c>
    </row>
    <row r="4298" spans="1:9" ht="17" x14ac:dyDescent="0.2">
      <c r="A4298" s="3">
        <v>39099</v>
      </c>
      <c r="B4298" s="2">
        <v>1430.62</v>
      </c>
      <c r="C4298" s="1">
        <f t="shared" si="402"/>
        <v>-8.939171729870801E-4</v>
      </c>
      <c r="D4298" s="2">
        <v>10.59</v>
      </c>
      <c r="E4298" s="1">
        <f t="shared" si="403"/>
        <v>-1.3966480446927406E-2</v>
      </c>
      <c r="F4298">
        <f t="shared" si="404"/>
        <v>-2.970739958898939E-3</v>
      </c>
      <c r="G4298">
        <f t="shared" si="405"/>
        <v>6.6474675315598966E-3</v>
      </c>
      <c r="H4298">
        <f t="shared" si="406"/>
        <v>5.3263619968965331E-3</v>
      </c>
      <c r="I4298">
        <f t="shared" si="407"/>
        <v>1.7251261690735532E-2</v>
      </c>
    </row>
    <row r="4299" spans="1:9" ht="17" x14ac:dyDescent="0.2">
      <c r="A4299" s="3">
        <v>39100</v>
      </c>
      <c r="B4299" s="2">
        <v>1426.37</v>
      </c>
      <c r="C4299" s="1">
        <f t="shared" si="402"/>
        <v>-2.970739958898939E-3</v>
      </c>
      <c r="D4299" s="2">
        <v>10.85</v>
      </c>
      <c r="E4299" s="1">
        <f t="shared" si="403"/>
        <v>2.4551463644948045E-2</v>
      </c>
      <c r="F4299">
        <f t="shared" si="404"/>
        <v>2.8954619067984529E-3</v>
      </c>
      <c r="G4299">
        <f t="shared" si="405"/>
        <v>-1.7316685011601479E-3</v>
      </c>
      <c r="H4299">
        <f t="shared" si="406"/>
        <v>1.3720142739962398E-2</v>
      </c>
      <c r="I4299">
        <f t="shared" si="407"/>
        <v>2.1340886305797273E-2</v>
      </c>
    </row>
    <row r="4300" spans="1:9" ht="17" x14ac:dyDescent="0.2">
      <c r="A4300" s="3">
        <v>39101</v>
      </c>
      <c r="B4300" s="2">
        <v>1430.5</v>
      </c>
      <c r="C4300" s="1">
        <f t="shared" si="402"/>
        <v>2.8954619067984529E-3</v>
      </c>
      <c r="D4300" s="2">
        <v>10.4</v>
      </c>
      <c r="E4300" s="1">
        <f t="shared" si="403"/>
        <v>-4.1474654377880123E-2</v>
      </c>
      <c r="F4300">
        <f t="shared" si="404"/>
        <v>-5.2778748689269166E-3</v>
      </c>
      <c r="G4300">
        <f t="shared" si="405"/>
        <v>-5.8161481999300501E-3</v>
      </c>
      <c r="H4300">
        <f t="shared" si="406"/>
        <v>1.2506116742397834E-2</v>
      </c>
      <c r="I4300">
        <f t="shared" si="407"/>
        <v>1.7504369101712661E-2</v>
      </c>
    </row>
    <row r="4301" spans="1:9" ht="17" x14ac:dyDescent="0.2">
      <c r="A4301" s="3">
        <v>39104</v>
      </c>
      <c r="B4301" s="2">
        <v>1422.95</v>
      </c>
      <c r="C4301" s="1">
        <f t="shared" si="402"/>
        <v>-5.2778748689269166E-3</v>
      </c>
      <c r="D4301" s="2">
        <v>10.77</v>
      </c>
      <c r="E4301" s="1">
        <f t="shared" si="403"/>
        <v>3.5576923076922999E-2</v>
      </c>
      <c r="F4301">
        <f t="shared" si="404"/>
        <v>3.5419375241575344E-3</v>
      </c>
      <c r="G4301">
        <f t="shared" si="405"/>
        <v>-1.6374433395412028E-3</v>
      </c>
      <c r="H4301">
        <f t="shared" si="406"/>
        <v>1.6894479777926113E-2</v>
      </c>
      <c r="I4301">
        <f t="shared" si="407"/>
        <v>2.5812572472680009E-2</v>
      </c>
    </row>
    <row r="4302" spans="1:9" ht="17" x14ac:dyDescent="0.2">
      <c r="A4302" s="3">
        <v>39105</v>
      </c>
      <c r="B4302" s="2">
        <v>1427.99</v>
      </c>
      <c r="C4302" s="1">
        <f t="shared" si="402"/>
        <v>3.5419375241575344E-3</v>
      </c>
      <c r="D4302" s="2">
        <v>10.34</v>
      </c>
      <c r="E4302" s="1">
        <f t="shared" si="403"/>
        <v>-3.9925719591457728E-2</v>
      </c>
      <c r="F4302">
        <f t="shared" si="404"/>
        <v>8.5014600942584333E-3</v>
      </c>
      <c r="G4302">
        <f t="shared" si="405"/>
        <v>5.8123656328120451E-4</v>
      </c>
      <c r="H4302">
        <f t="shared" si="406"/>
        <v>1.4012703170190261E-2</v>
      </c>
      <c r="I4302">
        <f t="shared" si="407"/>
        <v>2.0756447874284902E-2</v>
      </c>
    </row>
    <row r="4303" spans="1:9" ht="17" x14ac:dyDescent="0.2">
      <c r="A4303" s="3">
        <v>39106</v>
      </c>
      <c r="B4303" s="2">
        <v>1440.13</v>
      </c>
      <c r="C4303" s="1">
        <f t="shared" si="402"/>
        <v>8.5014600942584333E-3</v>
      </c>
      <c r="D4303" s="2">
        <v>9.89</v>
      </c>
      <c r="E4303" s="1">
        <f t="shared" si="403"/>
        <v>-4.3520309477756217E-2</v>
      </c>
      <c r="F4303">
        <f t="shared" si="404"/>
        <v>-1.1269815919396178E-2</v>
      </c>
      <c r="G4303">
        <f t="shared" si="405"/>
        <v>-1.3123815211127468E-3</v>
      </c>
      <c r="H4303">
        <f t="shared" si="406"/>
        <v>6.8674355787323865E-3</v>
      </c>
      <c r="I4303">
        <f t="shared" si="407"/>
        <v>1.1283703554540215E-2</v>
      </c>
    </row>
    <row r="4304" spans="1:9" ht="17" x14ac:dyDescent="0.2">
      <c r="A4304" s="3">
        <v>39107</v>
      </c>
      <c r="B4304" s="2">
        <v>1423.9</v>
      </c>
      <c r="C4304" s="1">
        <f t="shared" si="402"/>
        <v>-1.1269815919396178E-2</v>
      </c>
      <c r="D4304" s="2">
        <v>11.22</v>
      </c>
      <c r="E4304" s="1">
        <f t="shared" si="403"/>
        <v>0.13447927199191101</v>
      </c>
      <c r="F4304">
        <f t="shared" si="404"/>
        <v>-1.2079499964885365E-3</v>
      </c>
      <c r="G4304">
        <f t="shared" si="405"/>
        <v>1.5478615071283069E-2</v>
      </c>
      <c r="H4304">
        <f t="shared" si="406"/>
        <v>1.7143057799002635E-2</v>
      </c>
      <c r="I4304">
        <f t="shared" si="407"/>
        <v>1.9165671746611393E-2</v>
      </c>
    </row>
    <row r="4305" spans="1:9" ht="17" x14ac:dyDescent="0.2">
      <c r="A4305" s="3">
        <v>39108</v>
      </c>
      <c r="B4305" s="2">
        <v>1422.18</v>
      </c>
      <c r="C4305" s="1">
        <f t="shared" si="402"/>
        <v>-1.2079499964885365E-3</v>
      </c>
      <c r="D4305" s="2">
        <v>11.13</v>
      </c>
      <c r="E4305" s="1">
        <f t="shared" si="403"/>
        <v>-8.0213903743315378E-3</v>
      </c>
      <c r="F4305">
        <f t="shared" si="404"/>
        <v>-1.0969075644434408E-3</v>
      </c>
      <c r="G4305">
        <f t="shared" si="405"/>
        <v>1.8429453374397078E-2</v>
      </c>
      <c r="H4305">
        <f t="shared" si="406"/>
        <v>1.1165956489333193E-2</v>
      </c>
      <c r="I4305">
        <f t="shared" si="407"/>
        <v>1.9118536331547222E-2</v>
      </c>
    </row>
    <row r="4306" spans="1:9" ht="17" x14ac:dyDescent="0.2">
      <c r="A4306" s="3">
        <v>39111</v>
      </c>
      <c r="B4306" s="2">
        <v>1420.62</v>
      </c>
      <c r="C4306" s="1">
        <f t="shared" si="402"/>
        <v>-1.0969075644434408E-3</v>
      </c>
      <c r="D4306" s="2">
        <v>11.45</v>
      </c>
      <c r="E4306" s="1">
        <f t="shared" si="403"/>
        <v>2.8751123090745595E-2</v>
      </c>
      <c r="F4306">
        <f t="shared" si="404"/>
        <v>5.7721276625698967E-3</v>
      </c>
      <c r="G4306">
        <f t="shared" si="405"/>
        <v>1.8562317861215611E-2</v>
      </c>
      <c r="H4306">
        <f t="shared" si="406"/>
        <v>8.9749545972885088E-3</v>
      </c>
      <c r="I4306">
        <f t="shared" si="407"/>
        <v>-1.5190550604665518E-2</v>
      </c>
    </row>
    <row r="4307" spans="1:9" ht="17" x14ac:dyDescent="0.2">
      <c r="A4307" s="3">
        <v>39112</v>
      </c>
      <c r="B4307" s="2">
        <v>1428.82</v>
      </c>
      <c r="C4307" s="1">
        <f t="shared" si="402"/>
        <v>5.7721276625698967E-3</v>
      </c>
      <c r="D4307" s="2">
        <v>10.96</v>
      </c>
      <c r="E4307" s="1">
        <f t="shared" si="403"/>
        <v>-4.2794759825327378E-2</v>
      </c>
      <c r="F4307">
        <f t="shared" si="404"/>
        <v>6.5928528436052635E-3</v>
      </c>
      <c r="G4307">
        <f t="shared" si="405"/>
        <v>1.3423664282414906E-2</v>
      </c>
      <c r="H4307">
        <f t="shared" si="406"/>
        <v>1.080611973516612E-2</v>
      </c>
      <c r="I4307">
        <f t="shared" si="407"/>
        <v>-1.5397320866169286E-2</v>
      </c>
    </row>
    <row r="4308" spans="1:9" ht="17" x14ac:dyDescent="0.2">
      <c r="A4308" s="3">
        <v>39113</v>
      </c>
      <c r="B4308" s="2">
        <v>1438.24</v>
      </c>
      <c r="C4308" s="1">
        <f t="shared" si="402"/>
        <v>6.5928528436052635E-3</v>
      </c>
      <c r="D4308" s="2">
        <v>10.42</v>
      </c>
      <c r="E4308" s="1">
        <f t="shared" si="403"/>
        <v>-4.9270072992700809E-2</v>
      </c>
      <c r="F4308">
        <f t="shared" si="404"/>
        <v>5.3537657136500487E-3</v>
      </c>
      <c r="G4308">
        <f t="shared" si="405"/>
        <v>8.190566247635981E-3</v>
      </c>
      <c r="H4308">
        <f t="shared" si="406"/>
        <v>1.1861719879853115E-2</v>
      </c>
      <c r="I4308">
        <f t="shared" si="407"/>
        <v>-2.4383969295805941E-2</v>
      </c>
    </row>
    <row r="4309" spans="1:9" ht="17" x14ac:dyDescent="0.2">
      <c r="A4309" s="3">
        <v>39114</v>
      </c>
      <c r="B4309" s="2">
        <v>1445.94</v>
      </c>
      <c r="C4309" s="1">
        <f t="shared" si="402"/>
        <v>5.3537657136500487E-3</v>
      </c>
      <c r="D4309" s="2">
        <v>10.31</v>
      </c>
      <c r="E4309" s="1">
        <f t="shared" si="403"/>
        <v>-1.0556621880998027E-2</v>
      </c>
      <c r="F4309">
        <f t="shared" si="404"/>
        <v>1.6943994909885925E-3</v>
      </c>
      <c r="G4309">
        <f t="shared" si="405"/>
        <v>1.6390721606704918E-3</v>
      </c>
      <c r="H4309">
        <f t="shared" si="406"/>
        <v>7.5176010069573362E-3</v>
      </c>
      <c r="I4309">
        <f t="shared" si="407"/>
        <v>-4.0644840034856203E-2</v>
      </c>
    </row>
    <row r="4310" spans="1:9" ht="17" x14ac:dyDescent="0.2">
      <c r="A4310" s="3">
        <v>39115</v>
      </c>
      <c r="B4310" s="2">
        <v>1448.39</v>
      </c>
      <c r="C4310" s="1">
        <f t="shared" si="402"/>
        <v>1.6943994909885925E-3</v>
      </c>
      <c r="D4310" s="2">
        <v>10.08</v>
      </c>
      <c r="E4310" s="1">
        <f t="shared" si="403"/>
        <v>-2.2308438409311387E-2</v>
      </c>
      <c r="F4310">
        <f t="shared" si="404"/>
        <v>-9.6659049013048343E-4</v>
      </c>
      <c r="G4310">
        <f t="shared" si="405"/>
        <v>-7.1320569736052818E-3</v>
      </c>
      <c r="H4310">
        <f t="shared" si="406"/>
        <v>4.9365157174516968E-3</v>
      </c>
      <c r="I4310">
        <f t="shared" si="407"/>
        <v>-5.1277625501418955E-2</v>
      </c>
    </row>
    <row r="4311" spans="1:9" ht="17" x14ac:dyDescent="0.2">
      <c r="A4311" s="3">
        <v>39118</v>
      </c>
      <c r="B4311" s="2">
        <v>1446.99</v>
      </c>
      <c r="C4311" s="1">
        <f t="shared" si="402"/>
        <v>-9.6659049013048343E-4</v>
      </c>
      <c r="D4311" s="2">
        <v>10.55</v>
      </c>
      <c r="E4311" s="1">
        <f t="shared" si="403"/>
        <v>4.662698412698419E-2</v>
      </c>
      <c r="F4311">
        <f t="shared" si="404"/>
        <v>6.9800067726797765E-4</v>
      </c>
      <c r="G4311">
        <f t="shared" si="405"/>
        <v>-9.4126427964257645E-3</v>
      </c>
      <c r="H4311">
        <f t="shared" si="406"/>
        <v>8.7699293015155982E-3</v>
      </c>
      <c r="I4311">
        <f t="shared" si="407"/>
        <v>-3.5646410825230256E-2</v>
      </c>
    </row>
    <row r="4312" spans="1:9" ht="17" x14ac:dyDescent="0.2">
      <c r="A4312" s="3">
        <v>39119</v>
      </c>
      <c r="B4312" s="2">
        <v>1448</v>
      </c>
      <c r="C4312" s="1">
        <f t="shared" si="402"/>
        <v>6.9800067726797765E-4</v>
      </c>
      <c r="D4312" s="2">
        <v>10.65</v>
      </c>
      <c r="E4312" s="1">
        <f t="shared" si="403"/>
        <v>9.4786729857819566E-3</v>
      </c>
      <c r="F4312">
        <f t="shared" si="404"/>
        <v>1.3950276243093797E-3</v>
      </c>
      <c r="G4312">
        <f t="shared" si="405"/>
        <v>-2.5828729281768019E-3</v>
      </c>
      <c r="H4312">
        <f t="shared" si="406"/>
        <v>6.6505524861879203E-3</v>
      </c>
      <c r="I4312">
        <f t="shared" si="407"/>
        <v>-3.8694751381215448E-2</v>
      </c>
    </row>
    <row r="4313" spans="1:9" ht="17" x14ac:dyDescent="0.2">
      <c r="A4313" s="3">
        <v>39120</v>
      </c>
      <c r="B4313" s="2">
        <v>1450.02</v>
      </c>
      <c r="C4313" s="1">
        <f t="shared" si="402"/>
        <v>1.3950276243093797E-3</v>
      </c>
      <c r="D4313" s="2">
        <v>10.32</v>
      </c>
      <c r="E4313" s="1">
        <f t="shared" si="403"/>
        <v>-3.0985915492957754E-2</v>
      </c>
      <c r="F4313">
        <f t="shared" si="404"/>
        <v>-1.1792940787023879E-3</v>
      </c>
      <c r="G4313">
        <f t="shared" si="405"/>
        <v>3.6413290851160488E-3</v>
      </c>
      <c r="H4313">
        <f t="shared" si="406"/>
        <v>4.3861463979808051E-3</v>
      </c>
      <c r="I4313">
        <f t="shared" si="407"/>
        <v>-3.3192645618681044E-2</v>
      </c>
    </row>
    <row r="4314" spans="1:9" ht="17" x14ac:dyDescent="0.2">
      <c r="A4314" s="3">
        <v>39121</v>
      </c>
      <c r="B4314" s="2">
        <v>1448.31</v>
      </c>
      <c r="C4314" s="1">
        <f t="shared" si="402"/>
        <v>-1.1792940787023879E-3</v>
      </c>
      <c r="D4314" s="2">
        <v>10.44</v>
      </c>
      <c r="E4314" s="1">
        <f t="shared" si="403"/>
        <v>1.162790697674411E-2</v>
      </c>
      <c r="F4314">
        <f t="shared" si="404"/>
        <v>-7.0772141323335478E-3</v>
      </c>
      <c r="G4314">
        <f t="shared" si="405"/>
        <v>5.8689092804717225E-3</v>
      </c>
      <c r="H4314">
        <f t="shared" si="406"/>
        <v>1.9885245562069648E-3</v>
      </c>
      <c r="I4314">
        <f t="shared" si="407"/>
        <v>-3.1395212350946985E-2</v>
      </c>
    </row>
    <row r="4315" spans="1:9" ht="17" x14ac:dyDescent="0.2">
      <c r="A4315" s="3">
        <v>39122</v>
      </c>
      <c r="B4315" s="2">
        <v>1438.06</v>
      </c>
      <c r="C4315" s="1">
        <f t="shared" si="402"/>
        <v>-7.0772141323335478E-3</v>
      </c>
      <c r="D4315" s="2">
        <v>11.1</v>
      </c>
      <c r="E4315" s="1">
        <f t="shared" si="403"/>
        <v>6.3218390804597721E-2</v>
      </c>
      <c r="F4315">
        <f t="shared" si="404"/>
        <v>-3.2613381917305641E-3</v>
      </c>
      <c r="G4315">
        <f t="shared" si="405"/>
        <v>1.2155264731652378E-2</v>
      </c>
      <c r="H4315">
        <f t="shared" si="406"/>
        <v>7.8647622491411669E-3</v>
      </c>
      <c r="I4315">
        <f t="shared" si="407"/>
        <v>-2.1876694991864065E-2</v>
      </c>
    </row>
    <row r="4316" spans="1:9" ht="17" x14ac:dyDescent="0.2">
      <c r="A4316" s="3">
        <v>39125</v>
      </c>
      <c r="B4316" s="2">
        <v>1433.37</v>
      </c>
      <c r="C4316" s="1">
        <f t="shared" si="402"/>
        <v>-3.2613381917305641E-3</v>
      </c>
      <c r="D4316" s="2">
        <v>11.61</v>
      </c>
      <c r="E4316" s="1">
        <f t="shared" si="403"/>
        <v>4.5945945945945928E-2</v>
      </c>
      <c r="F4316">
        <f t="shared" si="404"/>
        <v>7.597480064463538E-3</v>
      </c>
      <c r="G4316">
        <f t="shared" si="405"/>
        <v>1.8355344398166679E-2</v>
      </c>
      <c r="H4316">
        <f t="shared" si="406"/>
        <v>-2.395055010220664E-2</v>
      </c>
      <c r="I4316">
        <f t="shared" si="407"/>
        <v>-3.8664127196746022E-2</v>
      </c>
    </row>
    <row r="4317" spans="1:9" ht="17" x14ac:dyDescent="0.2">
      <c r="A4317" s="3">
        <v>39126</v>
      </c>
      <c r="B4317" s="2">
        <v>1444.26</v>
      </c>
      <c r="C4317" s="1">
        <f t="shared" si="402"/>
        <v>7.597480064463538E-3</v>
      </c>
      <c r="D4317" s="2">
        <v>10.34</v>
      </c>
      <c r="E4317" s="1">
        <f t="shared" si="403"/>
        <v>-0.10938845822566749</v>
      </c>
      <c r="F4317">
        <f t="shared" si="404"/>
        <v>7.6440530098458477E-3</v>
      </c>
      <c r="G4317">
        <f t="shared" si="405"/>
        <v>9.2573359367427738E-3</v>
      </c>
      <c r="H4317">
        <f t="shared" si="406"/>
        <v>-2.5923310207303433E-2</v>
      </c>
      <c r="I4317">
        <f t="shared" si="407"/>
        <v>-3.9528893689501833E-2</v>
      </c>
    </row>
    <row r="4318" spans="1:9" ht="17" x14ac:dyDescent="0.2">
      <c r="A4318" s="3">
        <v>39127</v>
      </c>
      <c r="B4318" s="2">
        <v>1455.3</v>
      </c>
      <c r="C4318" s="1">
        <f t="shared" si="402"/>
        <v>7.6440530098458477E-3</v>
      </c>
      <c r="D4318" s="2">
        <v>10.23</v>
      </c>
      <c r="E4318" s="1">
        <f t="shared" si="403"/>
        <v>-1.0638297872340371E-2</v>
      </c>
      <c r="F4318">
        <f t="shared" si="404"/>
        <v>1.03758675187246E-3</v>
      </c>
      <c r="G4318">
        <f t="shared" si="405"/>
        <v>7.4211502782941976E-4</v>
      </c>
      <c r="H4318">
        <f t="shared" si="406"/>
        <v>-3.5820792963650025E-2</v>
      </c>
      <c r="I4318">
        <f t="shared" si="407"/>
        <v>-4.330378616092901E-2</v>
      </c>
    </row>
    <row r="4319" spans="1:9" ht="17" x14ac:dyDescent="0.2">
      <c r="A4319" s="3">
        <v>39128</v>
      </c>
      <c r="B4319" s="2">
        <v>1456.81</v>
      </c>
      <c r="C4319" s="1">
        <f t="shared" si="402"/>
        <v>1.03758675187246E-3</v>
      </c>
      <c r="D4319" s="2">
        <v>10.220000000000001</v>
      </c>
      <c r="E4319" s="1">
        <f t="shared" si="403"/>
        <v>-9.775171065493438E-4</v>
      </c>
      <c r="F4319">
        <f t="shared" si="404"/>
        <v>-8.7176776655842683E-4</v>
      </c>
      <c r="G4319">
        <f t="shared" si="405"/>
        <v>-3.8577439748490819E-3</v>
      </c>
      <c r="H4319">
        <f t="shared" si="406"/>
        <v>-4.7803076585141421E-2</v>
      </c>
      <c r="I4319">
        <f t="shared" si="407"/>
        <v>-4.7954091473836606E-2</v>
      </c>
    </row>
    <row r="4320" spans="1:9" ht="17" x14ac:dyDescent="0.2">
      <c r="A4320" s="3">
        <v>39129</v>
      </c>
      <c r="B4320" s="2">
        <v>1455.54</v>
      </c>
      <c r="C4320" s="1">
        <f t="shared" si="402"/>
        <v>-8.7176776655842683E-4</v>
      </c>
      <c r="D4320" s="2">
        <v>10.02</v>
      </c>
      <c r="E4320" s="1">
        <f t="shared" si="403"/>
        <v>-1.9569471624266248E-2</v>
      </c>
      <c r="F4320">
        <f t="shared" si="404"/>
        <v>2.844305206315251E-3</v>
      </c>
      <c r="G4320">
        <f t="shared" si="405"/>
        <v>-4.2389765997499712E-3</v>
      </c>
      <c r="H4320">
        <f t="shared" si="406"/>
        <v>-5.5938002390865299E-2</v>
      </c>
      <c r="I4320">
        <f t="shared" si="407"/>
        <v>-3.6742377399453137E-2</v>
      </c>
    </row>
    <row r="4321" spans="1:9" ht="17" x14ac:dyDescent="0.2">
      <c r="A4321" s="3">
        <v>39133</v>
      </c>
      <c r="B4321" s="2">
        <v>1459.68</v>
      </c>
      <c r="C4321" s="1">
        <f t="shared" si="402"/>
        <v>2.844305206315251E-3</v>
      </c>
      <c r="D4321" s="2">
        <v>10.24</v>
      </c>
      <c r="E4321" s="1">
        <f t="shared" si="403"/>
        <v>2.1956087824351361E-2</v>
      </c>
      <c r="F4321">
        <f t="shared" si="404"/>
        <v>-1.4044174065548302E-3</v>
      </c>
      <c r="G4321">
        <f t="shared" si="405"/>
        <v>-4.1543351967554598E-2</v>
      </c>
      <c r="H4321">
        <f t="shared" si="406"/>
        <v>-4.4030198399649223E-2</v>
      </c>
      <c r="I4321">
        <f t="shared" si="407"/>
        <v>-3.3390880192918998E-2</v>
      </c>
    </row>
    <row r="4322" spans="1:9" ht="17" x14ac:dyDescent="0.2">
      <c r="A4322" s="3">
        <v>39134</v>
      </c>
      <c r="B4322" s="2">
        <v>1457.63</v>
      </c>
      <c r="C4322" s="1">
        <f t="shared" si="402"/>
        <v>-1.4044174065548302E-3</v>
      </c>
      <c r="D4322" s="2">
        <v>10.199999999999999</v>
      </c>
      <c r="E4322" s="1">
        <f t="shared" si="403"/>
        <v>-3.9062500000000902E-3</v>
      </c>
      <c r="F4322">
        <f t="shared" si="404"/>
        <v>-8.5755644436516802E-4</v>
      </c>
      <c r="G4322">
        <f t="shared" si="405"/>
        <v>-3.485795435055547E-2</v>
      </c>
      <c r="H4322">
        <f t="shared" si="406"/>
        <v>-4.5045724909613602E-2</v>
      </c>
      <c r="I4322">
        <f t="shared" si="407"/>
        <v>-1.5497760062567418E-2</v>
      </c>
    </row>
    <row r="4323" spans="1:9" ht="17" x14ac:dyDescent="0.2">
      <c r="A4323" s="3">
        <v>39135</v>
      </c>
      <c r="B4323" s="2">
        <v>1456.38</v>
      </c>
      <c r="C4323" s="1">
        <f t="shared" si="402"/>
        <v>-8.5755644436516802E-4</v>
      </c>
      <c r="D4323" s="2">
        <v>10.18</v>
      </c>
      <c r="E4323" s="1">
        <f t="shared" si="403"/>
        <v>-1.9607843137254485E-3</v>
      </c>
      <c r="F4323">
        <f t="shared" si="404"/>
        <v>-3.5636303711943686E-3</v>
      </c>
      <c r="G4323">
        <f t="shared" si="405"/>
        <v>-3.6535794229528032E-2</v>
      </c>
      <c r="H4323">
        <f t="shared" si="406"/>
        <v>-3.7414685727626032E-2</v>
      </c>
      <c r="I4323">
        <f t="shared" si="407"/>
        <v>-1.4996086186297631E-2</v>
      </c>
    </row>
    <row r="4324" spans="1:9" ht="17" x14ac:dyDescent="0.2">
      <c r="A4324" s="3">
        <v>39136</v>
      </c>
      <c r="B4324" s="2">
        <v>1451.19</v>
      </c>
      <c r="C4324" s="1">
        <f t="shared" si="402"/>
        <v>-3.5636303711943686E-3</v>
      </c>
      <c r="D4324" s="2">
        <v>10.58</v>
      </c>
      <c r="E4324" s="1">
        <f t="shared" si="403"/>
        <v>3.9292730844793747E-2</v>
      </c>
      <c r="F4324">
        <f t="shared" si="404"/>
        <v>-1.2541431514826891E-3</v>
      </c>
      <c r="G4324">
        <f t="shared" si="405"/>
        <v>-4.4115518987865115E-2</v>
      </c>
      <c r="H4324">
        <f t="shared" si="406"/>
        <v>-3.3317484271528974E-2</v>
      </c>
      <c r="I4324">
        <f t="shared" si="407"/>
        <v>-1.0391471826570025E-2</v>
      </c>
    </row>
    <row r="4325" spans="1:9" ht="17" x14ac:dyDescent="0.2">
      <c r="A4325" s="3">
        <v>39139</v>
      </c>
      <c r="B4325" s="2">
        <v>1449.37</v>
      </c>
      <c r="C4325" s="1">
        <f t="shared" si="402"/>
        <v>-1.2541431514826891E-3</v>
      </c>
      <c r="D4325" s="2">
        <v>11.15</v>
      </c>
      <c r="E4325" s="1">
        <f t="shared" si="403"/>
        <v>5.3875236294896059E-2</v>
      </c>
      <c r="F4325">
        <f t="shared" si="404"/>
        <v>-3.4725432429262321E-2</v>
      </c>
      <c r="G4325">
        <f t="shared" si="405"/>
        <v>-5.1919109682137761E-2</v>
      </c>
      <c r="H4325">
        <f t="shared" si="406"/>
        <v>-2.9509373037940611E-2</v>
      </c>
      <c r="I4325">
        <f t="shared" si="407"/>
        <v>-8.1897652083318204E-3</v>
      </c>
    </row>
    <row r="4326" spans="1:9" ht="17" x14ac:dyDescent="0.2">
      <c r="A4326" s="3">
        <v>39140</v>
      </c>
      <c r="B4326" s="2">
        <v>1399.04</v>
      </c>
      <c r="C4326" s="1">
        <f t="shared" si="402"/>
        <v>-3.4725432429262321E-2</v>
      </c>
      <c r="D4326" s="2">
        <v>18.309999000000001</v>
      </c>
      <c r="E4326" s="1">
        <f t="shared" si="403"/>
        <v>0.6421523766816144</v>
      </c>
      <c r="F4326">
        <f t="shared" si="404"/>
        <v>5.5609560841719842E-3</v>
      </c>
      <c r="G4326">
        <f t="shared" si="405"/>
        <v>-2.5946363220493208E-3</v>
      </c>
      <c r="H4326">
        <f t="shared" si="406"/>
        <v>-1.5074622598353099E-2</v>
      </c>
      <c r="I4326">
        <f t="shared" si="407"/>
        <v>2.1135921774931336E-2</v>
      </c>
    </row>
    <row r="4327" spans="1:9" ht="17" x14ac:dyDescent="0.2">
      <c r="A4327" s="3">
        <v>39141</v>
      </c>
      <c r="B4327" s="2">
        <v>1406.82</v>
      </c>
      <c r="C4327" s="1">
        <f t="shared" si="402"/>
        <v>5.5609560841719842E-3</v>
      </c>
      <c r="D4327" s="2">
        <v>15.42</v>
      </c>
      <c r="E4327" s="1">
        <f t="shared" si="403"/>
        <v>-0.15783720141109789</v>
      </c>
      <c r="F4327">
        <f t="shared" si="404"/>
        <v>-2.5945039166345826E-3</v>
      </c>
      <c r="G4327">
        <f t="shared" si="405"/>
        <v>-1.0555721414253358E-2</v>
      </c>
      <c r="H4327">
        <f t="shared" si="406"/>
        <v>-1.3967671770375644E-2</v>
      </c>
      <c r="I4327">
        <f t="shared" si="407"/>
        <v>7.3996673348403364E-3</v>
      </c>
    </row>
    <row r="4328" spans="1:9" ht="17" x14ac:dyDescent="0.2">
      <c r="A4328" s="3">
        <v>39142</v>
      </c>
      <c r="B4328" s="2">
        <v>1403.17</v>
      </c>
      <c r="C4328" s="1">
        <f t="shared" si="402"/>
        <v>-2.5945039166345826E-3</v>
      </c>
      <c r="D4328" s="2">
        <v>15.82</v>
      </c>
      <c r="E4328" s="1">
        <f t="shared" si="403"/>
        <v>2.5940337224383939E-2</v>
      </c>
      <c r="F4328">
        <f t="shared" si="404"/>
        <v>-1.1402752339345909E-2</v>
      </c>
      <c r="G4328">
        <f t="shared" si="405"/>
        <v>-9.1222018714765332E-4</v>
      </c>
      <c r="H4328">
        <f t="shared" si="406"/>
        <v>-7.760998310967381E-3</v>
      </c>
      <c r="I4328">
        <f t="shared" si="407"/>
        <v>1.3797330330608478E-2</v>
      </c>
    </row>
    <row r="4329" spans="1:9" ht="17" x14ac:dyDescent="0.2">
      <c r="A4329" s="3">
        <v>39143</v>
      </c>
      <c r="B4329" s="2">
        <v>1387.17</v>
      </c>
      <c r="C4329" s="1">
        <f t="shared" si="402"/>
        <v>-1.1402752339345909E-2</v>
      </c>
      <c r="D4329" s="2">
        <v>18.610001</v>
      </c>
      <c r="E4329" s="1">
        <f t="shared" si="403"/>
        <v>0.17635910240202277</v>
      </c>
      <c r="F4329">
        <f t="shared" si="404"/>
        <v>-9.407642898851749E-3</v>
      </c>
      <c r="G4329">
        <f t="shared" si="405"/>
        <v>1.1296380400383402E-2</v>
      </c>
      <c r="H4329">
        <f t="shared" si="406"/>
        <v>-1.5859627875460634E-4</v>
      </c>
      <c r="I4329">
        <f t="shared" si="407"/>
        <v>2.4286857414736351E-2</v>
      </c>
    </row>
    <row r="4330" spans="1:9" ht="17" x14ac:dyDescent="0.2">
      <c r="A4330" s="3">
        <v>39146</v>
      </c>
      <c r="B4330" s="2">
        <v>1374.12</v>
      </c>
      <c r="C4330" s="1">
        <f t="shared" si="402"/>
        <v>-9.407642898851749E-3</v>
      </c>
      <c r="D4330" s="2">
        <v>19.629999000000002</v>
      </c>
      <c r="E4330" s="1">
        <f t="shared" si="403"/>
        <v>5.4809131928579752E-2</v>
      </c>
      <c r="F4330">
        <f t="shared" si="404"/>
        <v>1.5493552237068227E-2</v>
      </c>
      <c r="G4330">
        <f t="shared" si="405"/>
        <v>2.3636945827147572E-2</v>
      </c>
      <c r="H4330">
        <f t="shared" si="406"/>
        <v>2.033301312840222E-2</v>
      </c>
      <c r="I4330">
        <f t="shared" si="407"/>
        <v>3.6699851541350151E-2</v>
      </c>
    </row>
    <row r="4331" spans="1:9" ht="17" x14ac:dyDescent="0.2">
      <c r="A4331" s="3">
        <v>39147</v>
      </c>
      <c r="B4331" s="2">
        <v>1395.41</v>
      </c>
      <c r="C4331" s="1">
        <f t="shared" si="402"/>
        <v>1.5493552237068227E-2</v>
      </c>
      <c r="D4331" s="2">
        <v>15.96</v>
      </c>
      <c r="E4331" s="1">
        <f t="shared" si="403"/>
        <v>-0.18695869520930697</v>
      </c>
      <c r="F4331">
        <f t="shared" si="404"/>
        <v>-2.4652252742921824E-3</v>
      </c>
      <c r="G4331">
        <f t="shared" si="405"/>
        <v>-1.2512451537540964E-2</v>
      </c>
      <c r="H4331">
        <f t="shared" si="406"/>
        <v>1.112934549702236E-2</v>
      </c>
      <c r="I4331">
        <f t="shared" si="407"/>
        <v>3.0356669365992718E-2</v>
      </c>
    </row>
    <row r="4332" spans="1:9" ht="17" x14ac:dyDescent="0.2">
      <c r="A4332" s="3">
        <v>39148</v>
      </c>
      <c r="B4332" s="2">
        <v>1391.97</v>
      </c>
      <c r="C4332" s="1">
        <f t="shared" si="402"/>
        <v>-2.4652252742921824E-3</v>
      </c>
      <c r="D4332" s="2">
        <v>15.24</v>
      </c>
      <c r="E4332" s="1">
        <f t="shared" si="403"/>
        <v>-4.5112781954887257E-2</v>
      </c>
      <c r="F4332">
        <f t="shared" si="404"/>
        <v>7.1265903719189873E-3</v>
      </c>
      <c r="G4332">
        <f t="shared" si="405"/>
        <v>-3.4483501799607423E-3</v>
      </c>
      <c r="H4332">
        <f t="shared" si="406"/>
        <v>3.0941758802272991E-2</v>
      </c>
      <c r="I4332">
        <f t="shared" si="407"/>
        <v>3.4052458027112556E-2</v>
      </c>
    </row>
    <row r="4333" spans="1:9" ht="17" x14ac:dyDescent="0.2">
      <c r="A4333" s="3">
        <v>39149</v>
      </c>
      <c r="B4333" s="2">
        <v>1401.89</v>
      </c>
      <c r="C4333" s="1">
        <f t="shared" si="402"/>
        <v>7.1265903719189873E-3</v>
      </c>
      <c r="D4333" s="2">
        <v>14.29</v>
      </c>
      <c r="E4333" s="1">
        <f t="shared" si="403"/>
        <v>-6.2335958005249416E-2</v>
      </c>
      <c r="F4333">
        <f t="shared" si="404"/>
        <v>6.7765659217186656E-4</v>
      </c>
      <c r="G4333">
        <f t="shared" si="405"/>
        <v>-6.8550314218662851E-3</v>
      </c>
      <c r="H4333">
        <f t="shared" si="406"/>
        <v>2.3289987088858512E-2</v>
      </c>
      <c r="I4333">
        <f t="shared" si="407"/>
        <v>2.9866822646569906E-2</v>
      </c>
    </row>
    <row r="4334" spans="1:9" ht="17" x14ac:dyDescent="0.2">
      <c r="A4334" s="3">
        <v>39150</v>
      </c>
      <c r="B4334" s="2">
        <v>1402.84</v>
      </c>
      <c r="C4334" s="1">
        <f t="shared" si="402"/>
        <v>6.7765659217186656E-4</v>
      </c>
      <c r="D4334" s="2">
        <v>14.09</v>
      </c>
      <c r="E4334" s="1">
        <f t="shared" si="403"/>
        <v>-1.3995801259622064E-2</v>
      </c>
      <c r="F4334">
        <f t="shared" si="404"/>
        <v>2.6802771520629516E-3</v>
      </c>
      <c r="G4334">
        <f t="shared" si="405"/>
        <v>-1.1327022326138315E-2</v>
      </c>
      <c r="H4334">
        <f t="shared" si="406"/>
        <v>2.3716175757748554E-2</v>
      </c>
      <c r="I4334">
        <f t="shared" si="407"/>
        <v>2.9775312936614284E-2</v>
      </c>
    </row>
    <row r="4335" spans="1:9" ht="17" x14ac:dyDescent="0.2">
      <c r="A4335" s="3">
        <v>39153</v>
      </c>
      <c r="B4335" s="2">
        <v>1406.6</v>
      </c>
      <c r="C4335" s="1">
        <f t="shared" si="402"/>
        <v>2.6802771520629516E-3</v>
      </c>
      <c r="D4335" s="2">
        <v>13.99</v>
      </c>
      <c r="E4335" s="1">
        <f t="shared" si="403"/>
        <v>-7.0972320794889738E-3</v>
      </c>
      <c r="F4335">
        <f t="shared" si="404"/>
        <v>-2.0368263898762878E-2</v>
      </c>
      <c r="G4335">
        <f t="shared" si="405"/>
        <v>-3.2276411204322222E-3</v>
      </c>
      <c r="H4335">
        <f t="shared" si="406"/>
        <v>2.1967865775629244E-2</v>
      </c>
      <c r="I4335">
        <f t="shared" si="407"/>
        <v>2.9709938859661732E-2</v>
      </c>
    </row>
    <row r="4336" spans="1:9" ht="17" x14ac:dyDescent="0.2">
      <c r="A4336" s="3">
        <v>39154</v>
      </c>
      <c r="B4336" s="2">
        <v>1377.95</v>
      </c>
      <c r="C4336" s="1">
        <f t="shared" si="402"/>
        <v>-2.0368263898762878E-2</v>
      </c>
      <c r="D4336" s="2">
        <v>18.129999000000002</v>
      </c>
      <c r="E4336" s="1">
        <f t="shared" si="403"/>
        <v>0.29592558970693361</v>
      </c>
      <c r="F4336">
        <f t="shared" si="404"/>
        <v>6.6910990964839266E-3</v>
      </c>
      <c r="G4336">
        <f t="shared" si="405"/>
        <v>2.3941362168438628E-2</v>
      </c>
      <c r="H4336">
        <f t="shared" si="406"/>
        <v>3.6764759243804096E-2</v>
      </c>
      <c r="I4336">
        <f t="shared" si="407"/>
        <v>4.4210602706919587E-2</v>
      </c>
    </row>
    <row r="4337" spans="1:9" ht="17" x14ac:dyDescent="0.2">
      <c r="A4337" s="3">
        <v>39155</v>
      </c>
      <c r="B4337" s="2">
        <v>1387.17</v>
      </c>
      <c r="C4337" s="1">
        <f t="shared" si="402"/>
        <v>6.6910990964839266E-3</v>
      </c>
      <c r="D4337" s="2">
        <v>17.27</v>
      </c>
      <c r="E4337" s="1">
        <f t="shared" si="403"/>
        <v>-4.7435137751524525E-2</v>
      </c>
      <c r="F4337">
        <f t="shared" si="404"/>
        <v>3.6837590201632821E-3</v>
      </c>
      <c r="G4337">
        <f t="shared" si="405"/>
        <v>3.4509108472645669E-2</v>
      </c>
      <c r="H4337">
        <f t="shared" si="406"/>
        <v>2.1670018815285758E-2</v>
      </c>
      <c r="I4337">
        <f t="shared" si="407"/>
        <v>4.3707692640411688E-2</v>
      </c>
    </row>
    <row r="4338" spans="1:9" ht="17" x14ac:dyDescent="0.2">
      <c r="A4338" s="3">
        <v>39156</v>
      </c>
      <c r="B4338" s="2">
        <v>1392.28</v>
      </c>
      <c r="C4338" s="1">
        <f t="shared" si="402"/>
        <v>3.6837590201632821E-3</v>
      </c>
      <c r="D4338" s="2">
        <v>16.43</v>
      </c>
      <c r="E4338" s="1">
        <f t="shared" si="403"/>
        <v>-4.8639258830341627E-2</v>
      </c>
      <c r="F4338">
        <f t="shared" si="404"/>
        <v>-3.8282529376274365E-3</v>
      </c>
      <c r="G4338">
        <f t="shared" si="405"/>
        <v>3.0353089895710627E-2</v>
      </c>
      <c r="H4338">
        <f t="shared" si="406"/>
        <v>2.1726951475277961E-2</v>
      </c>
      <c r="I4338">
        <f t="shared" si="407"/>
        <v>4.3504180193639164E-2</v>
      </c>
    </row>
    <row r="4339" spans="1:9" ht="17" x14ac:dyDescent="0.2">
      <c r="A4339" s="3">
        <v>39157</v>
      </c>
      <c r="B4339" s="2">
        <v>1386.95</v>
      </c>
      <c r="C4339" s="1">
        <f t="shared" si="402"/>
        <v>-3.8282529376274365E-3</v>
      </c>
      <c r="D4339" s="2">
        <v>16.790001</v>
      </c>
      <c r="E4339" s="1">
        <f t="shared" si="403"/>
        <v>2.1911199026171665E-2</v>
      </c>
      <c r="F4339">
        <f t="shared" si="404"/>
        <v>1.0894408594397708E-2</v>
      </c>
      <c r="G4339">
        <f t="shared" si="405"/>
        <v>3.5444680774360901E-2</v>
      </c>
      <c r="H4339">
        <f t="shared" si="406"/>
        <v>2.4449331266447855E-2</v>
      </c>
      <c r="I4339">
        <f t="shared" si="407"/>
        <v>5.8675511013374586E-2</v>
      </c>
    </row>
    <row r="4340" spans="1:9" ht="17" x14ac:dyDescent="0.2">
      <c r="A4340" s="3">
        <v>39160</v>
      </c>
      <c r="B4340" s="2">
        <v>1402.06</v>
      </c>
      <c r="C4340" s="1">
        <f t="shared" si="402"/>
        <v>1.0894408594397708E-2</v>
      </c>
      <c r="D4340" s="2">
        <v>14.59</v>
      </c>
      <c r="E4340" s="1">
        <f t="shared" si="403"/>
        <v>-0.13103042697853326</v>
      </c>
      <c r="F4340">
        <f t="shared" si="404"/>
        <v>6.3335377943883357E-3</v>
      </c>
      <c r="G4340">
        <f t="shared" si="405"/>
        <v>2.5277092278504526E-2</v>
      </c>
      <c r="H4340">
        <f t="shared" si="406"/>
        <v>1.6040682995021618E-2</v>
      </c>
      <c r="I4340">
        <f t="shared" si="407"/>
        <v>4.9512859649373117E-2</v>
      </c>
    </row>
    <row r="4341" spans="1:9" ht="17" x14ac:dyDescent="0.2">
      <c r="A4341" s="3">
        <v>39161</v>
      </c>
      <c r="B4341" s="2">
        <v>1410.94</v>
      </c>
      <c r="C4341" s="1">
        <f t="shared" si="402"/>
        <v>6.3335377943883357E-3</v>
      </c>
      <c r="D4341" s="2">
        <v>13.27</v>
      </c>
      <c r="E4341" s="1">
        <f t="shared" si="403"/>
        <v>-9.0472926662097344E-2</v>
      </c>
      <c r="F4341">
        <f t="shared" si="404"/>
        <v>1.7080811373977565E-2</v>
      </c>
      <c r="G4341">
        <f t="shared" si="405"/>
        <v>1.2523565849717099E-2</v>
      </c>
      <c r="H4341">
        <f t="shared" si="406"/>
        <v>1.9015691666548491E-2</v>
      </c>
      <c r="I4341">
        <f t="shared" si="407"/>
        <v>4.363048747643411E-2</v>
      </c>
    </row>
    <row r="4342" spans="1:9" ht="17" x14ac:dyDescent="0.2">
      <c r="A4342" s="3">
        <v>39162</v>
      </c>
      <c r="B4342" s="2">
        <v>1435.04</v>
      </c>
      <c r="C4342" s="1">
        <f t="shared" si="402"/>
        <v>1.7080811373977565E-2</v>
      </c>
      <c r="D4342" s="2">
        <v>12.19</v>
      </c>
      <c r="E4342" s="1">
        <f t="shared" si="403"/>
        <v>-8.1386586284853055E-2</v>
      </c>
      <c r="F4342">
        <f t="shared" si="404"/>
        <v>-3.4842234362805221E-4</v>
      </c>
      <c r="G4342">
        <f t="shared" si="405"/>
        <v>-1.2410803880031181E-2</v>
      </c>
      <c r="H4342">
        <f t="shared" si="406"/>
        <v>3.0173374958188813E-3</v>
      </c>
      <c r="I4342">
        <f t="shared" si="407"/>
        <v>2.4870386888170403E-2</v>
      </c>
    </row>
    <row r="4343" spans="1:9" ht="17" x14ac:dyDescent="0.2">
      <c r="A4343" s="3">
        <v>39163</v>
      </c>
      <c r="B4343" s="2">
        <v>1434.54</v>
      </c>
      <c r="C4343" s="1">
        <f t="shared" si="402"/>
        <v>-3.4842234362805221E-4</v>
      </c>
      <c r="D4343" s="2">
        <v>12.93</v>
      </c>
      <c r="E4343" s="1">
        <f t="shared" si="403"/>
        <v>6.0705496308449569E-2</v>
      </c>
      <c r="F4343">
        <f t="shared" si="404"/>
        <v>1.094427481980242E-3</v>
      </c>
      <c r="G4343">
        <f t="shared" si="405"/>
        <v>-8.3720216933651139E-3</v>
      </c>
      <c r="H4343">
        <f t="shared" si="406"/>
        <v>6.4271473782536752E-3</v>
      </c>
      <c r="I4343">
        <f t="shared" si="407"/>
        <v>3.4721931769068792E-2</v>
      </c>
    </row>
    <row r="4344" spans="1:9" ht="17" x14ac:dyDescent="0.2">
      <c r="A4344" s="3">
        <v>39164</v>
      </c>
      <c r="B4344" s="2">
        <v>1436.11</v>
      </c>
      <c r="C4344" s="1">
        <f t="shared" si="402"/>
        <v>1.094427481980242E-3</v>
      </c>
      <c r="D4344" s="2">
        <v>12.95</v>
      </c>
      <c r="E4344" s="1">
        <f t="shared" si="403"/>
        <v>1.5467904098994257E-3</v>
      </c>
      <c r="F4344">
        <f t="shared" si="404"/>
        <v>9.6789243163831475E-4</v>
      </c>
      <c r="G4344">
        <f t="shared" si="405"/>
        <v>-1.0618963728405206E-2</v>
      </c>
      <c r="H4344">
        <f t="shared" si="406"/>
        <v>5.9187666682914263E-3</v>
      </c>
      <c r="I4344">
        <f t="shared" si="407"/>
        <v>3.1209308479155613E-2</v>
      </c>
    </row>
    <row r="4345" spans="1:9" ht="17" x14ac:dyDescent="0.2">
      <c r="A4345" s="3">
        <v>39167</v>
      </c>
      <c r="B4345" s="2">
        <v>1437.5</v>
      </c>
      <c r="C4345" s="1">
        <f t="shared" si="402"/>
        <v>9.6789243163831475E-4</v>
      </c>
      <c r="D4345" s="2">
        <v>13.16</v>
      </c>
      <c r="E4345" s="1">
        <f t="shared" si="403"/>
        <v>1.6216216216216283E-2</v>
      </c>
      <c r="F4345">
        <f t="shared" si="404"/>
        <v>-6.1843478260870258E-3</v>
      </c>
      <c r="G4345">
        <f t="shared" si="405"/>
        <v>-9.0086956521739439E-3</v>
      </c>
      <c r="H4345">
        <f t="shared" si="406"/>
        <v>7.5756521739131135E-3</v>
      </c>
      <c r="I4345">
        <f t="shared" si="407"/>
        <v>2.9850434782608754E-2</v>
      </c>
    </row>
    <row r="4346" spans="1:9" ht="17" x14ac:dyDescent="0.2">
      <c r="A4346" s="3">
        <v>39168</v>
      </c>
      <c r="B4346" s="2">
        <v>1428.61</v>
      </c>
      <c r="C4346" s="1">
        <f t="shared" si="402"/>
        <v>-6.1843478260870258E-3</v>
      </c>
      <c r="D4346" s="2">
        <v>13.48</v>
      </c>
      <c r="E4346" s="1">
        <f t="shared" si="403"/>
        <v>2.4316109422492422E-2</v>
      </c>
      <c r="F4346">
        <f t="shared" si="404"/>
        <v>-7.9657849238069754E-3</v>
      </c>
      <c r="G4346">
        <f t="shared" si="405"/>
        <v>6.4118268806742798E-3</v>
      </c>
      <c r="H4346">
        <f t="shared" si="406"/>
        <v>7.1818060912355311E-3</v>
      </c>
      <c r="I4346">
        <f t="shared" si="407"/>
        <v>4.6765737325092344E-2</v>
      </c>
    </row>
    <row r="4347" spans="1:9" ht="17" x14ac:dyDescent="0.2">
      <c r="A4347" s="3">
        <v>39169</v>
      </c>
      <c r="B4347" s="2">
        <v>1417.23</v>
      </c>
      <c r="C4347" s="1">
        <f t="shared" si="402"/>
        <v>-7.9657849238069754E-3</v>
      </c>
      <c r="D4347" s="2">
        <v>14.98</v>
      </c>
      <c r="E4347" s="1">
        <f t="shared" si="403"/>
        <v>0.11127596439169139</v>
      </c>
      <c r="F4347">
        <f t="shared" si="404"/>
        <v>3.739689394099726E-3</v>
      </c>
      <c r="G4347">
        <f t="shared" si="405"/>
        <v>1.5622023242522294E-2</v>
      </c>
      <c r="H4347">
        <f t="shared" si="406"/>
        <v>2.157024618445837E-2</v>
      </c>
      <c r="I4347">
        <f t="shared" si="407"/>
        <v>5.4345448515766656E-2</v>
      </c>
    </row>
    <row r="4348" spans="1:9" ht="17" x14ac:dyDescent="0.2">
      <c r="A4348" s="3">
        <v>39170</v>
      </c>
      <c r="B4348" s="2">
        <v>1422.53</v>
      </c>
      <c r="C4348" s="1">
        <f t="shared" si="402"/>
        <v>3.739689394099726E-3</v>
      </c>
      <c r="D4348" s="2">
        <v>15.14</v>
      </c>
      <c r="E4348" s="1">
        <f t="shared" si="403"/>
        <v>1.0680907877169568E-2</v>
      </c>
      <c r="F4348">
        <f t="shared" si="404"/>
        <v>-1.1739646967024054E-3</v>
      </c>
      <c r="G4348">
        <f t="shared" si="405"/>
        <v>1.4924114078437726E-2</v>
      </c>
      <c r="H4348">
        <f t="shared" si="406"/>
        <v>2.1314137487434315E-2</v>
      </c>
      <c r="I4348">
        <f t="shared" si="407"/>
        <v>5.0290679282686455E-2</v>
      </c>
    </row>
    <row r="4349" spans="1:9" ht="17" x14ac:dyDescent="0.2">
      <c r="A4349" s="3">
        <v>39171</v>
      </c>
      <c r="B4349" s="2">
        <v>1420.86</v>
      </c>
      <c r="C4349" s="1">
        <f t="shared" si="402"/>
        <v>-1.1739646967024054E-3</v>
      </c>
      <c r="D4349" s="2">
        <v>14.64</v>
      </c>
      <c r="E4349" s="1">
        <f t="shared" si="403"/>
        <v>-3.3025099075297222E-2</v>
      </c>
      <c r="F4349">
        <f t="shared" si="404"/>
        <v>2.597018706980318E-3</v>
      </c>
      <c r="G4349">
        <f t="shared" si="405"/>
        <v>1.6715228805089875E-2</v>
      </c>
      <c r="H4349">
        <f t="shared" si="406"/>
        <v>3.3409343636952291E-2</v>
      </c>
      <c r="I4349">
        <f t="shared" si="407"/>
        <v>4.3290683107413817E-2</v>
      </c>
    </row>
    <row r="4350" spans="1:9" ht="17" x14ac:dyDescent="0.2">
      <c r="A4350" s="3">
        <v>39174</v>
      </c>
      <c r="B4350" s="2">
        <v>1424.55</v>
      </c>
      <c r="C4350" s="1">
        <f t="shared" si="402"/>
        <v>2.597018706980318E-3</v>
      </c>
      <c r="D4350" s="2">
        <v>14.53</v>
      </c>
      <c r="E4350" s="1">
        <f t="shared" si="403"/>
        <v>-7.5136612021858744E-3</v>
      </c>
      <c r="F4350">
        <f t="shared" si="404"/>
        <v>9.2801235477870392E-3</v>
      </c>
      <c r="G4350">
        <f t="shared" si="405"/>
        <v>1.6735109332771857E-2</v>
      </c>
      <c r="H4350">
        <f t="shared" si="406"/>
        <v>3.2943736618581354E-2</v>
      </c>
      <c r="I4350">
        <f t="shared" si="407"/>
        <v>4.3347021866554349E-2</v>
      </c>
    </row>
    <row r="4351" spans="1:9" ht="17" x14ac:dyDescent="0.2">
      <c r="A4351" s="3">
        <v>39175</v>
      </c>
      <c r="B4351" s="2">
        <v>1437.77</v>
      </c>
      <c r="C4351" s="1">
        <f t="shared" si="402"/>
        <v>9.2801235477870392E-3</v>
      </c>
      <c r="D4351" s="2">
        <v>13.46</v>
      </c>
      <c r="E4351" s="1">
        <f t="shared" si="403"/>
        <v>-7.364074328974525E-2</v>
      </c>
      <c r="F4351">
        <f t="shared" si="404"/>
        <v>1.1128344589189571E-3</v>
      </c>
      <c r="G4351">
        <f t="shared" si="405"/>
        <v>7.6507369050676332E-4</v>
      </c>
      <c r="H4351">
        <f t="shared" si="406"/>
        <v>2.4155462973911E-2</v>
      </c>
      <c r="I4351">
        <f t="shared" si="407"/>
        <v>4.0444577366338212E-2</v>
      </c>
    </row>
    <row r="4352" spans="1:9" ht="17" x14ac:dyDescent="0.2">
      <c r="A4352" s="3">
        <v>39176</v>
      </c>
      <c r="B4352" s="2">
        <v>1439.37</v>
      </c>
      <c r="C4352" s="1">
        <f t="shared" si="402"/>
        <v>1.1128344589189571E-3</v>
      </c>
      <c r="D4352" s="2">
        <v>13.24</v>
      </c>
      <c r="E4352" s="1">
        <f t="shared" si="403"/>
        <v>-1.6344725111441354E-2</v>
      </c>
      <c r="F4352">
        <f t="shared" si="404"/>
        <v>3.0499454622509156E-3</v>
      </c>
      <c r="G4352">
        <f t="shared" si="405"/>
        <v>5.85672898559791E-3</v>
      </c>
      <c r="H4352">
        <f t="shared" si="406"/>
        <v>2.1787309725782897E-2</v>
      </c>
      <c r="I4352">
        <f t="shared" si="407"/>
        <v>4.3783043970626184E-2</v>
      </c>
    </row>
    <row r="4353" spans="1:9" ht="17" x14ac:dyDescent="0.2">
      <c r="A4353" s="3">
        <v>39177</v>
      </c>
      <c r="B4353" s="2">
        <v>1443.76</v>
      </c>
      <c r="C4353" s="1">
        <f t="shared" si="402"/>
        <v>3.0499454622509156E-3</v>
      </c>
      <c r="D4353" s="2">
        <v>13.23</v>
      </c>
      <c r="E4353" s="1">
        <f t="shared" si="403"/>
        <v>-7.5528700906342795E-4</v>
      </c>
      <c r="F4353">
        <f t="shared" si="404"/>
        <v>5.8874051088817327E-4</v>
      </c>
      <c r="G4353">
        <f t="shared" si="405"/>
        <v>6.296060287028258E-3</v>
      </c>
      <c r="H4353">
        <f t="shared" si="406"/>
        <v>2.8114090984651133E-2</v>
      </c>
      <c r="I4353">
        <f t="shared" si="407"/>
        <v>4.2846456474760278E-2</v>
      </c>
    </row>
    <row r="4354" spans="1:9" ht="17" x14ac:dyDescent="0.2">
      <c r="A4354" s="3">
        <v>39181</v>
      </c>
      <c r="B4354" s="2">
        <v>1444.61</v>
      </c>
      <c r="C4354" s="1">
        <f t="shared" si="402"/>
        <v>5.8874051088817327E-4</v>
      </c>
      <c r="D4354" s="2">
        <v>13.14</v>
      </c>
      <c r="E4354" s="1">
        <f t="shared" si="403"/>
        <v>-6.8027210884353635E-3</v>
      </c>
      <c r="F4354">
        <f t="shared" si="404"/>
        <v>2.6166231716520032E-3</v>
      </c>
      <c r="G4354">
        <f t="shared" si="405"/>
        <v>1.6419656516291615E-2</v>
      </c>
      <c r="H4354">
        <f t="shared" si="406"/>
        <v>2.5141733755131259E-2</v>
      </c>
      <c r="I4354">
        <f t="shared" si="407"/>
        <v>4.4904853212977984E-2</v>
      </c>
    </row>
    <row r="4355" spans="1:9" ht="17" x14ac:dyDescent="0.2">
      <c r="A4355" s="3">
        <v>39182</v>
      </c>
      <c r="B4355" s="2">
        <v>1448.39</v>
      </c>
      <c r="C4355" s="1">
        <f t="shared" si="402"/>
        <v>2.6166231716520032E-3</v>
      </c>
      <c r="D4355" s="2">
        <v>12.68</v>
      </c>
      <c r="E4355" s="1">
        <f t="shared" si="403"/>
        <v>-3.5007610350076164E-2</v>
      </c>
      <c r="F4355">
        <f t="shared" si="404"/>
        <v>-6.5728153328870045E-3</v>
      </c>
      <c r="G4355">
        <f t="shared" si="405"/>
        <v>1.5941838869365239E-2</v>
      </c>
      <c r="H4355">
        <f t="shared" si="406"/>
        <v>2.2107305352840036E-2</v>
      </c>
      <c r="I4355">
        <f t="shared" si="407"/>
        <v>4.0962724128169849E-2</v>
      </c>
    </row>
    <row r="4356" spans="1:9" ht="17" x14ac:dyDescent="0.2">
      <c r="A4356" s="3">
        <v>39183</v>
      </c>
      <c r="B4356" s="2">
        <v>1438.87</v>
      </c>
      <c r="C4356" s="1">
        <f t="shared" ref="C4356:C4419" si="408">(B4356-B4355)/B4355</f>
        <v>-6.5728153328870045E-3</v>
      </c>
      <c r="D4356" s="2">
        <v>13.49</v>
      </c>
      <c r="E4356" s="1">
        <f t="shared" ref="E4356:E4419" si="409">(D4356-D4355)/D4355</f>
        <v>6.3880126182965347E-2</v>
      </c>
      <c r="F4356">
        <f t="shared" ref="F4356:F4419" si="410">(B4357-B4356)/B4356</f>
        <v>6.2062590783045473E-3</v>
      </c>
      <c r="G4356">
        <f t="shared" ref="G4356:G4419" si="411">(B4361-B4356)/B4356</f>
        <v>2.3372507592763842E-2</v>
      </c>
      <c r="H4356">
        <f t="shared" ref="H4356:H4419" si="412">(B4366-B4356)/B4356</f>
        <v>3.930167423047265E-2</v>
      </c>
      <c r="I4356">
        <f t="shared" ref="I4356:I4419" si="413">(B4376-B4356)/B4356</f>
        <v>5.1227699514202148E-2</v>
      </c>
    </row>
    <row r="4357" spans="1:9" ht="17" x14ac:dyDescent="0.2">
      <c r="A4357" s="3">
        <v>39184</v>
      </c>
      <c r="B4357" s="2">
        <v>1447.8</v>
      </c>
      <c r="C4357" s="1">
        <f t="shared" si="408"/>
        <v>6.2062590783045473E-3</v>
      </c>
      <c r="D4357" s="2">
        <v>12.71</v>
      </c>
      <c r="E4357" s="1">
        <f t="shared" si="409"/>
        <v>-5.7820607857672304E-2</v>
      </c>
      <c r="F4357">
        <f t="shared" si="410"/>
        <v>3.4880508357507632E-3</v>
      </c>
      <c r="G4357">
        <f t="shared" si="411"/>
        <v>1.5837822903716027E-2</v>
      </c>
      <c r="H4357">
        <f t="shared" si="412"/>
        <v>3.2083160657549417E-2</v>
      </c>
      <c r="I4357">
        <f t="shared" si="413"/>
        <v>3.0163005940047019E-2</v>
      </c>
    </row>
    <row r="4358" spans="1:9" ht="17" x14ac:dyDescent="0.2">
      <c r="A4358" s="3">
        <v>39185</v>
      </c>
      <c r="B4358" s="2">
        <v>1452.85</v>
      </c>
      <c r="C4358" s="1">
        <f t="shared" si="408"/>
        <v>3.4880508357507632E-3</v>
      </c>
      <c r="D4358" s="2">
        <v>12.2</v>
      </c>
      <c r="E4358" s="1">
        <f t="shared" si="409"/>
        <v>-4.0125885129819162E-2</v>
      </c>
      <c r="F4358">
        <f t="shared" si="410"/>
        <v>1.0654919640706211E-2</v>
      </c>
      <c r="G4358">
        <f t="shared" si="411"/>
        <v>2.1681522524692846E-2</v>
      </c>
      <c r="H4358">
        <f t="shared" si="412"/>
        <v>2.8371820903740942E-2</v>
      </c>
      <c r="I4358">
        <f t="shared" si="413"/>
        <v>3.6480022025673679E-2</v>
      </c>
    </row>
    <row r="4359" spans="1:9" ht="17" x14ac:dyDescent="0.2">
      <c r="A4359" s="3">
        <v>39188</v>
      </c>
      <c r="B4359" s="2">
        <v>1468.33</v>
      </c>
      <c r="C4359" s="1">
        <f t="shared" si="408"/>
        <v>1.0654919640706211E-2</v>
      </c>
      <c r="D4359" s="2">
        <v>11.98</v>
      </c>
      <c r="E4359" s="1">
        <f t="shared" si="409"/>
        <v>-1.8032786885245809E-2</v>
      </c>
      <c r="F4359">
        <f t="shared" si="410"/>
        <v>2.1452943139485614E-3</v>
      </c>
      <c r="G4359">
        <f t="shared" si="411"/>
        <v>8.5811772557940914E-3</v>
      </c>
      <c r="H4359">
        <f t="shared" si="412"/>
        <v>9.5618832278847148E-3</v>
      </c>
      <c r="I4359">
        <f t="shared" si="413"/>
        <v>2.3714015241805428E-2</v>
      </c>
    </row>
    <row r="4360" spans="1:9" ht="17" x14ac:dyDescent="0.2">
      <c r="A4360" s="3">
        <v>39189</v>
      </c>
      <c r="B4360" s="2">
        <v>1471.48</v>
      </c>
      <c r="C4360" s="1">
        <f t="shared" si="408"/>
        <v>2.1452943139485614E-3</v>
      </c>
      <c r="D4360" s="2">
        <v>12.14</v>
      </c>
      <c r="E4360" s="1">
        <f t="shared" si="409"/>
        <v>1.3355592654424051E-2</v>
      </c>
      <c r="F4360">
        <f t="shared" si="410"/>
        <v>6.9317965585667608E-4</v>
      </c>
      <c r="G4360">
        <f t="shared" si="411"/>
        <v>6.0687199282355615E-3</v>
      </c>
      <c r="H4360">
        <f t="shared" si="412"/>
        <v>1.0071492646858901E-2</v>
      </c>
      <c r="I4360">
        <f t="shared" si="413"/>
        <v>2.0190556446570824E-2</v>
      </c>
    </row>
    <row r="4361" spans="1:9" ht="17" x14ac:dyDescent="0.2">
      <c r="A4361" s="3">
        <v>39190</v>
      </c>
      <c r="B4361" s="2">
        <v>1472.5</v>
      </c>
      <c r="C4361" s="1">
        <f t="shared" si="408"/>
        <v>6.9317965585667608E-4</v>
      </c>
      <c r="D4361" s="2">
        <v>12.42</v>
      </c>
      <c r="E4361" s="1">
        <f t="shared" si="409"/>
        <v>2.306425041186156E-2</v>
      </c>
      <c r="F4361">
        <f t="shared" si="410"/>
        <v>-1.2020373514431116E-3</v>
      </c>
      <c r="G4361">
        <f t="shared" si="411"/>
        <v>1.5565365025466942E-2</v>
      </c>
      <c r="H4361">
        <f t="shared" si="412"/>
        <v>1.5904923599320931E-2</v>
      </c>
      <c r="I4361">
        <f t="shared" si="413"/>
        <v>2.8278438030560338E-2</v>
      </c>
    </row>
    <row r="4362" spans="1:9" ht="17" x14ac:dyDescent="0.2">
      <c r="A4362" s="3">
        <v>39191</v>
      </c>
      <c r="B4362" s="2">
        <v>1470.73</v>
      </c>
      <c r="C4362" s="1">
        <f t="shared" si="408"/>
        <v>-1.2020373514431116E-3</v>
      </c>
      <c r="D4362" s="2">
        <v>12.54</v>
      </c>
      <c r="E4362" s="1">
        <f t="shared" si="409"/>
        <v>9.6618357487922076E-3</v>
      </c>
      <c r="F4362">
        <f t="shared" si="410"/>
        <v>9.2607072678193084E-3</v>
      </c>
      <c r="G4362">
        <f t="shared" si="411"/>
        <v>1.5992058365573547E-2</v>
      </c>
      <c r="H4362">
        <f t="shared" si="412"/>
        <v>2.1526724823727049E-2</v>
      </c>
      <c r="I4362">
        <f t="shared" si="413"/>
        <v>2.8570845770467715E-2</v>
      </c>
    </row>
    <row r="4363" spans="1:9" ht="17" x14ac:dyDescent="0.2">
      <c r="A4363" s="3">
        <v>39192</v>
      </c>
      <c r="B4363" s="2">
        <v>1484.35</v>
      </c>
      <c r="C4363" s="1">
        <f t="shared" si="408"/>
        <v>9.2607072678193084E-3</v>
      </c>
      <c r="D4363" s="2">
        <v>12.07</v>
      </c>
      <c r="E4363" s="1">
        <f t="shared" si="409"/>
        <v>-3.7480063795853183E-2</v>
      </c>
      <c r="F4363">
        <f t="shared" si="410"/>
        <v>-2.304038804863978E-3</v>
      </c>
      <c r="G4363">
        <f t="shared" si="411"/>
        <v>6.5483208138242517E-3</v>
      </c>
      <c r="H4363">
        <f t="shared" si="412"/>
        <v>1.4329504496917831E-2</v>
      </c>
      <c r="I4363">
        <f t="shared" si="413"/>
        <v>2.586990938794765E-2</v>
      </c>
    </row>
    <row r="4364" spans="1:9" ht="17" x14ac:dyDescent="0.2">
      <c r="A4364" s="3">
        <v>39195</v>
      </c>
      <c r="B4364" s="2">
        <v>1480.93</v>
      </c>
      <c r="C4364" s="1">
        <f t="shared" si="408"/>
        <v>-2.304038804863978E-3</v>
      </c>
      <c r="D4364" s="2">
        <v>13.04</v>
      </c>
      <c r="E4364" s="1">
        <f t="shared" si="409"/>
        <v>8.0364540182269989E-2</v>
      </c>
      <c r="F4364">
        <f t="shared" si="410"/>
        <v>-3.511307084061919E-4</v>
      </c>
      <c r="G4364">
        <f t="shared" si="411"/>
        <v>9.7236196174014112E-4</v>
      </c>
      <c r="H4364">
        <f t="shared" si="412"/>
        <v>1.927842639422522E-2</v>
      </c>
      <c r="I4364">
        <f t="shared" si="413"/>
        <v>2.9825852673657664E-2</v>
      </c>
    </row>
    <row r="4365" spans="1:9" ht="17" x14ac:dyDescent="0.2">
      <c r="A4365" s="3">
        <v>39196</v>
      </c>
      <c r="B4365" s="2">
        <v>1480.41</v>
      </c>
      <c r="C4365" s="1">
        <f t="shared" si="408"/>
        <v>-3.511307084061919E-4</v>
      </c>
      <c r="D4365" s="2">
        <v>13.12</v>
      </c>
      <c r="E4365" s="1">
        <f t="shared" si="409"/>
        <v>6.1349693251533804E-3</v>
      </c>
      <c r="F4365">
        <f t="shared" si="410"/>
        <v>1.0139083091846171E-2</v>
      </c>
      <c r="G4365">
        <f t="shared" si="411"/>
        <v>3.978627542369933E-3</v>
      </c>
      <c r="H4365">
        <f t="shared" si="412"/>
        <v>1.8447592221073852E-2</v>
      </c>
      <c r="I4365">
        <f t="shared" si="413"/>
        <v>2.952560439337738E-2</v>
      </c>
    </row>
    <row r="4366" spans="1:9" ht="17" x14ac:dyDescent="0.2">
      <c r="A4366" s="3">
        <v>39197</v>
      </c>
      <c r="B4366" s="2">
        <v>1495.42</v>
      </c>
      <c r="C4366" s="1">
        <f t="shared" si="408"/>
        <v>1.0139083091846171E-2</v>
      </c>
      <c r="D4366" s="2">
        <v>13.21</v>
      </c>
      <c r="E4366" s="1">
        <f t="shared" si="409"/>
        <v>6.8597560975611005E-3</v>
      </c>
      <c r="F4366">
        <f t="shared" si="410"/>
        <v>-7.8238889409000328E-4</v>
      </c>
      <c r="G4366">
        <f t="shared" si="411"/>
        <v>3.3435422824357034E-4</v>
      </c>
      <c r="H4366">
        <f t="shared" si="412"/>
        <v>1.1475037113319236E-2</v>
      </c>
      <c r="I4366">
        <f t="shared" si="413"/>
        <v>1.7961509141244534E-2</v>
      </c>
    </row>
    <row r="4367" spans="1:9" ht="17" x14ac:dyDescent="0.2">
      <c r="A4367" s="3">
        <v>39198</v>
      </c>
      <c r="B4367" s="2">
        <v>1494.25</v>
      </c>
      <c r="C4367" s="1">
        <f t="shared" si="408"/>
        <v>-7.8238889409000328E-4</v>
      </c>
      <c r="D4367" s="2">
        <v>12.79</v>
      </c>
      <c r="E4367" s="1">
        <f t="shared" si="409"/>
        <v>-3.1794095382286273E-2</v>
      </c>
      <c r="F4367">
        <f t="shared" si="410"/>
        <v>-1.2046177011883129E-4</v>
      </c>
      <c r="G4367">
        <f t="shared" si="411"/>
        <v>5.4475489375941776E-3</v>
      </c>
      <c r="H4367">
        <f t="shared" si="412"/>
        <v>-1.8604651162790514E-3</v>
      </c>
      <c r="I4367">
        <f t="shared" si="413"/>
        <v>8.8740170654174281E-3</v>
      </c>
    </row>
    <row r="4368" spans="1:9" ht="17" x14ac:dyDescent="0.2">
      <c r="A4368" s="3">
        <v>39199</v>
      </c>
      <c r="B4368" s="2">
        <v>1494.07</v>
      </c>
      <c r="C4368" s="1">
        <f t="shared" si="408"/>
        <v>-1.2046177011883129E-4</v>
      </c>
      <c r="D4368" s="2">
        <v>12.45</v>
      </c>
      <c r="E4368" s="1">
        <f t="shared" si="409"/>
        <v>-2.6583268178264261E-2</v>
      </c>
      <c r="F4368">
        <f t="shared" si="410"/>
        <v>-7.8309583888305414E-3</v>
      </c>
      <c r="G4368">
        <f t="shared" si="411"/>
        <v>7.7305614864095762E-3</v>
      </c>
      <c r="H4368">
        <f t="shared" si="412"/>
        <v>7.8845034034549736E-3</v>
      </c>
      <c r="I4368">
        <f t="shared" si="413"/>
        <v>1.4497312709578589E-2</v>
      </c>
    </row>
    <row r="4369" spans="1:9" ht="17" x14ac:dyDescent="0.2">
      <c r="A4369" s="3">
        <v>39202</v>
      </c>
      <c r="B4369" s="2">
        <v>1482.37</v>
      </c>
      <c r="C4369" s="1">
        <f t="shared" si="408"/>
        <v>-7.8309583888305414E-3</v>
      </c>
      <c r="D4369" s="2">
        <v>14.22</v>
      </c>
      <c r="E4369" s="1">
        <f t="shared" si="409"/>
        <v>0.14216867469879529</v>
      </c>
      <c r="F4369">
        <f t="shared" si="410"/>
        <v>2.6511599668099491E-3</v>
      </c>
      <c r="G4369">
        <f t="shared" si="411"/>
        <v>1.8288281603108622E-2</v>
      </c>
      <c r="H4369">
        <f t="shared" si="412"/>
        <v>1.4018092648933937E-2</v>
      </c>
      <c r="I4369">
        <f t="shared" si="413"/>
        <v>2.4110040003507905E-2</v>
      </c>
    </row>
    <row r="4370" spans="1:9" ht="17" x14ac:dyDescent="0.2">
      <c r="A4370" s="3">
        <v>39203</v>
      </c>
      <c r="B4370" s="2">
        <v>1486.3</v>
      </c>
      <c r="C4370" s="1">
        <f t="shared" si="408"/>
        <v>2.6511599668099491E-3</v>
      </c>
      <c r="D4370" s="2">
        <v>13.51</v>
      </c>
      <c r="E4370" s="1">
        <f t="shared" si="409"/>
        <v>-4.9929676511955054E-2</v>
      </c>
      <c r="F4370">
        <f t="shared" si="410"/>
        <v>6.4724483617036388E-3</v>
      </c>
      <c r="G4370">
        <f t="shared" si="411"/>
        <v>1.4411626185830636E-2</v>
      </c>
      <c r="H4370">
        <f t="shared" si="412"/>
        <v>1.0018165915360358E-2</v>
      </c>
      <c r="I4370">
        <f t="shared" si="413"/>
        <v>2.955661710287295E-2</v>
      </c>
    </row>
    <row r="4371" spans="1:9" ht="17" x14ac:dyDescent="0.2">
      <c r="A4371" s="3">
        <v>39204</v>
      </c>
      <c r="B4371" s="2">
        <v>1495.92</v>
      </c>
      <c r="C4371" s="1">
        <f t="shared" si="408"/>
        <v>6.4724483617036388E-3</v>
      </c>
      <c r="D4371" s="2">
        <v>13.08</v>
      </c>
      <c r="E4371" s="1">
        <f t="shared" si="409"/>
        <v>-3.1828275351591391E-2</v>
      </c>
      <c r="F4371">
        <f t="shared" si="410"/>
        <v>4.3250975988020929E-3</v>
      </c>
      <c r="G4371">
        <f t="shared" si="411"/>
        <v>1.1136959195678815E-2</v>
      </c>
      <c r="H4371">
        <f t="shared" si="412"/>
        <v>1.2179795711000606E-2</v>
      </c>
      <c r="I4371">
        <f t="shared" si="413"/>
        <v>2.3196427616449956E-2</v>
      </c>
    </row>
    <row r="4372" spans="1:9" ht="17" x14ac:dyDescent="0.2">
      <c r="A4372" s="3">
        <v>39205</v>
      </c>
      <c r="B4372" s="2">
        <v>1502.39</v>
      </c>
      <c r="C4372" s="1">
        <f t="shared" si="408"/>
        <v>4.3250975988020929E-3</v>
      </c>
      <c r="D4372" s="2">
        <v>13.09</v>
      </c>
      <c r="E4372" s="1">
        <f t="shared" si="409"/>
        <v>7.6452599388377579E-4</v>
      </c>
      <c r="F4372">
        <f t="shared" si="410"/>
        <v>2.1499078135502705E-3</v>
      </c>
      <c r="G4372">
        <f t="shared" si="411"/>
        <v>-7.2684189857494209E-3</v>
      </c>
      <c r="H4372">
        <f t="shared" si="412"/>
        <v>6.8956795505826715E-3</v>
      </c>
      <c r="I4372">
        <f t="shared" si="413"/>
        <v>2.2597328256977092E-2</v>
      </c>
    </row>
    <row r="4373" spans="1:9" ht="17" x14ac:dyDescent="0.2">
      <c r="A4373" s="3">
        <v>39206</v>
      </c>
      <c r="B4373" s="2">
        <v>1505.62</v>
      </c>
      <c r="C4373" s="1">
        <f t="shared" si="408"/>
        <v>2.1499078135502705E-3</v>
      </c>
      <c r="D4373" s="2">
        <v>12.91</v>
      </c>
      <c r="E4373" s="1">
        <f t="shared" si="409"/>
        <v>-1.3750954927425493E-2</v>
      </c>
      <c r="F4373">
        <f t="shared" si="410"/>
        <v>2.5637278994700705E-3</v>
      </c>
      <c r="G4373">
        <f t="shared" si="411"/>
        <v>1.5276098882853456E-4</v>
      </c>
      <c r="H4373">
        <f t="shared" si="412"/>
        <v>1.1377372776663508E-2</v>
      </c>
      <c r="I4373">
        <f t="shared" si="413"/>
        <v>2.228982080471844E-2</v>
      </c>
    </row>
    <row r="4374" spans="1:9" ht="17" x14ac:dyDescent="0.2">
      <c r="A4374" s="3">
        <v>39209</v>
      </c>
      <c r="B4374" s="2">
        <v>1509.48</v>
      </c>
      <c r="C4374" s="1">
        <f t="shared" si="408"/>
        <v>2.5637278994700705E-3</v>
      </c>
      <c r="D4374" s="2">
        <v>13.15</v>
      </c>
      <c r="E4374" s="1">
        <f t="shared" si="409"/>
        <v>1.859024012393495E-2</v>
      </c>
      <c r="F4374">
        <f t="shared" si="410"/>
        <v>-1.1659644380846324E-3</v>
      </c>
      <c r="G4374">
        <f t="shared" si="411"/>
        <v>-4.1934970983384529E-3</v>
      </c>
      <c r="H4374">
        <f t="shared" si="412"/>
        <v>1.0347934388001094E-2</v>
      </c>
      <c r="I4374">
        <f t="shared" si="413"/>
        <v>1.4223441185043874E-2</v>
      </c>
    </row>
    <row r="4375" spans="1:9" ht="17" x14ac:dyDescent="0.2">
      <c r="A4375" s="3">
        <v>39210</v>
      </c>
      <c r="B4375" s="2">
        <v>1507.72</v>
      </c>
      <c r="C4375" s="1">
        <f t="shared" si="408"/>
        <v>-1.1659644380846324E-3</v>
      </c>
      <c r="D4375" s="2">
        <v>13.21</v>
      </c>
      <c r="E4375" s="1">
        <f t="shared" si="409"/>
        <v>4.5627376425855888E-3</v>
      </c>
      <c r="F4375">
        <f t="shared" si="410"/>
        <v>3.2234101822618921E-3</v>
      </c>
      <c r="G4375">
        <f t="shared" si="411"/>
        <v>-4.3310428992120375E-3</v>
      </c>
      <c r="H4375">
        <f t="shared" si="412"/>
        <v>1.0877351232324214E-2</v>
      </c>
      <c r="I4375">
        <f t="shared" si="413"/>
        <v>6.4070251770886382E-3</v>
      </c>
    </row>
    <row r="4376" spans="1:9" ht="17" x14ac:dyDescent="0.2">
      <c r="A4376" s="3">
        <v>39211</v>
      </c>
      <c r="B4376" s="2">
        <v>1512.58</v>
      </c>
      <c r="C4376" s="1">
        <f t="shared" si="408"/>
        <v>3.2234101822618921E-3</v>
      </c>
      <c r="D4376" s="2">
        <v>12.88</v>
      </c>
      <c r="E4376" s="1">
        <f t="shared" si="409"/>
        <v>-2.4981074943224834E-2</v>
      </c>
      <c r="F4376">
        <f t="shared" si="410"/>
        <v>-1.3956286609633805E-2</v>
      </c>
      <c r="G4376">
        <f t="shared" si="411"/>
        <v>1.0313504079124231E-3</v>
      </c>
      <c r="H4376">
        <f t="shared" si="412"/>
        <v>6.4128839466342583E-3</v>
      </c>
      <c r="I4376">
        <f t="shared" si="413"/>
        <v>-1.4452128151899338E-2</v>
      </c>
    </row>
    <row r="4377" spans="1:9" ht="17" x14ac:dyDescent="0.2">
      <c r="A4377" s="3">
        <v>39212</v>
      </c>
      <c r="B4377" s="2">
        <v>1491.47</v>
      </c>
      <c r="C4377" s="1">
        <f t="shared" si="408"/>
        <v>-1.3956286609633805E-2</v>
      </c>
      <c r="D4377" s="2">
        <v>13.6</v>
      </c>
      <c r="E4377" s="1">
        <f t="shared" si="409"/>
        <v>5.5900621118012334E-2</v>
      </c>
      <c r="F4377">
        <f t="shared" si="410"/>
        <v>9.641494632811845E-3</v>
      </c>
      <c r="G4377">
        <f t="shared" si="411"/>
        <v>1.4267802905857961E-2</v>
      </c>
      <c r="H4377">
        <f t="shared" si="412"/>
        <v>1.0754490536182399E-2</v>
      </c>
      <c r="I4377">
        <f t="shared" si="413"/>
        <v>1.0861767249760334E-2</v>
      </c>
    </row>
    <row r="4378" spans="1:9" ht="17" x14ac:dyDescent="0.2">
      <c r="A4378" s="3">
        <v>39213</v>
      </c>
      <c r="B4378" s="2">
        <v>1505.85</v>
      </c>
      <c r="C4378" s="1">
        <f t="shared" si="408"/>
        <v>9.641494632811845E-3</v>
      </c>
      <c r="D4378" s="2">
        <v>12.95</v>
      </c>
      <c r="E4378" s="1">
        <f t="shared" si="409"/>
        <v>-4.7794117647058848E-2</v>
      </c>
      <c r="F4378">
        <f t="shared" si="410"/>
        <v>-1.793007271640481E-3</v>
      </c>
      <c r="G4378">
        <f t="shared" si="411"/>
        <v>1.1222897366935679E-2</v>
      </c>
      <c r="H4378">
        <f t="shared" si="412"/>
        <v>6.5610784606701267E-3</v>
      </c>
      <c r="I4378">
        <f t="shared" si="413"/>
        <v>2.1715310289869391E-3</v>
      </c>
    </row>
    <row r="4379" spans="1:9" ht="17" x14ac:dyDescent="0.2">
      <c r="A4379" s="3">
        <v>39216</v>
      </c>
      <c r="B4379" s="2">
        <v>1503.15</v>
      </c>
      <c r="C4379" s="1">
        <f t="shared" si="408"/>
        <v>-1.793007271640481E-3</v>
      </c>
      <c r="D4379" s="2">
        <v>13.96</v>
      </c>
      <c r="E4379" s="1">
        <f t="shared" si="409"/>
        <v>7.799227799227812E-2</v>
      </c>
      <c r="F4379">
        <f t="shared" si="410"/>
        <v>-1.3039284169910096E-3</v>
      </c>
      <c r="G4379">
        <f t="shared" si="411"/>
        <v>1.4602667731097906E-2</v>
      </c>
      <c r="H4379">
        <f t="shared" si="412"/>
        <v>9.9524332235637215E-3</v>
      </c>
      <c r="I4379">
        <f t="shared" si="413"/>
        <v>-6.7524864451319498E-3</v>
      </c>
    </row>
    <row r="4380" spans="1:9" ht="17" x14ac:dyDescent="0.2">
      <c r="A4380" s="3">
        <v>39217</v>
      </c>
      <c r="B4380" s="2">
        <v>1501.19</v>
      </c>
      <c r="C4380" s="1">
        <f t="shared" si="408"/>
        <v>-1.3039284169910096E-3</v>
      </c>
      <c r="D4380" s="2">
        <v>14.01</v>
      </c>
      <c r="E4380" s="1">
        <f t="shared" si="409"/>
        <v>3.581661891117402E-3</v>
      </c>
      <c r="F4380">
        <f t="shared" si="410"/>
        <v>8.62648965154314E-3</v>
      </c>
      <c r="G4380">
        <f t="shared" si="411"/>
        <v>1.5274548857905952E-2</v>
      </c>
      <c r="H4380">
        <f t="shared" si="412"/>
        <v>1.934465324176151E-2</v>
      </c>
      <c r="I4380">
        <f t="shared" si="413"/>
        <v>9.6456810929995661E-3</v>
      </c>
    </row>
    <row r="4381" spans="1:9" ht="17" x14ac:dyDescent="0.2">
      <c r="A4381" s="3">
        <v>39218</v>
      </c>
      <c r="B4381" s="2">
        <v>1514.14</v>
      </c>
      <c r="C4381" s="1">
        <f t="shared" si="408"/>
        <v>8.62648965154314E-3</v>
      </c>
      <c r="D4381" s="2">
        <v>13.5</v>
      </c>
      <c r="E4381" s="1">
        <f t="shared" si="409"/>
        <v>-3.6402569593147735E-2</v>
      </c>
      <c r="F4381">
        <f t="shared" si="410"/>
        <v>-9.1801286538899967E-4</v>
      </c>
      <c r="G4381">
        <f t="shared" si="411"/>
        <v>5.3759890102631673E-3</v>
      </c>
      <c r="H4381">
        <f t="shared" si="412"/>
        <v>1.0884066202596715E-2</v>
      </c>
      <c r="I4381">
        <f t="shared" si="413"/>
        <v>5.8316932384059111E-3</v>
      </c>
    </row>
    <row r="4382" spans="1:9" ht="17" x14ac:dyDescent="0.2">
      <c r="A4382" s="3">
        <v>39219</v>
      </c>
      <c r="B4382" s="2">
        <v>1512.75</v>
      </c>
      <c r="C4382" s="1">
        <f t="shared" si="408"/>
        <v>-9.1801286538899967E-4</v>
      </c>
      <c r="D4382" s="2">
        <v>13.51</v>
      </c>
      <c r="E4382" s="1">
        <f t="shared" si="409"/>
        <v>7.4074074074072498E-4</v>
      </c>
      <c r="F4382">
        <f t="shared" si="410"/>
        <v>6.6104776070071061E-3</v>
      </c>
      <c r="G4382">
        <f t="shared" si="411"/>
        <v>-3.4638902660717296E-3</v>
      </c>
      <c r="H4382">
        <f t="shared" si="412"/>
        <v>1.5594116674929709E-2</v>
      </c>
      <c r="I4382">
        <f t="shared" si="413"/>
        <v>1.332672285572638E-2</v>
      </c>
    </row>
    <row r="4383" spans="1:9" ht="17" x14ac:dyDescent="0.2">
      <c r="A4383" s="3">
        <v>39220</v>
      </c>
      <c r="B4383" s="2">
        <v>1522.75</v>
      </c>
      <c r="C4383" s="1">
        <f t="shared" si="408"/>
        <v>6.6104776070071061E-3</v>
      </c>
      <c r="D4383" s="2">
        <v>12.76</v>
      </c>
      <c r="E4383" s="1">
        <f t="shared" si="409"/>
        <v>-5.5514433752775726E-2</v>
      </c>
      <c r="F4383">
        <f t="shared" si="410"/>
        <v>1.5432605483499649E-3</v>
      </c>
      <c r="G4383">
        <f t="shared" si="411"/>
        <v>-4.6100804465604873E-3</v>
      </c>
      <c r="H4383">
        <f t="shared" si="412"/>
        <v>1.0789689706123831E-2</v>
      </c>
      <c r="I4383">
        <f t="shared" si="413"/>
        <v>5.4506649154489935E-3</v>
      </c>
    </row>
    <row r="4384" spans="1:9" ht="17" x14ac:dyDescent="0.2">
      <c r="A4384" s="3">
        <v>39223</v>
      </c>
      <c r="B4384" s="2">
        <v>1525.1</v>
      </c>
      <c r="C4384" s="1">
        <f t="shared" si="408"/>
        <v>1.5432605483499649E-3</v>
      </c>
      <c r="D4384" s="2">
        <v>13.3</v>
      </c>
      <c r="E4384" s="1">
        <f t="shared" si="409"/>
        <v>4.2319749216301016E-2</v>
      </c>
      <c r="F4384">
        <f t="shared" si="410"/>
        <v>-6.4258081437284001E-4</v>
      </c>
      <c r="G4384">
        <f t="shared" si="411"/>
        <v>-4.5833060127204832E-3</v>
      </c>
      <c r="H4384">
        <f t="shared" si="412"/>
        <v>3.8358140449807469E-3</v>
      </c>
      <c r="I4384">
        <f t="shared" si="413"/>
        <v>5.6389744934759274E-3</v>
      </c>
    </row>
    <row r="4385" spans="1:9" ht="17" x14ac:dyDescent="0.2">
      <c r="A4385" s="3">
        <v>39224</v>
      </c>
      <c r="B4385" s="2">
        <v>1524.12</v>
      </c>
      <c r="C4385" s="1">
        <f t="shared" si="408"/>
        <v>-6.4258081437284001E-4</v>
      </c>
      <c r="D4385" s="2">
        <v>13.06</v>
      </c>
      <c r="E4385" s="1">
        <f t="shared" si="409"/>
        <v>-1.8045112781954902E-2</v>
      </c>
      <c r="F4385">
        <f t="shared" si="410"/>
        <v>-1.2072540219929652E-3</v>
      </c>
      <c r="G4385">
        <f t="shared" si="411"/>
        <v>4.0088706925964675E-3</v>
      </c>
      <c r="H4385">
        <f t="shared" si="412"/>
        <v>-4.4222239718655892E-3</v>
      </c>
      <c r="I4385">
        <f t="shared" si="413"/>
        <v>-7.4009920478702289E-3</v>
      </c>
    </row>
    <row r="4386" spans="1:9" ht="17" x14ac:dyDescent="0.2">
      <c r="A4386" s="3">
        <v>39225</v>
      </c>
      <c r="B4386" s="2">
        <v>1522.28</v>
      </c>
      <c r="C4386" s="1">
        <f t="shared" si="408"/>
        <v>-1.2072540219929652E-3</v>
      </c>
      <c r="D4386" s="2">
        <v>13.24</v>
      </c>
      <c r="E4386" s="1">
        <f t="shared" si="409"/>
        <v>1.3782542113323101E-2</v>
      </c>
      <c r="F4386">
        <f t="shared" si="410"/>
        <v>-9.7025514360038773E-3</v>
      </c>
      <c r="G4386">
        <f t="shared" si="411"/>
        <v>5.4786241690095898E-3</v>
      </c>
      <c r="H4386">
        <f t="shared" si="412"/>
        <v>-2.0732059805029263E-2</v>
      </c>
      <c r="I4386">
        <f t="shared" si="413"/>
        <v>-5.912184355041001E-5</v>
      </c>
    </row>
    <row r="4387" spans="1:9" ht="17" x14ac:dyDescent="0.2">
      <c r="A4387" s="3">
        <v>39226</v>
      </c>
      <c r="B4387" s="2">
        <v>1507.51</v>
      </c>
      <c r="C4387" s="1">
        <f t="shared" si="408"/>
        <v>-9.7025514360038773E-3</v>
      </c>
      <c r="D4387" s="2">
        <v>14.08</v>
      </c>
      <c r="E4387" s="1">
        <f t="shared" si="409"/>
        <v>6.344410876132929E-2</v>
      </c>
      <c r="F4387">
        <f t="shared" si="410"/>
        <v>5.4527001479260685E-3</v>
      </c>
      <c r="G4387">
        <f t="shared" si="411"/>
        <v>1.9124251248747889E-2</v>
      </c>
      <c r="H4387">
        <f t="shared" si="412"/>
        <v>1.0613528268474627E-4</v>
      </c>
      <c r="I4387">
        <f t="shared" si="413"/>
        <v>-3.2835603080576883E-3</v>
      </c>
    </row>
    <row r="4388" spans="1:9" ht="17" x14ac:dyDescent="0.2">
      <c r="A4388" s="3">
        <v>39227</v>
      </c>
      <c r="B4388" s="2">
        <v>1515.73</v>
      </c>
      <c r="C4388" s="1">
        <f t="shared" si="408"/>
        <v>5.4527001479260685E-3</v>
      </c>
      <c r="D4388" s="2">
        <v>13.34</v>
      </c>
      <c r="E4388" s="1">
        <f t="shared" si="409"/>
        <v>-5.2556818181818198E-2</v>
      </c>
      <c r="F4388">
        <f t="shared" si="410"/>
        <v>1.5702004974499956E-3</v>
      </c>
      <c r="G4388">
        <f t="shared" si="411"/>
        <v>1.5471093136640461E-2</v>
      </c>
      <c r="H4388">
        <f t="shared" si="412"/>
        <v>-4.3609349950189859E-3</v>
      </c>
      <c r="I4388">
        <f t="shared" si="413"/>
        <v>-1.1868868466019679E-2</v>
      </c>
    </row>
    <row r="4389" spans="1:9" ht="17" x14ac:dyDescent="0.2">
      <c r="A4389" s="3">
        <v>39231</v>
      </c>
      <c r="B4389" s="2">
        <v>1518.11</v>
      </c>
      <c r="C4389" s="1">
        <f t="shared" si="408"/>
        <v>1.5702004974499956E-3</v>
      </c>
      <c r="D4389" s="2">
        <v>13.53</v>
      </c>
      <c r="E4389" s="1">
        <f t="shared" si="409"/>
        <v>1.4242878560719603E-2</v>
      </c>
      <c r="F4389">
        <f t="shared" si="410"/>
        <v>7.9836112007694564E-3</v>
      </c>
      <c r="G4389">
        <f t="shared" si="411"/>
        <v>8.4578851334884478E-3</v>
      </c>
      <c r="H4389">
        <f t="shared" si="412"/>
        <v>-1.6540303403574118E-2</v>
      </c>
      <c r="I4389">
        <f t="shared" si="413"/>
        <v>-1.6612761921072781E-2</v>
      </c>
    </row>
    <row r="4390" spans="1:9" ht="17" x14ac:dyDescent="0.2">
      <c r="A4390" s="3">
        <v>39232</v>
      </c>
      <c r="B4390" s="2">
        <v>1530.23</v>
      </c>
      <c r="C4390" s="1">
        <f t="shared" si="408"/>
        <v>7.9836112007694564E-3</v>
      </c>
      <c r="D4390" s="2">
        <v>12.83</v>
      </c>
      <c r="E4390" s="1">
        <f t="shared" si="409"/>
        <v>-5.1736881005173638E-2</v>
      </c>
      <c r="F4390">
        <f t="shared" si="410"/>
        <v>2.5486364794826441E-4</v>
      </c>
      <c r="G4390">
        <f t="shared" si="411"/>
        <v>-8.3974304516313946E-3</v>
      </c>
      <c r="H4390">
        <f t="shared" si="412"/>
        <v>-9.5149095234049429E-3</v>
      </c>
      <c r="I4390">
        <f t="shared" si="413"/>
        <v>-1.5612032178169361E-2</v>
      </c>
    </row>
    <row r="4391" spans="1:9" ht="17" x14ac:dyDescent="0.2">
      <c r="A4391" s="3">
        <v>39233</v>
      </c>
      <c r="B4391" s="2">
        <v>1530.62</v>
      </c>
      <c r="C4391" s="1">
        <f t="shared" si="408"/>
        <v>2.5486364794826441E-4</v>
      </c>
      <c r="D4391" s="2">
        <v>13.05</v>
      </c>
      <c r="E4391" s="1">
        <f t="shared" si="409"/>
        <v>1.7147310989867548E-2</v>
      </c>
      <c r="F4391">
        <f t="shared" si="410"/>
        <v>3.7370477322915077E-3</v>
      </c>
      <c r="G4391">
        <f t="shared" si="411"/>
        <v>-2.6067867922802437E-2</v>
      </c>
      <c r="H4391">
        <f t="shared" si="412"/>
        <v>-4.9979746769282145E-3</v>
      </c>
      <c r="I4391">
        <f t="shared" si="413"/>
        <v>-1.6274450876115468E-2</v>
      </c>
    </row>
    <row r="4392" spans="1:9" ht="17" x14ac:dyDescent="0.2">
      <c r="A4392" s="3">
        <v>39234</v>
      </c>
      <c r="B4392" s="2">
        <v>1536.34</v>
      </c>
      <c r="C4392" s="1">
        <f t="shared" si="408"/>
        <v>3.7370477322915077E-3</v>
      </c>
      <c r="D4392" s="2">
        <v>12.78</v>
      </c>
      <c r="E4392" s="1">
        <f t="shared" si="409"/>
        <v>-2.0689655172413897E-2</v>
      </c>
      <c r="F4392">
        <f t="shared" si="410"/>
        <v>1.8485491492769477E-3</v>
      </c>
      <c r="G4392">
        <f t="shared" si="411"/>
        <v>-1.8661233841467284E-2</v>
      </c>
      <c r="H4392">
        <f t="shared" si="412"/>
        <v>-2.2325787260631348E-3</v>
      </c>
      <c r="I4392">
        <f t="shared" si="413"/>
        <v>-2.1473111420649081E-2</v>
      </c>
    </row>
    <row r="4393" spans="1:9" ht="17" x14ac:dyDescent="0.2">
      <c r="A4393" s="3">
        <v>39237</v>
      </c>
      <c r="B4393" s="2">
        <v>1539.18</v>
      </c>
      <c r="C4393" s="1">
        <f t="shared" si="408"/>
        <v>1.8485491492769477E-3</v>
      </c>
      <c r="D4393" s="2">
        <v>13.29</v>
      </c>
      <c r="E4393" s="1">
        <f t="shared" si="409"/>
        <v>3.9906103286384963E-2</v>
      </c>
      <c r="F4393">
        <f t="shared" si="410"/>
        <v>-5.3470029496225377E-3</v>
      </c>
      <c r="G4393">
        <f t="shared" si="411"/>
        <v>-1.9529879546252012E-2</v>
      </c>
      <c r="H4393">
        <f t="shared" si="412"/>
        <v>-5.2820332904534289E-3</v>
      </c>
      <c r="I4393">
        <f t="shared" si="413"/>
        <v>-1.283150768591068E-2</v>
      </c>
    </row>
    <row r="4394" spans="1:9" ht="17" x14ac:dyDescent="0.2">
      <c r="A4394" s="3">
        <v>39238</v>
      </c>
      <c r="B4394" s="2">
        <v>1530.95</v>
      </c>
      <c r="C4394" s="1">
        <f t="shared" si="408"/>
        <v>-5.3470029496225377E-3</v>
      </c>
      <c r="D4394" s="2">
        <v>13.63</v>
      </c>
      <c r="E4394" s="1">
        <f t="shared" si="409"/>
        <v>2.5583145221971533E-2</v>
      </c>
      <c r="F4394">
        <f t="shared" si="410"/>
        <v>-8.8637773931218751E-3</v>
      </c>
      <c r="G4394">
        <f t="shared" si="411"/>
        <v>-2.4788529997713867E-2</v>
      </c>
      <c r="H4394">
        <f t="shared" si="412"/>
        <v>1.7962702896894085E-3</v>
      </c>
      <c r="I4394">
        <f t="shared" si="413"/>
        <v>-3.9713903132043201E-3</v>
      </c>
    </row>
    <row r="4395" spans="1:9" ht="17" x14ac:dyDescent="0.2">
      <c r="A4395" s="3">
        <v>39239</v>
      </c>
      <c r="B4395" s="2">
        <v>1517.38</v>
      </c>
      <c r="C4395" s="1">
        <f t="shared" si="408"/>
        <v>-8.8637773931218751E-3</v>
      </c>
      <c r="D4395" s="2">
        <v>14.87</v>
      </c>
      <c r="E4395" s="1">
        <f t="shared" si="409"/>
        <v>9.0975788701393862E-2</v>
      </c>
      <c r="F4395">
        <f t="shared" si="410"/>
        <v>-1.7569758399346293E-2</v>
      </c>
      <c r="G4395">
        <f t="shared" si="411"/>
        <v>-1.1269424929813471E-3</v>
      </c>
      <c r="H4395">
        <f t="shared" si="412"/>
        <v>-2.9919993673306559E-3</v>
      </c>
      <c r="I4395">
        <f t="shared" si="413"/>
        <v>5.2854261951521576E-3</v>
      </c>
    </row>
    <row r="4396" spans="1:9" ht="17" x14ac:dyDescent="0.2">
      <c r="A4396" s="3">
        <v>39240</v>
      </c>
      <c r="B4396" s="2">
        <v>1490.72</v>
      </c>
      <c r="C4396" s="1">
        <f t="shared" si="408"/>
        <v>-1.7569758399346293E-2</v>
      </c>
      <c r="D4396" s="2">
        <v>17.059999000000001</v>
      </c>
      <c r="E4396" s="1">
        <f t="shared" si="409"/>
        <v>0.1472763281775388</v>
      </c>
      <c r="F4396">
        <f t="shared" si="410"/>
        <v>1.1370344531501587E-2</v>
      </c>
      <c r="G4396">
        <f t="shared" si="411"/>
        <v>2.1633841365246324E-2</v>
      </c>
      <c r="H4396">
        <f t="shared" si="412"/>
        <v>2.1110604271761313E-2</v>
      </c>
      <c r="I4396">
        <f t="shared" si="413"/>
        <v>2.6644842760545257E-2</v>
      </c>
    </row>
    <row r="4397" spans="1:9" ht="17" x14ac:dyDescent="0.2">
      <c r="A4397" s="3">
        <v>39241</v>
      </c>
      <c r="B4397" s="2">
        <v>1507.67</v>
      </c>
      <c r="C4397" s="1">
        <f t="shared" si="408"/>
        <v>1.1370344531501587E-2</v>
      </c>
      <c r="D4397" s="2">
        <v>14.84</v>
      </c>
      <c r="E4397" s="1">
        <f t="shared" si="409"/>
        <v>-0.13012890563475421</v>
      </c>
      <c r="F4397">
        <f t="shared" si="410"/>
        <v>9.6174892383599729E-4</v>
      </c>
      <c r="G4397">
        <f t="shared" si="411"/>
        <v>1.6741064025947328E-2</v>
      </c>
      <c r="H4397">
        <f t="shared" si="412"/>
        <v>-3.3893358626225414E-3</v>
      </c>
      <c r="I4397">
        <f t="shared" si="413"/>
        <v>1.6037992398867017E-2</v>
      </c>
    </row>
    <row r="4398" spans="1:9" ht="17" x14ac:dyDescent="0.2">
      <c r="A4398" s="3">
        <v>39244</v>
      </c>
      <c r="B4398" s="2">
        <v>1509.12</v>
      </c>
      <c r="C4398" s="1">
        <f t="shared" si="408"/>
        <v>9.6174892383599729E-4</v>
      </c>
      <c r="D4398" s="2">
        <v>14.71</v>
      </c>
      <c r="E4398" s="1">
        <f t="shared" si="409"/>
        <v>-8.7601078167115227E-3</v>
      </c>
      <c r="F4398">
        <f t="shared" si="410"/>
        <v>-1.0681721798133941E-2</v>
      </c>
      <c r="G4398">
        <f t="shared" si="411"/>
        <v>1.4531647582697245E-2</v>
      </c>
      <c r="H4398">
        <f t="shared" si="412"/>
        <v>-7.5408184902458937E-3</v>
      </c>
      <c r="I4398">
        <f t="shared" si="413"/>
        <v>6.6263782866836309E-4</v>
      </c>
    </row>
    <row r="4399" spans="1:9" ht="17" x14ac:dyDescent="0.2">
      <c r="A4399" s="3">
        <v>39245</v>
      </c>
      <c r="B4399" s="2">
        <v>1493</v>
      </c>
      <c r="C4399" s="1">
        <f t="shared" si="408"/>
        <v>-1.0681721798133941E-2</v>
      </c>
      <c r="D4399" s="2">
        <v>16.670000000000002</v>
      </c>
      <c r="E4399" s="1">
        <f t="shared" si="409"/>
        <v>0.1332426920462271</v>
      </c>
      <c r="F4399">
        <f t="shared" si="410"/>
        <v>1.5184192900200986E-2</v>
      </c>
      <c r="G4399">
        <f t="shared" si="411"/>
        <v>2.726054922973881E-2</v>
      </c>
      <c r="H4399">
        <f t="shared" si="412"/>
        <v>-7.3677160080308079E-5</v>
      </c>
      <c r="I4399">
        <f t="shared" si="413"/>
        <v>1.7253851306095105E-2</v>
      </c>
    </row>
    <row r="4400" spans="1:9" ht="17" x14ac:dyDescent="0.2">
      <c r="A4400" s="3">
        <v>39246</v>
      </c>
      <c r="B4400" s="2">
        <v>1515.67</v>
      </c>
      <c r="C4400" s="1">
        <f t="shared" si="408"/>
        <v>1.5184192900200986E-2</v>
      </c>
      <c r="D4400" s="2">
        <v>14.73</v>
      </c>
      <c r="E4400" s="1">
        <f t="shared" si="409"/>
        <v>-0.11637672465506906</v>
      </c>
      <c r="F4400">
        <f t="shared" si="410"/>
        <v>4.8163518443988165E-3</v>
      </c>
      <c r="G4400">
        <f t="shared" si="411"/>
        <v>-1.8671610574862302E-3</v>
      </c>
      <c r="H4400">
        <f t="shared" si="412"/>
        <v>-6.155693521676984E-3</v>
      </c>
      <c r="I4400">
        <f t="shared" si="413"/>
        <v>2.1132568435081496E-2</v>
      </c>
    </row>
    <row r="4401" spans="1:9" ht="17" x14ac:dyDescent="0.2">
      <c r="A4401" s="3">
        <v>39247</v>
      </c>
      <c r="B4401" s="2">
        <v>1522.97</v>
      </c>
      <c r="C4401" s="1">
        <f t="shared" si="408"/>
        <v>4.8163518443988165E-3</v>
      </c>
      <c r="D4401" s="2">
        <v>13.64</v>
      </c>
      <c r="E4401" s="1">
        <f t="shared" si="409"/>
        <v>-7.3998642226748124E-2</v>
      </c>
      <c r="F4401">
        <f t="shared" si="410"/>
        <v>6.5267208152491873E-3</v>
      </c>
      <c r="G4401">
        <f t="shared" si="411"/>
        <v>-5.1215716658894973E-4</v>
      </c>
      <c r="H4401">
        <f t="shared" si="412"/>
        <v>-1.1333118840160994E-2</v>
      </c>
      <c r="I4401">
        <f t="shared" si="413"/>
        <v>1.9389745037656666E-2</v>
      </c>
    </row>
    <row r="4402" spans="1:9" ht="17" x14ac:dyDescent="0.2">
      <c r="A4402" s="3">
        <v>39248</v>
      </c>
      <c r="B4402" s="2">
        <v>1532.91</v>
      </c>
      <c r="C4402" s="1">
        <f t="shared" si="408"/>
        <v>6.5267208152491873E-3</v>
      </c>
      <c r="D4402" s="2">
        <v>13.94</v>
      </c>
      <c r="E4402" s="1">
        <f t="shared" si="409"/>
        <v>2.1994134897360625E-2</v>
      </c>
      <c r="F4402">
        <f t="shared" si="410"/>
        <v>-1.2133784762315644E-3</v>
      </c>
      <c r="G4402">
        <f t="shared" si="411"/>
        <v>-1.9798944491196572E-2</v>
      </c>
      <c r="H4402">
        <f t="shared" si="412"/>
        <v>-1.9283584815807955E-2</v>
      </c>
      <c r="I4402">
        <f t="shared" si="413"/>
        <v>1.0835600263550958E-2</v>
      </c>
    </row>
    <row r="4403" spans="1:9" ht="17" x14ac:dyDescent="0.2">
      <c r="A4403" s="3">
        <v>39251</v>
      </c>
      <c r="B4403" s="2">
        <v>1531.05</v>
      </c>
      <c r="C4403" s="1">
        <f t="shared" si="408"/>
        <v>-1.2133784762315644E-3</v>
      </c>
      <c r="D4403" s="2">
        <v>13.42</v>
      </c>
      <c r="E4403" s="1">
        <f t="shared" si="409"/>
        <v>-3.7302725968436125E-2</v>
      </c>
      <c r="F4403">
        <f t="shared" si="410"/>
        <v>1.7308383135757101E-3</v>
      </c>
      <c r="G4403">
        <f t="shared" si="411"/>
        <v>-2.1756311028379181E-2</v>
      </c>
      <c r="H4403">
        <f t="shared" si="412"/>
        <v>-7.5895627183958014E-3</v>
      </c>
      <c r="I4403">
        <f t="shared" si="413"/>
        <v>1.1965644492341816E-2</v>
      </c>
    </row>
    <row r="4404" spans="1:9" ht="17" x14ac:dyDescent="0.2">
      <c r="A4404" s="3">
        <v>39252</v>
      </c>
      <c r="B4404" s="2">
        <v>1533.7</v>
      </c>
      <c r="C4404" s="1">
        <f t="shared" si="408"/>
        <v>1.7308383135757101E-3</v>
      </c>
      <c r="D4404" s="2">
        <v>12.85</v>
      </c>
      <c r="E4404" s="1">
        <f t="shared" si="409"/>
        <v>-4.2473919523099875E-2</v>
      </c>
      <c r="F4404">
        <f t="shared" si="410"/>
        <v>-1.3601095390232854E-2</v>
      </c>
      <c r="G4404">
        <f t="shared" si="411"/>
        <v>-2.6608854404381526E-2</v>
      </c>
      <c r="H4404">
        <f t="shared" si="412"/>
        <v>-5.7573189020017962E-3</v>
      </c>
      <c r="I4404">
        <f t="shared" si="413"/>
        <v>8.1306644063376329E-3</v>
      </c>
    </row>
    <row r="4405" spans="1:9" ht="17" x14ac:dyDescent="0.2">
      <c r="A4405" s="3">
        <v>39253</v>
      </c>
      <c r="B4405" s="2">
        <v>1512.84</v>
      </c>
      <c r="C4405" s="1">
        <f t="shared" si="408"/>
        <v>-1.3601095390232854E-2</v>
      </c>
      <c r="D4405" s="2">
        <v>14.67</v>
      </c>
      <c r="E4405" s="1">
        <f t="shared" si="409"/>
        <v>0.14163424124513621</v>
      </c>
      <c r="F4405">
        <f t="shared" si="410"/>
        <v>6.1804288622723733E-3</v>
      </c>
      <c r="G4405">
        <f t="shared" si="411"/>
        <v>-4.2965548240395546E-3</v>
      </c>
      <c r="H4405">
        <f t="shared" si="412"/>
        <v>8.3022659369134701E-3</v>
      </c>
      <c r="I4405">
        <f t="shared" si="413"/>
        <v>2.6598979402977188E-2</v>
      </c>
    </row>
    <row r="4406" spans="1:9" ht="17" x14ac:dyDescent="0.2">
      <c r="A4406" s="3">
        <v>39254</v>
      </c>
      <c r="B4406" s="2">
        <v>1522.19</v>
      </c>
      <c r="C4406" s="1">
        <f t="shared" si="408"/>
        <v>6.1804288622723733E-3</v>
      </c>
      <c r="D4406" s="2">
        <v>14.21</v>
      </c>
      <c r="E4406" s="1">
        <f t="shared" si="409"/>
        <v>-3.135650988411718E-2</v>
      </c>
      <c r="F4406">
        <f t="shared" si="410"/>
        <v>-1.289589341672203E-2</v>
      </c>
      <c r="G4406">
        <f t="shared" si="411"/>
        <v>-1.0826506546488953E-2</v>
      </c>
      <c r="H4406">
        <f t="shared" si="412"/>
        <v>5.419822755372194E-3</v>
      </c>
      <c r="I4406">
        <f t="shared" si="413"/>
        <v>7.8242532141190348E-3</v>
      </c>
    </row>
    <row r="4407" spans="1:9" ht="17" x14ac:dyDescent="0.2">
      <c r="A4407" s="3">
        <v>39255</v>
      </c>
      <c r="B4407" s="2">
        <v>1502.56</v>
      </c>
      <c r="C4407" s="1">
        <f t="shared" si="408"/>
        <v>-1.289589341672203E-2</v>
      </c>
      <c r="D4407" s="2">
        <v>15.75</v>
      </c>
      <c r="E4407" s="1">
        <f t="shared" si="409"/>
        <v>0.10837438423645314</v>
      </c>
      <c r="F4407">
        <f t="shared" si="410"/>
        <v>-3.2078585880097542E-3</v>
      </c>
      <c r="G4407">
        <f t="shared" si="411"/>
        <v>5.2576935363643626E-4</v>
      </c>
      <c r="H4407">
        <f t="shared" si="412"/>
        <v>1.9493397934192289E-2</v>
      </c>
      <c r="I4407">
        <f t="shared" si="413"/>
        <v>2.5962357576402934E-2</v>
      </c>
    </row>
    <row r="4408" spans="1:9" ht="17" x14ac:dyDescent="0.2">
      <c r="A4408" s="3">
        <v>39258</v>
      </c>
      <c r="B4408" s="2">
        <v>1497.74</v>
      </c>
      <c r="C4408" s="1">
        <f t="shared" si="408"/>
        <v>-3.2078585880097542E-3</v>
      </c>
      <c r="D4408" s="2">
        <v>16.649999999999999</v>
      </c>
      <c r="E4408" s="1">
        <f t="shared" si="409"/>
        <v>5.7142857142857051E-2</v>
      </c>
      <c r="F4408">
        <f t="shared" si="410"/>
        <v>-3.238212239774533E-3</v>
      </c>
      <c r="G4408">
        <f t="shared" si="411"/>
        <v>1.4481819274373425E-2</v>
      </c>
      <c r="H4408">
        <f t="shared" si="412"/>
        <v>8.2657871192596058E-3</v>
      </c>
      <c r="I4408">
        <f t="shared" si="413"/>
        <v>8.88004593587669E-3</v>
      </c>
    </row>
    <row r="4409" spans="1:9" ht="17" x14ac:dyDescent="0.2">
      <c r="A4409" s="3">
        <v>39259</v>
      </c>
      <c r="B4409" s="2">
        <v>1492.89</v>
      </c>
      <c r="C4409" s="1">
        <f t="shared" si="408"/>
        <v>-3.238212239774533E-3</v>
      </c>
      <c r="D4409" s="2">
        <v>18.889999</v>
      </c>
      <c r="E4409" s="1">
        <f t="shared" si="409"/>
        <v>0.13453447447447453</v>
      </c>
      <c r="F4409">
        <f t="shared" si="410"/>
        <v>9.0093710856123475E-3</v>
      </c>
      <c r="G4409">
        <f t="shared" si="411"/>
        <v>2.1421538090549062E-2</v>
      </c>
      <c r="H4409">
        <f t="shared" si="412"/>
        <v>1.732880520333038E-2</v>
      </c>
      <c r="I4409">
        <f t="shared" si="413"/>
        <v>1.6880011253340713E-2</v>
      </c>
    </row>
    <row r="4410" spans="1:9" ht="17" x14ac:dyDescent="0.2">
      <c r="A4410" s="3">
        <v>39260</v>
      </c>
      <c r="B4410" s="2">
        <v>1506.34</v>
      </c>
      <c r="C4410" s="1">
        <f t="shared" si="408"/>
        <v>9.0093710856123475E-3</v>
      </c>
      <c r="D4410" s="2">
        <v>15.53</v>
      </c>
      <c r="E4410" s="1">
        <f t="shared" si="409"/>
        <v>-0.17787184636695852</v>
      </c>
      <c r="F4410">
        <f t="shared" si="410"/>
        <v>-4.18232271598631E-4</v>
      </c>
      <c r="G4410">
        <f t="shared" si="411"/>
        <v>1.26531858677325E-2</v>
      </c>
      <c r="H4410">
        <f t="shared" si="412"/>
        <v>2.7457280560829647E-2</v>
      </c>
      <c r="I4410">
        <f t="shared" si="413"/>
        <v>-1.5720222526122811E-2</v>
      </c>
    </row>
    <row r="4411" spans="1:9" ht="17" x14ac:dyDescent="0.2">
      <c r="A4411" s="3">
        <v>39261</v>
      </c>
      <c r="B4411" s="2">
        <v>1505.71</v>
      </c>
      <c r="C4411" s="1">
        <f t="shared" si="408"/>
        <v>-4.18232271598631E-4</v>
      </c>
      <c r="D4411" s="2">
        <v>15.54</v>
      </c>
      <c r="E4411" s="1">
        <f t="shared" si="409"/>
        <v>6.4391500321956134E-4</v>
      </c>
      <c r="F4411">
        <f t="shared" si="410"/>
        <v>-1.567366890038671E-3</v>
      </c>
      <c r="G4411">
        <f t="shared" si="411"/>
        <v>1.6424145419768759E-2</v>
      </c>
      <c r="H4411">
        <f t="shared" si="412"/>
        <v>3.1075041010553136E-2</v>
      </c>
      <c r="I4411">
        <f t="shared" si="413"/>
        <v>-3.1055116855171309E-2</v>
      </c>
    </row>
    <row r="4412" spans="1:9" ht="17" x14ac:dyDescent="0.2">
      <c r="A4412" s="3">
        <v>39262</v>
      </c>
      <c r="B4412" s="2">
        <v>1503.35</v>
      </c>
      <c r="C4412" s="1">
        <f t="shared" si="408"/>
        <v>-1.567366890038671E-3</v>
      </c>
      <c r="D4412" s="2">
        <v>16.23</v>
      </c>
      <c r="E4412" s="1">
        <f t="shared" si="409"/>
        <v>4.4401544401544486E-2</v>
      </c>
      <c r="F4412">
        <f t="shared" si="410"/>
        <v>1.0696112016496595E-2</v>
      </c>
      <c r="G4412">
        <f t="shared" si="411"/>
        <v>1.8957661223268037E-2</v>
      </c>
      <c r="H4412">
        <f t="shared" si="412"/>
        <v>3.0711411181694268E-2</v>
      </c>
      <c r="I4412">
        <f t="shared" si="413"/>
        <v>-1.9582931453087989E-2</v>
      </c>
    </row>
    <row r="4413" spans="1:9" ht="17" x14ac:dyDescent="0.2">
      <c r="A4413" s="3">
        <v>39265</v>
      </c>
      <c r="B4413" s="2">
        <v>1519.43</v>
      </c>
      <c r="C4413" s="1">
        <f t="shared" si="408"/>
        <v>1.0696112016496595E-2</v>
      </c>
      <c r="D4413" s="2">
        <v>15.4</v>
      </c>
      <c r="E4413" s="1">
        <f t="shared" si="409"/>
        <v>-5.1139864448552064E-2</v>
      </c>
      <c r="F4413">
        <f t="shared" si="410"/>
        <v>3.5802899771623748E-3</v>
      </c>
      <c r="G4413">
        <f t="shared" si="411"/>
        <v>-6.1272977366513574E-3</v>
      </c>
      <c r="H4413">
        <f t="shared" si="412"/>
        <v>1.9704757705191964E-2</v>
      </c>
      <c r="I4413">
        <f t="shared" si="413"/>
        <v>-4.2226361201239994E-2</v>
      </c>
    </row>
    <row r="4414" spans="1:9" ht="17" x14ac:dyDescent="0.2">
      <c r="A4414" s="3">
        <v>39266</v>
      </c>
      <c r="B4414" s="2">
        <v>1524.87</v>
      </c>
      <c r="C4414" s="1">
        <f t="shared" si="408"/>
        <v>3.5802899771623748E-3</v>
      </c>
      <c r="D4414" s="2">
        <v>14.92</v>
      </c>
      <c r="E4414" s="1">
        <f t="shared" si="409"/>
        <v>-3.1168831168831197E-2</v>
      </c>
      <c r="F4414">
        <f t="shared" si="410"/>
        <v>3.4757061257694106E-4</v>
      </c>
      <c r="G4414">
        <f t="shared" si="411"/>
        <v>-4.0068989487627802E-3</v>
      </c>
      <c r="H4414">
        <f t="shared" si="412"/>
        <v>1.3968403863936062E-2</v>
      </c>
      <c r="I4414">
        <f t="shared" si="413"/>
        <v>-3.8731170526012021E-2</v>
      </c>
    </row>
    <row r="4415" spans="1:9" ht="17" x14ac:dyDescent="0.2">
      <c r="A4415" s="3">
        <v>39268</v>
      </c>
      <c r="B4415" s="2">
        <v>1525.4</v>
      </c>
      <c r="C4415" s="1">
        <f t="shared" si="408"/>
        <v>3.4757061257694106E-4</v>
      </c>
      <c r="D4415" s="2">
        <v>15.48</v>
      </c>
      <c r="E4415" s="1">
        <f t="shared" si="409"/>
        <v>3.7533512064343195E-2</v>
      </c>
      <c r="F4415">
        <f t="shared" si="410"/>
        <v>3.3040513963550305E-3</v>
      </c>
      <c r="G4415">
        <f t="shared" si="411"/>
        <v>1.4619116297364594E-2</v>
      </c>
      <c r="H4415">
        <f t="shared" si="412"/>
        <v>1.8146060049822887E-2</v>
      </c>
      <c r="I4415">
        <f t="shared" si="413"/>
        <v>-3.487609807263671E-2</v>
      </c>
    </row>
    <row r="4416" spans="1:9" ht="17" x14ac:dyDescent="0.2">
      <c r="A4416" s="3">
        <v>39269</v>
      </c>
      <c r="B4416" s="2">
        <v>1530.44</v>
      </c>
      <c r="C4416" s="1">
        <f t="shared" si="408"/>
        <v>3.3040513963550305E-3</v>
      </c>
      <c r="D4416" s="2">
        <v>14.72</v>
      </c>
      <c r="E4416" s="1">
        <f t="shared" si="409"/>
        <v>-4.9095607235142107E-2</v>
      </c>
      <c r="F4416">
        <f t="shared" si="410"/>
        <v>9.2130367737373203E-4</v>
      </c>
      <c r="G4416">
        <f t="shared" si="411"/>
        <v>1.4414155406288352E-2</v>
      </c>
      <c r="H4416">
        <f t="shared" si="412"/>
        <v>2.3914691199915412E-3</v>
      </c>
      <c r="I4416">
        <f t="shared" si="413"/>
        <v>-6.3628760356498851E-2</v>
      </c>
    </row>
    <row r="4417" spans="1:9" ht="17" x14ac:dyDescent="0.2">
      <c r="A4417" s="3">
        <v>39272</v>
      </c>
      <c r="B4417" s="2">
        <v>1531.85</v>
      </c>
      <c r="C4417" s="1">
        <f t="shared" si="408"/>
        <v>9.2130367737373203E-4</v>
      </c>
      <c r="D4417" s="2">
        <v>15.16</v>
      </c>
      <c r="E4417" s="1">
        <f t="shared" si="409"/>
        <v>2.9891304347826053E-2</v>
      </c>
      <c r="F4417">
        <f t="shared" si="410"/>
        <v>-1.4185462023044045E-2</v>
      </c>
      <c r="G4417">
        <f t="shared" si="411"/>
        <v>1.1535071971798854E-2</v>
      </c>
      <c r="H4417">
        <f t="shared" si="412"/>
        <v>6.3452687926363726E-3</v>
      </c>
      <c r="I4417">
        <f t="shared" si="413"/>
        <v>-4.1897052583477389E-2</v>
      </c>
    </row>
    <row r="4418" spans="1:9" ht="17" x14ac:dyDescent="0.2">
      <c r="A4418" s="3">
        <v>39273</v>
      </c>
      <c r="B4418" s="2">
        <v>1510.12</v>
      </c>
      <c r="C4418" s="1">
        <f t="shared" si="408"/>
        <v>-1.4185462023044045E-2</v>
      </c>
      <c r="D4418" s="2">
        <v>17.57</v>
      </c>
      <c r="E4418" s="1">
        <f t="shared" si="409"/>
        <v>0.15897097625329817</v>
      </c>
      <c r="F4418">
        <f t="shared" si="410"/>
        <v>5.7213996238710176E-3</v>
      </c>
      <c r="G4418">
        <f t="shared" si="411"/>
        <v>2.5991311948719308E-2</v>
      </c>
      <c r="H4418">
        <f t="shared" si="412"/>
        <v>6.0922310809741794E-4</v>
      </c>
      <c r="I4418">
        <f t="shared" si="413"/>
        <v>-2.2124069610361997E-2</v>
      </c>
    </row>
    <row r="4419" spans="1:9" ht="17" x14ac:dyDescent="0.2">
      <c r="A4419" s="3">
        <v>39274</v>
      </c>
      <c r="B4419" s="2">
        <v>1518.76</v>
      </c>
      <c r="C4419" s="1">
        <f t="shared" si="408"/>
        <v>5.7213996238710176E-3</v>
      </c>
      <c r="D4419" s="2">
        <v>16.639999</v>
      </c>
      <c r="E4419" s="1">
        <f t="shared" si="409"/>
        <v>-5.2931189527603908E-2</v>
      </c>
      <c r="F4419">
        <f t="shared" si="410"/>
        <v>1.9055018567779015E-2</v>
      </c>
      <c r="G4419">
        <f t="shared" si="411"/>
        <v>1.8047617793463141E-2</v>
      </c>
      <c r="H4419">
        <f t="shared" si="412"/>
        <v>-4.4114935868739814E-4</v>
      </c>
      <c r="I4419">
        <f t="shared" si="413"/>
        <v>-1.4004846058626763E-2</v>
      </c>
    </row>
    <row r="4420" spans="1:9" ht="17" x14ac:dyDescent="0.2">
      <c r="A4420" s="3">
        <v>39275</v>
      </c>
      <c r="B4420" s="2">
        <v>1547.7</v>
      </c>
      <c r="C4420" s="1">
        <f t="shared" ref="C4420:C4483" si="414">(B4420-B4419)/B4419</f>
        <v>1.9055018567779015E-2</v>
      </c>
      <c r="D4420" s="2">
        <v>15.54</v>
      </c>
      <c r="E4420" s="1">
        <f t="shared" ref="E4420:E4483" si="415">(D4420-D4419)/D4419</f>
        <v>-6.6105713107314515E-2</v>
      </c>
      <c r="F4420">
        <f t="shared" ref="F4420:F4483" si="416">(B4421-B4420)/B4420</f>
        <v>3.1013762357045642E-3</v>
      </c>
      <c r="G4420">
        <f t="shared" ref="G4420:G4483" si="417">(B4425-B4420)/B4420</f>
        <v>3.4761258641854893E-3</v>
      </c>
      <c r="H4420">
        <f t="shared" ref="H4420:H4483" si="418">(B4430-B4420)/B4420</f>
        <v>-4.2023647993797222E-2</v>
      </c>
      <c r="I4420">
        <f t="shared" ref="I4420:I4483" si="419">(B4440-B4420)/B4420</f>
        <v>-6.1129417845835837E-2</v>
      </c>
    </row>
    <row r="4421" spans="1:9" ht="17" x14ac:dyDescent="0.2">
      <c r="A4421" s="3">
        <v>39276</v>
      </c>
      <c r="B4421" s="2">
        <v>1552.5</v>
      </c>
      <c r="C4421" s="1">
        <f t="shared" si="414"/>
        <v>3.1013762357045642E-3</v>
      </c>
      <c r="D4421" s="2">
        <v>15.15</v>
      </c>
      <c r="E4421" s="1">
        <f t="shared" si="415"/>
        <v>-2.5096525096525019E-2</v>
      </c>
      <c r="F4421">
        <f t="shared" si="416"/>
        <v>-1.9194847020934094E-3</v>
      </c>
      <c r="G4421">
        <f t="shared" si="417"/>
        <v>-1.185185185185191E-2</v>
      </c>
      <c r="H4421">
        <f t="shared" si="418"/>
        <v>-6.0257648953301095E-2</v>
      </c>
      <c r="I4421">
        <f t="shared" si="419"/>
        <v>-6.3677938808373524E-2</v>
      </c>
    </row>
    <row r="4422" spans="1:9" ht="17" x14ac:dyDescent="0.2">
      <c r="A4422" s="3">
        <v>39279</v>
      </c>
      <c r="B4422" s="2">
        <v>1549.52</v>
      </c>
      <c r="C4422" s="1">
        <f t="shared" si="414"/>
        <v>-1.9194847020934094E-3</v>
      </c>
      <c r="D4422" s="2">
        <v>15.59</v>
      </c>
      <c r="E4422" s="1">
        <f t="shared" si="415"/>
        <v>2.9042904290429009E-2</v>
      </c>
      <c r="F4422">
        <f t="shared" si="416"/>
        <v>-9.6804171614494131E-5</v>
      </c>
      <c r="G4422">
        <f t="shared" si="417"/>
        <v>-5.1306210955651081E-3</v>
      </c>
      <c r="H4422">
        <f t="shared" si="418"/>
        <v>-4.8795756105116356E-2</v>
      </c>
      <c r="I4422">
        <f t="shared" si="419"/>
        <v>-6.2341886519696361E-2</v>
      </c>
    </row>
    <row r="4423" spans="1:9" ht="17" x14ac:dyDescent="0.2">
      <c r="A4423" s="3">
        <v>39280</v>
      </c>
      <c r="B4423" s="2">
        <v>1549.37</v>
      </c>
      <c r="C4423" s="1">
        <f t="shared" si="414"/>
        <v>-9.6804171614494131E-5</v>
      </c>
      <c r="D4423" s="2">
        <v>15.63</v>
      </c>
      <c r="E4423" s="1">
        <f t="shared" si="415"/>
        <v>2.5657472738935807E-3</v>
      </c>
      <c r="F4423">
        <f t="shared" si="416"/>
        <v>-2.065355596145413E-3</v>
      </c>
      <c r="G4423">
        <f t="shared" si="417"/>
        <v>-2.4739087500080633E-2</v>
      </c>
      <c r="H4423">
        <f t="shared" si="418"/>
        <v>-6.073436299915444E-2</v>
      </c>
      <c r="I4423">
        <f t="shared" si="419"/>
        <v>-7.9277383710798538E-2</v>
      </c>
    </row>
    <row r="4424" spans="1:9" ht="17" x14ac:dyDescent="0.2">
      <c r="A4424" s="3">
        <v>39281</v>
      </c>
      <c r="B4424" s="2">
        <v>1546.17</v>
      </c>
      <c r="C4424" s="1">
        <f t="shared" si="414"/>
        <v>-2.065355596145413E-3</v>
      </c>
      <c r="D4424" s="2">
        <v>16</v>
      </c>
      <c r="E4424" s="1">
        <f t="shared" si="415"/>
        <v>2.3672424824056251E-2</v>
      </c>
      <c r="F4424">
        <f t="shared" si="416"/>
        <v>4.4691075366873334E-3</v>
      </c>
      <c r="G4424">
        <f t="shared" si="417"/>
        <v>-1.8161004288015002E-2</v>
      </c>
      <c r="H4424">
        <f t="shared" si="418"/>
        <v>-5.1973586345615372E-2</v>
      </c>
      <c r="I4424">
        <f t="shared" si="419"/>
        <v>-9.0203535186945821E-2</v>
      </c>
    </row>
    <row r="4425" spans="1:9" ht="17" x14ac:dyDescent="0.2">
      <c r="A4425" s="3">
        <v>39282</v>
      </c>
      <c r="B4425" s="2">
        <v>1553.08</v>
      </c>
      <c r="C4425" s="1">
        <f t="shared" si="414"/>
        <v>4.4691075366873334E-3</v>
      </c>
      <c r="D4425" s="2">
        <v>15.23</v>
      </c>
      <c r="E4425" s="1">
        <f t="shared" si="415"/>
        <v>-4.8124999999999973E-2</v>
      </c>
      <c r="F4425">
        <f t="shared" si="416"/>
        <v>-1.2220877224611751E-2</v>
      </c>
      <c r="G4425">
        <f t="shared" si="417"/>
        <v>-4.5342158807015642E-2</v>
      </c>
      <c r="H4425">
        <f t="shared" si="418"/>
        <v>-5.2077162799083039E-2</v>
      </c>
      <c r="I4425">
        <f t="shared" si="419"/>
        <v>-9.1308882993792945E-2</v>
      </c>
    </row>
    <row r="4426" spans="1:9" ht="17" x14ac:dyDescent="0.2">
      <c r="A4426" s="3">
        <v>39283</v>
      </c>
      <c r="B4426" s="2">
        <v>1534.1</v>
      </c>
      <c r="C4426" s="1">
        <f t="shared" si="414"/>
        <v>-1.2220877224611751E-2</v>
      </c>
      <c r="D4426" s="2">
        <v>16.950001</v>
      </c>
      <c r="E4426" s="1">
        <f t="shared" si="415"/>
        <v>0.11293506237688772</v>
      </c>
      <c r="F4426">
        <f t="shared" si="416"/>
        <v>4.8693044781957032E-3</v>
      </c>
      <c r="G4426">
        <f t="shared" si="417"/>
        <v>-4.8986376377028788E-2</v>
      </c>
      <c r="H4426">
        <f t="shared" si="418"/>
        <v>-6.5862720813506276E-2</v>
      </c>
      <c r="I4426">
        <f t="shared" si="419"/>
        <v>-5.7466918714555677E-2</v>
      </c>
    </row>
    <row r="4427" spans="1:9" ht="17" x14ac:dyDescent="0.2">
      <c r="A4427" s="3">
        <v>39286</v>
      </c>
      <c r="B4427" s="2">
        <v>1541.57</v>
      </c>
      <c r="C4427" s="1">
        <f t="shared" si="414"/>
        <v>4.8693044781957032E-3</v>
      </c>
      <c r="D4427" s="2">
        <v>16.809999000000001</v>
      </c>
      <c r="E4427" s="1">
        <f t="shared" si="415"/>
        <v>-8.2597045274510061E-3</v>
      </c>
      <c r="F4427">
        <f t="shared" si="416"/>
        <v>-1.9804485037980744E-2</v>
      </c>
      <c r="G4427">
        <f t="shared" si="417"/>
        <v>-4.3890319609229463E-2</v>
      </c>
      <c r="H4427">
        <f t="shared" si="418"/>
        <v>-4.7938140986137426E-2</v>
      </c>
      <c r="I4427">
        <f t="shared" si="419"/>
        <v>-6.2287148815817629E-2</v>
      </c>
    </row>
    <row r="4428" spans="1:9" ht="17" x14ac:dyDescent="0.2">
      <c r="A4428" s="3">
        <v>39287</v>
      </c>
      <c r="B4428" s="2">
        <v>1511.04</v>
      </c>
      <c r="C4428" s="1">
        <f t="shared" si="414"/>
        <v>-1.9804485037980744E-2</v>
      </c>
      <c r="D4428" s="2">
        <v>18.549999</v>
      </c>
      <c r="E4428" s="1">
        <f t="shared" si="415"/>
        <v>0.1035098217435943</v>
      </c>
      <c r="F4428">
        <f t="shared" si="416"/>
        <v>4.6656607369758279E-3</v>
      </c>
      <c r="G4428">
        <f t="shared" si="417"/>
        <v>-3.6908354510800497E-2</v>
      </c>
      <c r="H4428">
        <f t="shared" si="418"/>
        <v>-2.2719451503600122E-2</v>
      </c>
      <c r="I4428">
        <f t="shared" si="419"/>
        <v>-4.2301990681914495E-2</v>
      </c>
    </row>
    <row r="4429" spans="1:9" ht="17" x14ac:dyDescent="0.2">
      <c r="A4429" s="3">
        <v>39288</v>
      </c>
      <c r="B4429" s="2">
        <v>1518.09</v>
      </c>
      <c r="C4429" s="1">
        <f t="shared" si="414"/>
        <v>4.6656607369758279E-3</v>
      </c>
      <c r="D4429" s="2">
        <v>18.100000000000001</v>
      </c>
      <c r="E4429" s="1">
        <f t="shared" si="415"/>
        <v>-2.425870750720786E-2</v>
      </c>
      <c r="F4429">
        <f t="shared" si="416"/>
        <v>-2.3338537240874941E-2</v>
      </c>
      <c r="G4429">
        <f t="shared" si="417"/>
        <v>-3.4438010921618599E-2</v>
      </c>
      <c r="H4429">
        <f t="shared" si="418"/>
        <v>-1.356968295687338E-2</v>
      </c>
      <c r="I4429">
        <f t="shared" si="419"/>
        <v>-3.5584188025742862E-2</v>
      </c>
    </row>
    <row r="4430" spans="1:9" ht="17" x14ac:dyDescent="0.2">
      <c r="A4430" s="3">
        <v>39289</v>
      </c>
      <c r="B4430" s="2">
        <v>1482.66</v>
      </c>
      <c r="C4430" s="1">
        <f t="shared" si="414"/>
        <v>-2.3338537240874941E-2</v>
      </c>
      <c r="D4430" s="2">
        <v>20.74</v>
      </c>
      <c r="E4430" s="1">
        <f t="shared" si="415"/>
        <v>0.14585635359116003</v>
      </c>
      <c r="F4430">
        <f t="shared" si="416"/>
        <v>-1.5991528738888237E-2</v>
      </c>
      <c r="G4430">
        <f t="shared" si="417"/>
        <v>-7.0548878367259083E-3</v>
      </c>
      <c r="H4430">
        <f t="shared" si="418"/>
        <v>-1.9943884639769174E-2</v>
      </c>
      <c r="I4430">
        <f t="shared" si="419"/>
        <v>-1.3597183440573079E-2</v>
      </c>
    </row>
    <row r="4431" spans="1:9" ht="17" x14ac:dyDescent="0.2">
      <c r="A4431" s="3">
        <v>39290</v>
      </c>
      <c r="B4431" s="2">
        <v>1458.95</v>
      </c>
      <c r="C4431" s="1">
        <f t="shared" si="414"/>
        <v>-1.5991528738888237E-2</v>
      </c>
      <c r="D4431" s="2">
        <v>24.17</v>
      </c>
      <c r="E4431" s="1">
        <f t="shared" si="415"/>
        <v>0.16538090646094519</v>
      </c>
      <c r="F4431">
        <f t="shared" si="416"/>
        <v>1.0253949758387906E-2</v>
      </c>
      <c r="G4431">
        <f t="shared" si="417"/>
        <v>-1.7745638986942733E-2</v>
      </c>
      <c r="H4431">
        <f t="shared" si="418"/>
        <v>-3.6396038246683882E-3</v>
      </c>
      <c r="I4431">
        <f t="shared" si="419"/>
        <v>1.3996367250419715E-2</v>
      </c>
    </row>
    <row r="4432" spans="1:9" ht="17" x14ac:dyDescent="0.2">
      <c r="A4432" s="3">
        <v>39293</v>
      </c>
      <c r="B4432" s="2">
        <v>1473.91</v>
      </c>
      <c r="C4432" s="1">
        <f t="shared" si="414"/>
        <v>1.0253949758387906E-2</v>
      </c>
      <c r="D4432" s="2">
        <v>20.870000999999998</v>
      </c>
      <c r="E4432" s="1">
        <f t="shared" si="415"/>
        <v>-0.13653285064129098</v>
      </c>
      <c r="F4432">
        <f t="shared" si="416"/>
        <v>-1.264663378360965E-2</v>
      </c>
      <c r="G4432">
        <f t="shared" si="417"/>
        <v>-4.2336370606075053E-3</v>
      </c>
      <c r="H4432">
        <f t="shared" si="418"/>
        <v>-1.4241032356114016E-2</v>
      </c>
      <c r="I4432">
        <f t="shared" si="419"/>
        <v>-4.8306884409496627E-3</v>
      </c>
    </row>
    <row r="4433" spans="1:9" ht="17" x14ac:dyDescent="0.2">
      <c r="A4433" s="3">
        <v>39294</v>
      </c>
      <c r="B4433" s="2">
        <v>1455.27</v>
      </c>
      <c r="C4433" s="1">
        <f t="shared" si="414"/>
        <v>-1.264663378360965E-2</v>
      </c>
      <c r="D4433" s="2">
        <v>23.52</v>
      </c>
      <c r="E4433" s="1">
        <f t="shared" si="415"/>
        <v>0.12697646732264178</v>
      </c>
      <c r="F4433">
        <f t="shared" si="416"/>
        <v>7.2426422588247981E-3</v>
      </c>
      <c r="G4433">
        <f t="shared" si="417"/>
        <v>1.4732661293093415E-2</v>
      </c>
      <c r="H4433">
        <f t="shared" si="418"/>
        <v>-1.9742040995828967E-2</v>
      </c>
      <c r="I4433">
        <f t="shared" si="419"/>
        <v>-1.5742783126155339E-2</v>
      </c>
    </row>
    <row r="4434" spans="1:9" ht="17" x14ac:dyDescent="0.2">
      <c r="A4434" s="3">
        <v>39295</v>
      </c>
      <c r="B4434" s="2">
        <v>1465.81</v>
      </c>
      <c r="C4434" s="1">
        <f t="shared" si="414"/>
        <v>7.2426422588247981E-3</v>
      </c>
      <c r="D4434" s="2">
        <v>23.67</v>
      </c>
      <c r="E4434" s="1">
        <f t="shared" si="415"/>
        <v>6.3775510204082536E-3</v>
      </c>
      <c r="F4434">
        <f t="shared" si="416"/>
        <v>4.359364446961134E-3</v>
      </c>
      <c r="G4434">
        <f t="shared" si="417"/>
        <v>2.1612623737046456E-2</v>
      </c>
      <c r="H4434">
        <f t="shared" si="418"/>
        <v>-4.0325826676035709E-2</v>
      </c>
      <c r="I4434">
        <f t="shared" si="419"/>
        <v>-1.3985441496510152E-3</v>
      </c>
    </row>
    <row r="4435" spans="1:9" ht="17" x14ac:dyDescent="0.2">
      <c r="A4435" s="3">
        <v>39296</v>
      </c>
      <c r="B4435" s="2">
        <v>1472.2</v>
      </c>
      <c r="C4435" s="1">
        <f t="shared" si="414"/>
        <v>4.359364446961134E-3</v>
      </c>
      <c r="D4435" s="2">
        <v>21.219999000000001</v>
      </c>
      <c r="E4435" s="1">
        <f t="shared" si="415"/>
        <v>-0.1035065906210393</v>
      </c>
      <c r="F4435">
        <f t="shared" si="416"/>
        <v>-2.658606167640273E-2</v>
      </c>
      <c r="G4435">
        <f t="shared" si="417"/>
        <v>-1.2980573291672412E-2</v>
      </c>
      <c r="H4435">
        <f t="shared" si="418"/>
        <v>-4.1387039804374449E-2</v>
      </c>
      <c r="I4435">
        <f t="shared" si="419"/>
        <v>-9.8899606031788781E-3</v>
      </c>
    </row>
    <row r="4436" spans="1:9" ht="17" x14ac:dyDescent="0.2">
      <c r="A4436" s="3">
        <v>39297</v>
      </c>
      <c r="B4436" s="2">
        <v>1433.06</v>
      </c>
      <c r="C4436" s="1">
        <f t="shared" si="414"/>
        <v>-2.658606167640273E-2</v>
      </c>
      <c r="D4436" s="2">
        <v>25.16</v>
      </c>
      <c r="E4436" s="1">
        <f t="shared" si="415"/>
        <v>0.18567394842949797</v>
      </c>
      <c r="F4436">
        <f t="shared" si="416"/>
        <v>2.415111718978977E-2</v>
      </c>
      <c r="G4436">
        <f t="shared" si="417"/>
        <v>1.4360878120944102E-2</v>
      </c>
      <c r="H4436">
        <f t="shared" si="418"/>
        <v>8.9877604566452971E-3</v>
      </c>
      <c r="I4436">
        <f t="shared" si="419"/>
        <v>2.8561260519447941E-2</v>
      </c>
    </row>
    <row r="4437" spans="1:9" ht="17" x14ac:dyDescent="0.2">
      <c r="A4437" s="3">
        <v>39300</v>
      </c>
      <c r="B4437" s="2">
        <v>1467.67</v>
      </c>
      <c r="C4437" s="1">
        <f t="shared" si="414"/>
        <v>2.415111718978977E-2</v>
      </c>
      <c r="D4437" s="2">
        <v>22.940000999999999</v>
      </c>
      <c r="E4437" s="1">
        <f t="shared" si="415"/>
        <v>-8.8235254372019137E-2</v>
      </c>
      <c r="F4437">
        <f t="shared" si="416"/>
        <v>6.159422758521986E-3</v>
      </c>
      <c r="G4437">
        <f t="shared" si="417"/>
        <v>-1.0049943107101732E-2</v>
      </c>
      <c r="H4437">
        <f t="shared" si="418"/>
        <v>-1.507150790027739E-2</v>
      </c>
      <c r="I4437">
        <f t="shared" si="419"/>
        <v>1.4819407632505945E-2</v>
      </c>
    </row>
    <row r="4438" spans="1:9" ht="17" x14ac:dyDescent="0.2">
      <c r="A4438" s="3">
        <v>39301</v>
      </c>
      <c r="B4438" s="2">
        <v>1476.71</v>
      </c>
      <c r="C4438" s="1">
        <f t="shared" si="414"/>
        <v>6.159422758521986E-3</v>
      </c>
      <c r="D4438" s="2">
        <v>21.559999000000001</v>
      </c>
      <c r="E4438" s="1">
        <f t="shared" si="415"/>
        <v>-6.0157015686267738E-2</v>
      </c>
      <c r="F4438">
        <f t="shared" si="416"/>
        <v>1.4071821820127155E-2</v>
      </c>
      <c r="G4438">
        <f t="shared" si="417"/>
        <v>-3.3974172315485149E-2</v>
      </c>
      <c r="H4438">
        <f t="shared" si="418"/>
        <v>-2.0037786701519015E-2</v>
      </c>
      <c r="I4438">
        <f t="shared" si="419"/>
        <v>-2.993140156157995E-3</v>
      </c>
    </row>
    <row r="4439" spans="1:9" ht="17" x14ac:dyDescent="0.2">
      <c r="A4439" s="3">
        <v>39302</v>
      </c>
      <c r="B4439" s="2">
        <v>1497.49</v>
      </c>
      <c r="C4439" s="1">
        <f t="shared" si="414"/>
        <v>1.4071821820127155E-2</v>
      </c>
      <c r="D4439" s="2">
        <v>21.450001</v>
      </c>
      <c r="E4439" s="1">
        <f t="shared" si="415"/>
        <v>-5.1019482885876254E-3</v>
      </c>
      <c r="F4439">
        <f t="shared" si="416"/>
        <v>-2.9649613686902811E-2</v>
      </c>
      <c r="G4439">
        <f t="shared" si="417"/>
        <v>-6.0628117716979721E-2</v>
      </c>
      <c r="H4439">
        <f t="shared" si="418"/>
        <v>-2.2317344356222794E-2</v>
      </c>
      <c r="I4439">
        <f t="shared" si="419"/>
        <v>-1.264783070337702E-2</v>
      </c>
    </row>
    <row r="4440" spans="1:9" ht="17" x14ac:dyDescent="0.2">
      <c r="A4440" s="3">
        <v>39303</v>
      </c>
      <c r="B4440" s="2">
        <v>1453.09</v>
      </c>
      <c r="C4440" s="1">
        <f t="shared" si="414"/>
        <v>-2.9649613686902811E-2</v>
      </c>
      <c r="D4440" s="2">
        <v>26.48</v>
      </c>
      <c r="E4440" s="1">
        <f t="shared" si="415"/>
        <v>0.23449877694644397</v>
      </c>
      <c r="F4440">
        <f t="shared" si="416"/>
        <v>3.7850374030526802E-4</v>
      </c>
      <c r="G4440">
        <f t="shared" si="417"/>
        <v>-2.8780048035565546E-2</v>
      </c>
      <c r="H4440">
        <f t="shared" si="418"/>
        <v>6.4758549023116825E-3</v>
      </c>
      <c r="I4440">
        <f t="shared" si="419"/>
        <v>3.165667646188718E-4</v>
      </c>
    </row>
    <row r="4441" spans="1:9" ht="17" x14ac:dyDescent="0.2">
      <c r="A4441" s="3">
        <v>39304</v>
      </c>
      <c r="B4441" s="2">
        <v>1453.64</v>
      </c>
      <c r="C4441" s="1">
        <f t="shared" si="414"/>
        <v>3.7850374030526802E-4</v>
      </c>
      <c r="D4441" s="2">
        <v>28.299999</v>
      </c>
      <c r="E4441" s="1">
        <f t="shared" si="415"/>
        <v>6.873108006042293E-2</v>
      </c>
      <c r="F4441">
        <f t="shared" si="416"/>
        <v>-4.9530832943509202E-4</v>
      </c>
      <c r="G4441">
        <f t="shared" si="417"/>
        <v>-5.2970474120140098E-3</v>
      </c>
      <c r="H4441">
        <f t="shared" si="418"/>
        <v>1.7700393494950461E-2</v>
      </c>
      <c r="I4441">
        <f t="shared" si="419"/>
        <v>-1.3345807765334295E-3</v>
      </c>
    </row>
    <row r="4442" spans="1:9" ht="17" x14ac:dyDescent="0.2">
      <c r="A4442" s="3">
        <v>39307</v>
      </c>
      <c r="B4442" s="2">
        <v>1452.92</v>
      </c>
      <c r="C4442" s="1">
        <f t="shared" si="414"/>
        <v>-4.9530832943509202E-4</v>
      </c>
      <c r="D4442" s="2">
        <v>26.57</v>
      </c>
      <c r="E4442" s="1">
        <f t="shared" si="415"/>
        <v>-6.1130708873876616E-2</v>
      </c>
      <c r="F4442">
        <f t="shared" si="416"/>
        <v>-1.8156539933375623E-2</v>
      </c>
      <c r="G4442">
        <f t="shared" si="417"/>
        <v>-5.0725435674366919E-3</v>
      </c>
      <c r="H4442">
        <f t="shared" si="418"/>
        <v>9.5462929824077659E-3</v>
      </c>
      <c r="I4442">
        <f t="shared" si="419"/>
        <v>1.2781157944002378E-2</v>
      </c>
    </row>
    <row r="4443" spans="1:9" ht="17" x14ac:dyDescent="0.2">
      <c r="A4443" s="3">
        <v>39308</v>
      </c>
      <c r="B4443" s="2">
        <v>1426.54</v>
      </c>
      <c r="C4443" s="1">
        <f t="shared" si="414"/>
        <v>-1.8156539933375623E-2</v>
      </c>
      <c r="D4443" s="2">
        <v>27.68</v>
      </c>
      <c r="E4443" s="1">
        <f t="shared" si="415"/>
        <v>4.1776439593526511E-2</v>
      </c>
      <c r="F4443">
        <f t="shared" si="416"/>
        <v>-1.3907776858693004E-2</v>
      </c>
      <c r="G4443">
        <f t="shared" si="417"/>
        <v>1.4426514503624102E-2</v>
      </c>
      <c r="H4443">
        <f t="shared" si="418"/>
        <v>4.0798014777012467E-3</v>
      </c>
      <c r="I4443">
        <f t="shared" si="419"/>
        <v>3.1558876722699664E-2</v>
      </c>
    </row>
    <row r="4444" spans="1:9" ht="17" x14ac:dyDescent="0.2">
      <c r="A4444" s="3">
        <v>39309</v>
      </c>
      <c r="B4444" s="2">
        <v>1406.7</v>
      </c>
      <c r="C4444" s="1">
        <f t="shared" si="414"/>
        <v>-1.3907776858693004E-2</v>
      </c>
      <c r="D4444" s="2">
        <v>30.67</v>
      </c>
      <c r="E4444" s="1">
        <f t="shared" si="415"/>
        <v>0.1080202312138729</v>
      </c>
      <c r="F4444">
        <f t="shared" si="416"/>
        <v>3.2487381815596334E-3</v>
      </c>
      <c r="G4444">
        <f t="shared" si="417"/>
        <v>4.0783393758441665E-2</v>
      </c>
      <c r="H4444">
        <f t="shared" si="418"/>
        <v>4.0563019833653194E-2</v>
      </c>
      <c r="I4444">
        <f t="shared" si="419"/>
        <v>5.491576029004052E-2</v>
      </c>
    </row>
    <row r="4445" spans="1:9" ht="17" x14ac:dyDescent="0.2">
      <c r="A4445" s="3">
        <v>39310</v>
      </c>
      <c r="B4445" s="2">
        <v>1411.27</v>
      </c>
      <c r="C4445" s="1">
        <f t="shared" si="414"/>
        <v>3.2487381815596334E-3</v>
      </c>
      <c r="D4445" s="2">
        <v>30.83</v>
      </c>
      <c r="E4445" s="1">
        <f t="shared" si="415"/>
        <v>5.2168242582326897E-3</v>
      </c>
      <c r="F4445">
        <f t="shared" si="416"/>
        <v>2.4566525186534165E-2</v>
      </c>
      <c r="G4445">
        <f t="shared" si="417"/>
        <v>3.630063701488731E-2</v>
      </c>
      <c r="H4445">
        <f t="shared" si="418"/>
        <v>3.2856930282653296E-2</v>
      </c>
      <c r="I4445">
        <f t="shared" si="419"/>
        <v>5.171228751408307E-2</v>
      </c>
    </row>
    <row r="4446" spans="1:9" ht="17" x14ac:dyDescent="0.2">
      <c r="A4446" s="3">
        <v>39311</v>
      </c>
      <c r="B4446" s="2">
        <v>1445.94</v>
      </c>
      <c r="C4446" s="1">
        <f t="shared" si="414"/>
        <v>2.4566525186534165E-2</v>
      </c>
      <c r="D4446" s="2">
        <v>29.99</v>
      </c>
      <c r="E4446" s="1">
        <f t="shared" si="415"/>
        <v>-2.7246188777165097E-2</v>
      </c>
      <c r="F4446">
        <f t="shared" si="416"/>
        <v>-2.6972073530028912E-4</v>
      </c>
      <c r="G4446">
        <f t="shared" si="417"/>
        <v>2.3119908156631556E-2</v>
      </c>
      <c r="H4446">
        <f t="shared" si="418"/>
        <v>1.9399145192746554E-2</v>
      </c>
      <c r="I4446">
        <f t="shared" si="419"/>
        <v>2.1238778925819907E-2</v>
      </c>
    </row>
    <row r="4447" spans="1:9" ht="17" x14ac:dyDescent="0.2">
      <c r="A4447" s="3">
        <v>39314</v>
      </c>
      <c r="B4447" s="2">
        <v>1445.55</v>
      </c>
      <c r="C4447" s="1">
        <f t="shared" si="414"/>
        <v>-2.6972073530028912E-4</v>
      </c>
      <c r="D4447" s="2">
        <v>26.33</v>
      </c>
      <c r="E4447" s="1">
        <f t="shared" si="415"/>
        <v>-0.12204068022674226</v>
      </c>
      <c r="F4447">
        <f t="shared" si="416"/>
        <v>1.0860917989692065E-3</v>
      </c>
      <c r="G4447">
        <f t="shared" si="417"/>
        <v>1.4693369305800567E-2</v>
      </c>
      <c r="H4447">
        <f t="shared" si="418"/>
        <v>3.0348310331707738E-2</v>
      </c>
      <c r="I4447">
        <f t="shared" si="419"/>
        <v>5.1350696966552541E-2</v>
      </c>
    </row>
    <row r="4448" spans="1:9" ht="17" x14ac:dyDescent="0.2">
      <c r="A4448" s="3">
        <v>39315</v>
      </c>
      <c r="B4448" s="2">
        <v>1447.12</v>
      </c>
      <c r="C4448" s="1">
        <f t="shared" si="414"/>
        <v>1.0860917989692065E-3</v>
      </c>
      <c r="D4448" s="2">
        <v>25.25</v>
      </c>
      <c r="E4448" s="1">
        <f t="shared" si="415"/>
        <v>-4.1017850360805103E-2</v>
      </c>
      <c r="F4448">
        <f t="shared" si="416"/>
        <v>1.171291945381174E-2</v>
      </c>
      <c r="G4448">
        <f t="shared" si="417"/>
        <v>-1.0199568798717447E-2</v>
      </c>
      <c r="H4448">
        <f t="shared" si="418"/>
        <v>1.7393167118138146E-2</v>
      </c>
      <c r="I4448">
        <f t="shared" si="419"/>
        <v>5.6602078611310801E-2</v>
      </c>
    </row>
    <row r="4449" spans="1:9" ht="17" x14ac:dyDescent="0.2">
      <c r="A4449" s="3">
        <v>39316</v>
      </c>
      <c r="B4449" s="2">
        <v>1464.07</v>
      </c>
      <c r="C4449" s="1">
        <f t="shared" si="414"/>
        <v>1.171291945381174E-2</v>
      </c>
      <c r="D4449" s="2">
        <v>22.889999</v>
      </c>
      <c r="E4449" s="1">
        <f t="shared" si="415"/>
        <v>-9.3465386138613882E-2</v>
      </c>
      <c r="F4449">
        <f t="shared" si="416"/>
        <v>-1.0723530978709601E-3</v>
      </c>
      <c r="G4449">
        <f t="shared" si="417"/>
        <v>-2.1173850977067042E-4</v>
      </c>
      <c r="H4449">
        <f t="shared" si="418"/>
        <v>9.8902374886446816E-3</v>
      </c>
      <c r="I4449">
        <f t="shared" si="419"/>
        <v>3.7347941013749386E-2</v>
      </c>
    </row>
    <row r="4450" spans="1:9" ht="17" x14ac:dyDescent="0.2">
      <c r="A4450" s="3">
        <v>39317</v>
      </c>
      <c r="B4450" s="2">
        <v>1462.5</v>
      </c>
      <c r="C4450" s="1">
        <f t="shared" si="414"/>
        <v>-1.0723530978709601E-3</v>
      </c>
      <c r="D4450" s="2">
        <v>22.620000999999998</v>
      </c>
      <c r="E4450" s="1">
        <f t="shared" si="415"/>
        <v>-1.1795457046546881E-2</v>
      </c>
      <c r="F4450">
        <f t="shared" si="416"/>
        <v>1.1535042735042661E-2</v>
      </c>
      <c r="G4450">
        <f t="shared" si="417"/>
        <v>-3.3230769230768549E-3</v>
      </c>
      <c r="H4450">
        <f t="shared" si="418"/>
        <v>-6.1196581196581506E-3</v>
      </c>
      <c r="I4450">
        <f t="shared" si="419"/>
        <v>4.3247863247863248E-2</v>
      </c>
    </row>
    <row r="4451" spans="1:9" ht="17" x14ac:dyDescent="0.2">
      <c r="A4451" s="3">
        <v>39318</v>
      </c>
      <c r="B4451" s="2">
        <v>1479.37</v>
      </c>
      <c r="C4451" s="1">
        <f t="shared" si="414"/>
        <v>1.1535042735042661E-2</v>
      </c>
      <c r="D4451" s="2">
        <v>20.719999000000001</v>
      </c>
      <c r="E4451" s="1">
        <f t="shared" si="415"/>
        <v>-8.3996548010762562E-2</v>
      </c>
      <c r="F4451">
        <f t="shared" si="416"/>
        <v>-8.5036197840972355E-3</v>
      </c>
      <c r="G4451">
        <f t="shared" si="417"/>
        <v>-3.6366831827060724E-3</v>
      </c>
      <c r="H4451">
        <f t="shared" si="418"/>
        <v>-1.8703907744512763E-2</v>
      </c>
      <c r="I4451">
        <f t="shared" si="419"/>
        <v>2.5929956670745068E-2</v>
      </c>
    </row>
    <row r="4452" spans="1:9" ht="17" x14ac:dyDescent="0.2">
      <c r="A4452" s="3">
        <v>39321</v>
      </c>
      <c r="B4452" s="2">
        <v>1466.79</v>
      </c>
      <c r="C4452" s="1">
        <f t="shared" si="414"/>
        <v>-8.5036197840972355E-3</v>
      </c>
      <c r="D4452" s="2">
        <v>22.719999000000001</v>
      </c>
      <c r="E4452" s="1">
        <f t="shared" si="415"/>
        <v>9.652510118364388E-2</v>
      </c>
      <c r="F4452">
        <f t="shared" si="416"/>
        <v>-2.3473026131893497E-2</v>
      </c>
      <c r="G4452">
        <f t="shared" si="417"/>
        <v>1.5428248079138875E-2</v>
      </c>
      <c r="H4452">
        <f t="shared" si="418"/>
        <v>3.2042760040633259E-3</v>
      </c>
      <c r="I4452">
        <f t="shared" si="419"/>
        <v>3.4374382154227993E-2</v>
      </c>
    </row>
    <row r="4453" spans="1:9" ht="17" x14ac:dyDescent="0.2">
      <c r="A4453" s="3">
        <v>39322</v>
      </c>
      <c r="B4453" s="2">
        <v>1432.36</v>
      </c>
      <c r="C4453" s="1">
        <f t="shared" si="414"/>
        <v>-2.3473026131893497E-2</v>
      </c>
      <c r="D4453" s="2">
        <v>26.299999</v>
      </c>
      <c r="E4453" s="1">
        <f t="shared" si="415"/>
        <v>0.15757042947052938</v>
      </c>
      <c r="F4453">
        <f t="shared" si="416"/>
        <v>2.1921863218743957E-2</v>
      </c>
      <c r="G4453">
        <f t="shared" si="417"/>
        <v>2.7877070010332645E-2</v>
      </c>
      <c r="H4453">
        <f t="shared" si="418"/>
        <v>2.7367421597922343E-2</v>
      </c>
      <c r="I4453">
        <f t="shared" si="419"/>
        <v>6.4969700354659571E-2</v>
      </c>
    </row>
    <row r="4454" spans="1:9" ht="17" x14ac:dyDescent="0.2">
      <c r="A4454" s="3">
        <v>39323</v>
      </c>
      <c r="B4454" s="2">
        <v>1463.76</v>
      </c>
      <c r="C4454" s="1">
        <f t="shared" si="414"/>
        <v>2.1921863218743957E-2</v>
      </c>
      <c r="D4454" s="2">
        <v>23.809999000000001</v>
      </c>
      <c r="E4454" s="1">
        <f t="shared" si="415"/>
        <v>-9.4676809683528831E-2</v>
      </c>
      <c r="F4454">
        <f t="shared" si="416"/>
        <v>-4.1810132808656414E-3</v>
      </c>
      <c r="G4454">
        <f t="shared" si="417"/>
        <v>1.0104115428758787E-2</v>
      </c>
      <c r="H4454">
        <f t="shared" si="418"/>
        <v>1.3793244794228599E-2</v>
      </c>
      <c r="I4454">
        <f t="shared" si="419"/>
        <v>4.619609772093794E-2</v>
      </c>
    </row>
    <row r="4455" spans="1:9" ht="17" x14ac:dyDescent="0.2">
      <c r="A4455" s="3">
        <v>39324</v>
      </c>
      <c r="B4455" s="2">
        <v>1457.64</v>
      </c>
      <c r="C4455" s="1">
        <f t="shared" si="414"/>
        <v>-4.1810132808656414E-3</v>
      </c>
      <c r="D4455" s="2">
        <v>25.059999000000001</v>
      </c>
      <c r="E4455" s="1">
        <f t="shared" si="415"/>
        <v>5.2498952225911472E-2</v>
      </c>
      <c r="F4455">
        <f t="shared" si="416"/>
        <v>1.1216761340248557E-2</v>
      </c>
      <c r="G4455">
        <f t="shared" si="417"/>
        <v>-2.8059054361846171E-3</v>
      </c>
      <c r="H4455">
        <f t="shared" si="418"/>
        <v>1.8255536346422914E-2</v>
      </c>
      <c r="I4455">
        <f t="shared" si="419"/>
        <v>4.7412255426579876E-2</v>
      </c>
    </row>
    <row r="4456" spans="1:9" ht="17" x14ac:dyDescent="0.2">
      <c r="A4456" s="3">
        <v>39325</v>
      </c>
      <c r="B4456" s="2">
        <v>1473.99</v>
      </c>
      <c r="C4456" s="1">
        <f t="shared" si="414"/>
        <v>1.1216761340248557E-2</v>
      </c>
      <c r="D4456" s="2">
        <v>23.379999000000002</v>
      </c>
      <c r="E4456" s="1">
        <f t="shared" si="415"/>
        <v>-6.7039108820395391E-2</v>
      </c>
      <c r="F4456">
        <f t="shared" si="416"/>
        <v>1.0468184994470834E-2</v>
      </c>
      <c r="G4456">
        <f t="shared" si="417"/>
        <v>-1.5122219282356028E-2</v>
      </c>
      <c r="H4456">
        <f t="shared" si="418"/>
        <v>1.804625540200464E-3</v>
      </c>
      <c r="I4456">
        <f t="shared" si="419"/>
        <v>4.955935929009013E-2</v>
      </c>
    </row>
    <row r="4457" spans="1:9" ht="17" x14ac:dyDescent="0.2">
      <c r="A4457" s="3">
        <v>39329</v>
      </c>
      <c r="B4457" s="2">
        <v>1489.42</v>
      </c>
      <c r="C4457" s="1">
        <f t="shared" si="414"/>
        <v>1.0468184994470834E-2</v>
      </c>
      <c r="D4457" s="2">
        <v>22.780000999999999</v>
      </c>
      <c r="E4457" s="1">
        <f t="shared" si="415"/>
        <v>-2.5662875349139358E-2</v>
      </c>
      <c r="F4457">
        <f t="shared" si="416"/>
        <v>-1.150112124182575E-2</v>
      </c>
      <c r="G4457">
        <f t="shared" si="417"/>
        <v>-1.2038243074485411E-2</v>
      </c>
      <c r="H4457">
        <f t="shared" si="418"/>
        <v>2.0383773549435283E-2</v>
      </c>
      <c r="I4457">
        <f t="shared" si="419"/>
        <v>3.841092505807632E-2</v>
      </c>
    </row>
    <row r="4458" spans="1:9" ht="17" x14ac:dyDescent="0.2">
      <c r="A4458" s="3">
        <v>39330</v>
      </c>
      <c r="B4458" s="2">
        <v>1472.29</v>
      </c>
      <c r="C4458" s="1">
        <f t="shared" si="414"/>
        <v>-1.150112124182575E-2</v>
      </c>
      <c r="D4458" s="2">
        <v>24.58</v>
      </c>
      <c r="E4458" s="1">
        <f t="shared" si="415"/>
        <v>7.90166339325446E-2</v>
      </c>
      <c r="F4458">
        <f t="shared" si="416"/>
        <v>4.2518797247824754E-3</v>
      </c>
      <c r="G4458">
        <f t="shared" si="417"/>
        <v>-4.9582622988678744E-4</v>
      </c>
      <c r="H4458">
        <f t="shared" si="418"/>
        <v>3.8538603128459754E-2</v>
      </c>
      <c r="I4458">
        <f t="shared" si="419"/>
        <v>4.5711103111479363E-2</v>
      </c>
    </row>
    <row r="4459" spans="1:9" ht="17" x14ac:dyDescent="0.2">
      <c r="A4459" s="3">
        <v>39331</v>
      </c>
      <c r="B4459" s="2">
        <v>1478.55</v>
      </c>
      <c r="C4459" s="1">
        <f t="shared" si="414"/>
        <v>4.2518797247824754E-3</v>
      </c>
      <c r="D4459" s="2">
        <v>23.99</v>
      </c>
      <c r="E4459" s="1">
        <f t="shared" si="415"/>
        <v>-2.4003254678600483E-2</v>
      </c>
      <c r="F4459">
        <f t="shared" si="416"/>
        <v>-1.6908457610496769E-2</v>
      </c>
      <c r="G4459">
        <f t="shared" si="417"/>
        <v>3.6522268438673642E-3</v>
      </c>
      <c r="H4459">
        <f t="shared" si="418"/>
        <v>2.7188799837678839E-2</v>
      </c>
      <c r="I4459">
        <f t="shared" si="419"/>
        <v>4.3481789591153473E-2</v>
      </c>
    </row>
    <row r="4460" spans="1:9" ht="17" x14ac:dyDescent="0.2">
      <c r="A4460" s="3">
        <v>39332</v>
      </c>
      <c r="B4460" s="2">
        <v>1453.55</v>
      </c>
      <c r="C4460" s="1">
        <f t="shared" si="414"/>
        <v>-1.6908457610496769E-2</v>
      </c>
      <c r="D4460" s="2">
        <v>26.23</v>
      </c>
      <c r="E4460" s="1">
        <f t="shared" si="415"/>
        <v>9.3372238432680374E-2</v>
      </c>
      <c r="F4460">
        <f t="shared" si="416"/>
        <v>-1.2727460355680294E-3</v>
      </c>
      <c r="G4460">
        <f t="shared" si="417"/>
        <v>2.1120704482129989E-2</v>
      </c>
      <c r="H4460">
        <f t="shared" si="418"/>
        <v>4.9671493928657461E-2</v>
      </c>
      <c r="I4460">
        <f t="shared" si="419"/>
        <v>7.1576485157029315E-2</v>
      </c>
    </row>
    <row r="4461" spans="1:9" ht="17" x14ac:dyDescent="0.2">
      <c r="A4461" s="3">
        <v>39335</v>
      </c>
      <c r="B4461" s="2">
        <v>1451.7</v>
      </c>
      <c r="C4461" s="1">
        <f t="shared" si="414"/>
        <v>-1.2727460355680294E-3</v>
      </c>
      <c r="D4461" s="2">
        <v>27.379999000000002</v>
      </c>
      <c r="E4461" s="1">
        <f t="shared" si="415"/>
        <v>4.3842889820815904E-2</v>
      </c>
      <c r="F4461">
        <f t="shared" si="416"/>
        <v>1.3632293173520674E-2</v>
      </c>
      <c r="G4461">
        <f t="shared" si="417"/>
        <v>1.7186746572983431E-2</v>
      </c>
      <c r="H4461">
        <f t="shared" si="418"/>
        <v>4.5484604257077892E-2</v>
      </c>
      <c r="I4461">
        <f t="shared" si="419"/>
        <v>6.9490941654611754E-2</v>
      </c>
    </row>
    <row r="4462" spans="1:9" ht="17" x14ac:dyDescent="0.2">
      <c r="A4462" s="3">
        <v>39336</v>
      </c>
      <c r="B4462" s="2">
        <v>1471.49</v>
      </c>
      <c r="C4462" s="1">
        <f t="shared" si="414"/>
        <v>1.3632293173520674E-2</v>
      </c>
      <c r="D4462" s="2">
        <v>25.27</v>
      </c>
      <c r="E4462" s="1">
        <f t="shared" si="415"/>
        <v>-7.7063516328105125E-2</v>
      </c>
      <c r="F4462">
        <f t="shared" si="416"/>
        <v>4.7570829567266057E-5</v>
      </c>
      <c r="G4462">
        <f t="shared" si="417"/>
        <v>3.2817076568648081E-2</v>
      </c>
      <c r="H4462">
        <f t="shared" si="418"/>
        <v>3.107054754024834E-2</v>
      </c>
      <c r="I4462">
        <f t="shared" si="419"/>
        <v>6.3649769961059935E-2</v>
      </c>
    </row>
    <row r="4463" spans="1:9" ht="17" x14ac:dyDescent="0.2">
      <c r="A4463" s="3">
        <v>39337</v>
      </c>
      <c r="B4463" s="2">
        <v>1471.56</v>
      </c>
      <c r="C4463" s="1">
        <f t="shared" si="414"/>
        <v>4.7570829567266057E-5</v>
      </c>
      <c r="D4463" s="2">
        <v>24.959999</v>
      </c>
      <c r="E4463" s="1">
        <f t="shared" si="415"/>
        <v>-1.2267550455085071E-2</v>
      </c>
      <c r="F4463">
        <f t="shared" si="416"/>
        <v>8.4196363043301664E-3</v>
      </c>
      <c r="G4463">
        <f t="shared" si="417"/>
        <v>3.9053793253418158E-2</v>
      </c>
      <c r="H4463">
        <f t="shared" si="418"/>
        <v>3.6600614314061357E-2</v>
      </c>
      <c r="I4463">
        <f t="shared" si="419"/>
        <v>6.1777977112723967E-2</v>
      </c>
    </row>
    <row r="4464" spans="1:9" ht="17" x14ac:dyDescent="0.2">
      <c r="A4464" s="3">
        <v>39338</v>
      </c>
      <c r="B4464" s="2">
        <v>1483.95</v>
      </c>
      <c r="C4464" s="1">
        <f t="shared" si="414"/>
        <v>8.4196363043301664E-3</v>
      </c>
      <c r="D4464" s="2">
        <v>24.76</v>
      </c>
      <c r="E4464" s="1">
        <f t="shared" si="415"/>
        <v>-8.0127807697427493E-3</v>
      </c>
      <c r="F4464">
        <f t="shared" si="416"/>
        <v>2.0216314565851579E-4</v>
      </c>
      <c r="G4464">
        <f t="shared" si="417"/>
        <v>2.3450924896391355E-2</v>
      </c>
      <c r="H4464">
        <f t="shared" si="418"/>
        <v>3.1961993328616232E-2</v>
      </c>
      <c r="I4464">
        <f t="shared" si="419"/>
        <v>4.7481384143670632E-2</v>
      </c>
    </row>
    <row r="4465" spans="1:9" ht="17" x14ac:dyDescent="0.2">
      <c r="A4465" s="3">
        <v>39339</v>
      </c>
      <c r="B4465" s="2">
        <v>1484.25</v>
      </c>
      <c r="C4465" s="1">
        <f t="shared" si="414"/>
        <v>2.0216314565851579E-4</v>
      </c>
      <c r="D4465" s="2">
        <v>24.92</v>
      </c>
      <c r="E4465" s="1">
        <f t="shared" si="415"/>
        <v>6.4620355411954822E-3</v>
      </c>
      <c r="F4465">
        <f t="shared" si="416"/>
        <v>-5.1204311942057669E-3</v>
      </c>
      <c r="G4465">
        <f t="shared" si="417"/>
        <v>2.7960249284150245E-2</v>
      </c>
      <c r="H4465">
        <f t="shared" si="418"/>
        <v>2.8633990230756273E-2</v>
      </c>
      <c r="I4465">
        <f t="shared" si="419"/>
        <v>5.2248610409297597E-2</v>
      </c>
    </row>
    <row r="4466" spans="1:9" ht="17" x14ac:dyDescent="0.2">
      <c r="A4466" s="3">
        <v>39342</v>
      </c>
      <c r="B4466" s="2">
        <v>1476.65</v>
      </c>
      <c r="C4466" s="1">
        <f t="shared" si="414"/>
        <v>-5.1204311942057669E-3</v>
      </c>
      <c r="D4466" s="2">
        <v>26.48</v>
      </c>
      <c r="E4466" s="1">
        <f t="shared" si="415"/>
        <v>6.260032102728727E-2</v>
      </c>
      <c r="F4466">
        <f t="shared" si="416"/>
        <v>2.9208004605018035E-2</v>
      </c>
      <c r="G4466">
        <f t="shared" si="417"/>
        <v>2.781972708495576E-2</v>
      </c>
      <c r="H4466">
        <f t="shared" si="418"/>
        <v>4.7668709579114801E-2</v>
      </c>
      <c r="I4466">
        <f t="shared" si="419"/>
        <v>4.8799647851555848E-2</v>
      </c>
    </row>
    <row r="4467" spans="1:9" ht="17" x14ac:dyDescent="0.2">
      <c r="A4467" s="3">
        <v>39343</v>
      </c>
      <c r="B4467" s="2">
        <v>1519.78</v>
      </c>
      <c r="C4467" s="1">
        <f t="shared" si="414"/>
        <v>2.9208004605018035E-2</v>
      </c>
      <c r="D4467" s="2">
        <v>20.350000000000001</v>
      </c>
      <c r="E4467" s="1">
        <f t="shared" si="415"/>
        <v>-0.23149546827794557</v>
      </c>
      <c r="F4467">
        <f t="shared" si="416"/>
        <v>6.0864072431536147E-3</v>
      </c>
      <c r="G4467">
        <f t="shared" si="417"/>
        <v>-1.6910342286383137E-3</v>
      </c>
      <c r="H4467">
        <f t="shared" si="418"/>
        <v>1.7667030754451394E-2</v>
      </c>
      <c r="I4467">
        <f t="shared" si="419"/>
        <v>1.2337311979365434E-2</v>
      </c>
    </row>
    <row r="4468" spans="1:9" ht="17" x14ac:dyDescent="0.2">
      <c r="A4468" s="3">
        <v>39344</v>
      </c>
      <c r="B4468" s="2">
        <v>1529.03</v>
      </c>
      <c r="C4468" s="1">
        <f t="shared" si="414"/>
        <v>6.0864072431536147E-3</v>
      </c>
      <c r="D4468" s="2">
        <v>20.030000999999999</v>
      </c>
      <c r="E4468" s="1">
        <f t="shared" si="415"/>
        <v>-1.5724766584766722E-2</v>
      </c>
      <c r="F4468">
        <f t="shared" si="416"/>
        <v>-6.7232166798558389E-3</v>
      </c>
      <c r="G4468">
        <f t="shared" si="417"/>
        <v>-2.3609739508053474E-3</v>
      </c>
      <c r="H4468">
        <f t="shared" si="418"/>
        <v>6.9063393131592876E-3</v>
      </c>
      <c r="I4468">
        <f t="shared" si="419"/>
        <v>7.9854548308404914E-3</v>
      </c>
    </row>
    <row r="4469" spans="1:9" ht="17" x14ac:dyDescent="0.2">
      <c r="A4469" s="3">
        <v>39345</v>
      </c>
      <c r="B4469" s="2">
        <v>1518.75</v>
      </c>
      <c r="C4469" s="1">
        <f t="shared" si="414"/>
        <v>-6.7232166798558389E-3</v>
      </c>
      <c r="D4469" s="2">
        <v>20.450001</v>
      </c>
      <c r="E4469" s="1">
        <f t="shared" si="415"/>
        <v>2.096854613237422E-2</v>
      </c>
      <c r="F4469">
        <f t="shared" si="416"/>
        <v>4.6090534979423871E-3</v>
      </c>
      <c r="G4469">
        <f t="shared" si="417"/>
        <v>8.3160493827161217E-3</v>
      </c>
      <c r="H4469">
        <f t="shared" si="418"/>
        <v>1.5861728395061673E-2</v>
      </c>
      <c r="I4469">
        <f t="shared" si="419"/>
        <v>1.4044444444444396E-2</v>
      </c>
    </row>
    <row r="4470" spans="1:9" ht="17" x14ac:dyDescent="0.2">
      <c r="A4470" s="3">
        <v>39346</v>
      </c>
      <c r="B4470" s="2">
        <v>1525.75</v>
      </c>
      <c r="C4470" s="1">
        <f t="shared" si="414"/>
        <v>4.6090534979423871E-3</v>
      </c>
      <c r="D4470" s="2">
        <v>19</v>
      </c>
      <c r="E4470" s="1">
        <f t="shared" si="415"/>
        <v>-7.0904690909306081E-2</v>
      </c>
      <c r="F4470">
        <f t="shared" si="416"/>
        <v>-5.2564312633131124E-3</v>
      </c>
      <c r="G4470">
        <f t="shared" si="417"/>
        <v>6.5541536949041451E-4</v>
      </c>
      <c r="H4470">
        <f t="shared" si="418"/>
        <v>2.0868425364574745E-2</v>
      </c>
      <c r="I4470">
        <f t="shared" si="419"/>
        <v>-1.6464034081599143E-2</v>
      </c>
    </row>
    <row r="4471" spans="1:9" ht="17" x14ac:dyDescent="0.2">
      <c r="A4471" s="3">
        <v>39349</v>
      </c>
      <c r="B4471" s="2">
        <v>1517.73</v>
      </c>
      <c r="C4471" s="1">
        <f t="shared" si="414"/>
        <v>-5.2564312633131124E-3</v>
      </c>
      <c r="D4471" s="2">
        <v>19.370000999999998</v>
      </c>
      <c r="E4471" s="1">
        <f t="shared" si="415"/>
        <v>1.9473736842105183E-2</v>
      </c>
      <c r="F4471">
        <f t="shared" si="416"/>
        <v>-3.4261693450085443E-4</v>
      </c>
      <c r="G4471">
        <f t="shared" si="417"/>
        <v>1.9311735288885339E-2</v>
      </c>
      <c r="H4471">
        <f t="shared" si="418"/>
        <v>2.296192339875993E-2</v>
      </c>
      <c r="I4471">
        <f t="shared" si="419"/>
        <v>-7.511217410211362E-3</v>
      </c>
    </row>
    <row r="4472" spans="1:9" ht="17" x14ac:dyDescent="0.2">
      <c r="A4472" s="3">
        <v>39350</v>
      </c>
      <c r="B4472" s="2">
        <v>1517.21</v>
      </c>
      <c r="C4472" s="1">
        <f t="shared" si="414"/>
        <v>-3.4261693450085443E-4</v>
      </c>
      <c r="D4472" s="2">
        <v>18.600000000000001</v>
      </c>
      <c r="E4472" s="1">
        <f t="shared" si="415"/>
        <v>-3.9752243688577875E-2</v>
      </c>
      <c r="F4472">
        <f t="shared" si="416"/>
        <v>5.4112482780894113E-3</v>
      </c>
      <c r="G4472">
        <f t="shared" si="417"/>
        <v>1.9390855583604164E-2</v>
      </c>
      <c r="H4472">
        <f t="shared" si="418"/>
        <v>3.1597471674982405E-2</v>
      </c>
      <c r="I4472">
        <f t="shared" si="419"/>
        <v>1.5686688065593305E-3</v>
      </c>
    </row>
    <row r="4473" spans="1:9" ht="17" x14ac:dyDescent="0.2">
      <c r="A4473" s="3">
        <v>39351</v>
      </c>
      <c r="B4473" s="2">
        <v>1525.42</v>
      </c>
      <c r="C4473" s="1">
        <f t="shared" si="414"/>
        <v>5.4112482780894113E-3</v>
      </c>
      <c r="D4473" s="2">
        <v>17.629999000000002</v>
      </c>
      <c r="E4473" s="1">
        <f t="shared" si="415"/>
        <v>-5.2150591397849451E-2</v>
      </c>
      <c r="F4473">
        <f t="shared" si="416"/>
        <v>3.9071206618505301E-3</v>
      </c>
      <c r="G4473">
        <f t="shared" si="417"/>
        <v>9.2892449292652814E-3</v>
      </c>
      <c r="H4473">
        <f t="shared" si="418"/>
        <v>2.4288392704959916E-2</v>
      </c>
      <c r="I4473">
        <f t="shared" si="419"/>
        <v>-6.2540152875929008E-3</v>
      </c>
    </row>
    <row r="4474" spans="1:9" ht="17" x14ac:dyDescent="0.2">
      <c r="A4474" s="3">
        <v>39352</v>
      </c>
      <c r="B4474" s="2">
        <v>1531.38</v>
      </c>
      <c r="C4474" s="1">
        <f t="shared" si="414"/>
        <v>3.9071206618505301E-3</v>
      </c>
      <c r="D4474" s="2">
        <v>17</v>
      </c>
      <c r="E4474" s="1">
        <f t="shared" si="415"/>
        <v>-3.5734488697361892E-2</v>
      </c>
      <c r="F4474">
        <f t="shared" si="416"/>
        <v>-3.023416787472808E-3</v>
      </c>
      <c r="G4474">
        <f t="shared" si="417"/>
        <v>7.4834463033341221E-3</v>
      </c>
      <c r="H4474">
        <f t="shared" si="418"/>
        <v>1.5038723243087915E-2</v>
      </c>
      <c r="I4474">
        <f t="shared" si="419"/>
        <v>-1.1088038240018817E-2</v>
      </c>
    </row>
    <row r="4475" spans="1:9" ht="17" x14ac:dyDescent="0.2">
      <c r="A4475" s="3">
        <v>39353</v>
      </c>
      <c r="B4475" s="2">
        <v>1526.75</v>
      </c>
      <c r="C4475" s="1">
        <f t="shared" si="414"/>
        <v>-3.023416787472808E-3</v>
      </c>
      <c r="D4475" s="2">
        <v>18</v>
      </c>
      <c r="E4475" s="1">
        <f t="shared" si="415"/>
        <v>5.8823529411764705E-2</v>
      </c>
      <c r="F4475">
        <f t="shared" si="416"/>
        <v>1.3289667594563591E-2</v>
      </c>
      <c r="G4475">
        <f t="shared" si="417"/>
        <v>2.0199770754871404E-2</v>
      </c>
      <c r="H4475">
        <f t="shared" si="418"/>
        <v>2.2957262158179108E-2</v>
      </c>
      <c r="I4475">
        <f t="shared" si="419"/>
        <v>5.5870312755853758E-3</v>
      </c>
    </row>
    <row r="4476" spans="1:9" ht="17" x14ac:dyDescent="0.2">
      <c r="A4476" s="3">
        <v>39356</v>
      </c>
      <c r="B4476" s="2">
        <v>1547.04</v>
      </c>
      <c r="C4476" s="1">
        <f t="shared" si="414"/>
        <v>1.3289667594563591E-2</v>
      </c>
      <c r="D4476" s="2">
        <v>17.84</v>
      </c>
      <c r="E4476" s="1">
        <f t="shared" si="415"/>
        <v>-8.8888888888888976E-3</v>
      </c>
      <c r="F4476">
        <f t="shared" si="416"/>
        <v>-2.6502223601190307E-4</v>
      </c>
      <c r="G4476">
        <f t="shared" si="417"/>
        <v>3.5810321646498888E-3</v>
      </c>
      <c r="H4476">
        <f t="shared" si="418"/>
        <v>1.0794808149757426E-3</v>
      </c>
      <c r="I4476">
        <f t="shared" si="419"/>
        <v>-3.9171579273968001E-3</v>
      </c>
    </row>
    <row r="4477" spans="1:9" ht="17" x14ac:dyDescent="0.2">
      <c r="A4477" s="3">
        <v>39357</v>
      </c>
      <c r="B4477" s="2">
        <v>1546.63</v>
      </c>
      <c r="C4477" s="1">
        <f t="shared" si="414"/>
        <v>-2.6502223601190307E-4</v>
      </c>
      <c r="D4477" s="2">
        <v>18.489999999999998</v>
      </c>
      <c r="E4477" s="1">
        <f t="shared" si="415"/>
        <v>3.6434977578475254E-2</v>
      </c>
      <c r="F4477">
        <f t="shared" si="416"/>
        <v>-4.5518320477426341E-3</v>
      </c>
      <c r="G4477">
        <f t="shared" si="417"/>
        <v>1.1974421807413526E-2</v>
      </c>
      <c r="H4477">
        <f t="shared" si="418"/>
        <v>-5.2371931231129203E-3</v>
      </c>
      <c r="I4477">
        <f t="shared" si="419"/>
        <v>-1.0092911685406417E-2</v>
      </c>
    </row>
    <row r="4478" spans="1:9" ht="17" x14ac:dyDescent="0.2">
      <c r="A4478" s="3">
        <v>39358</v>
      </c>
      <c r="B4478" s="2">
        <v>1539.59</v>
      </c>
      <c r="C4478" s="1">
        <f t="shared" si="414"/>
        <v>-4.5518320477426341E-3</v>
      </c>
      <c r="D4478" s="2">
        <v>18.799999</v>
      </c>
      <c r="E4478" s="1">
        <f t="shared" si="415"/>
        <v>1.6765765278529004E-2</v>
      </c>
      <c r="F4478">
        <f t="shared" si="416"/>
        <v>2.1109516169889389E-3</v>
      </c>
      <c r="G4478">
        <f t="shared" si="417"/>
        <v>1.4861099383602199E-2</v>
      </c>
      <c r="H4478">
        <f t="shared" si="418"/>
        <v>1.0717138978559818E-3</v>
      </c>
      <c r="I4478">
        <f t="shared" si="419"/>
        <v>6.3588357939452656E-3</v>
      </c>
    </row>
    <row r="4479" spans="1:9" ht="17" x14ac:dyDescent="0.2">
      <c r="A4479" s="3">
        <v>39359</v>
      </c>
      <c r="B4479" s="2">
        <v>1542.84</v>
      </c>
      <c r="C4479" s="1">
        <f t="shared" si="414"/>
        <v>2.1109516169889389E-3</v>
      </c>
      <c r="D4479" s="2">
        <v>18.440000999999999</v>
      </c>
      <c r="E4479" s="1">
        <f t="shared" si="415"/>
        <v>-1.9148830805788924E-2</v>
      </c>
      <c r="F4479">
        <f t="shared" si="416"/>
        <v>9.5602914106453045E-3</v>
      </c>
      <c r="G4479">
        <f t="shared" si="417"/>
        <v>7.4991573980452697E-3</v>
      </c>
      <c r="H4479">
        <f t="shared" si="418"/>
        <v>-1.7889087656529459E-3</v>
      </c>
      <c r="I4479">
        <f t="shared" si="419"/>
        <v>-2.2296544035674382E-2</v>
      </c>
    </row>
    <row r="4480" spans="1:9" ht="17" x14ac:dyDescent="0.2">
      <c r="A4480" s="3">
        <v>39360</v>
      </c>
      <c r="B4480" s="2">
        <v>1557.59</v>
      </c>
      <c r="C4480" s="1">
        <f t="shared" si="414"/>
        <v>9.5602914106453045E-3</v>
      </c>
      <c r="D4480" s="2">
        <v>16.91</v>
      </c>
      <c r="E4480" s="1">
        <f t="shared" si="415"/>
        <v>-8.2971850164216293E-2</v>
      </c>
      <c r="F4480">
        <f t="shared" si="416"/>
        <v>-3.2165075533355961E-3</v>
      </c>
      <c r="G4480">
        <f t="shared" si="417"/>
        <v>2.702893572763074E-3</v>
      </c>
      <c r="H4480">
        <f t="shared" si="418"/>
        <v>-3.6569315416765523E-2</v>
      </c>
      <c r="I4480">
        <f t="shared" si="419"/>
        <v>-3.0778317785810021E-2</v>
      </c>
    </row>
    <row r="4481" spans="1:9" ht="17" x14ac:dyDescent="0.2">
      <c r="A4481" s="3">
        <v>39363</v>
      </c>
      <c r="B4481" s="2">
        <v>1552.58</v>
      </c>
      <c r="C4481" s="1">
        <f t="shared" si="414"/>
        <v>-3.2165075533355961E-3</v>
      </c>
      <c r="D4481" s="2">
        <v>17.459999</v>
      </c>
      <c r="E4481" s="1">
        <f t="shared" si="415"/>
        <v>3.2525073920756931E-2</v>
      </c>
      <c r="F4481">
        <f t="shared" si="416"/>
        <v>8.0962011619370115E-3</v>
      </c>
      <c r="G4481">
        <f t="shared" si="417"/>
        <v>-2.4926251787346812E-3</v>
      </c>
      <c r="H4481">
        <f t="shared" si="418"/>
        <v>-2.9789125198057428E-2</v>
      </c>
      <c r="I4481">
        <f t="shared" si="419"/>
        <v>-3.2468536242898825E-2</v>
      </c>
    </row>
    <row r="4482" spans="1:9" ht="17" x14ac:dyDescent="0.2">
      <c r="A4482" s="3">
        <v>39364</v>
      </c>
      <c r="B4482" s="2">
        <v>1565.15</v>
      </c>
      <c r="C4482" s="1">
        <f t="shared" si="414"/>
        <v>8.0962011619370115E-3</v>
      </c>
      <c r="D4482" s="2">
        <v>16.120000999999998</v>
      </c>
      <c r="E4482" s="1">
        <f t="shared" si="415"/>
        <v>-7.6746739790764101E-2</v>
      </c>
      <c r="F4482">
        <f t="shared" si="416"/>
        <v>-1.7122959460754966E-3</v>
      </c>
      <c r="G4482">
        <f t="shared" si="417"/>
        <v>-1.7007954509152552E-2</v>
      </c>
      <c r="H4482">
        <f t="shared" si="418"/>
        <v>-2.910903108328286E-2</v>
      </c>
      <c r="I4482">
        <f t="shared" si="419"/>
        <v>-2.8674567932786062E-2</v>
      </c>
    </row>
    <row r="4483" spans="1:9" ht="17" x14ac:dyDescent="0.2">
      <c r="A4483" s="3">
        <v>39365</v>
      </c>
      <c r="B4483" s="2">
        <v>1562.47</v>
      </c>
      <c r="C4483" s="1">
        <f t="shared" si="414"/>
        <v>-1.7122959460754966E-3</v>
      </c>
      <c r="D4483" s="2">
        <v>16.670000000000002</v>
      </c>
      <c r="E4483" s="1">
        <f t="shared" si="415"/>
        <v>3.4119042548446693E-2</v>
      </c>
      <c r="F4483">
        <f t="shared" si="416"/>
        <v>-5.1584990431815941E-3</v>
      </c>
      <c r="G4483">
        <f t="shared" si="417"/>
        <v>-1.3587460879248893E-2</v>
      </c>
      <c r="H4483">
        <f t="shared" si="418"/>
        <v>-2.9818172508912118E-2</v>
      </c>
      <c r="I4483">
        <f t="shared" si="419"/>
        <v>-5.5585067233290965E-2</v>
      </c>
    </row>
    <row r="4484" spans="1:9" ht="17" x14ac:dyDescent="0.2">
      <c r="A4484" s="3">
        <v>39366</v>
      </c>
      <c r="B4484" s="2">
        <v>1554.41</v>
      </c>
      <c r="C4484" s="1">
        <f t="shared" ref="C4484:C4547" si="420">(B4484-B4483)/B4483</f>
        <v>-5.1584990431815941E-3</v>
      </c>
      <c r="D4484" s="2">
        <v>18.879999000000002</v>
      </c>
      <c r="E4484" s="1">
        <f t="shared" ref="E4484:E4547" si="421">(D4484-D4483)/D4483</f>
        <v>0.13257342531493699</v>
      </c>
      <c r="F4484">
        <f t="shared" ref="F4484:F4547" si="422">(B4485-B4484)/B4484</f>
        <v>4.7542154257884809E-3</v>
      </c>
      <c r="G4484">
        <f t="shared" ref="G4484:G4547" si="423">(B4489-B4484)/B4484</f>
        <v>-9.2189319420231172E-3</v>
      </c>
      <c r="H4484">
        <f t="shared" ref="H4484:H4547" si="424">(B4494-B4484)/B4484</f>
        <v>-2.5739669713910736E-2</v>
      </c>
      <c r="I4484">
        <f t="shared" ref="I4484:I4547" si="425">(B4504-B4484)/B4484</f>
        <v>-5.1234873681975858E-2</v>
      </c>
    </row>
    <row r="4485" spans="1:9" ht="17" x14ac:dyDescent="0.2">
      <c r="A4485" s="3">
        <v>39367</v>
      </c>
      <c r="B4485" s="2">
        <v>1561.8</v>
      </c>
      <c r="C4485" s="1">
        <f t="shared" si="420"/>
        <v>4.7542154257884809E-3</v>
      </c>
      <c r="D4485" s="2">
        <v>17.73</v>
      </c>
      <c r="E4485" s="1">
        <f t="shared" si="421"/>
        <v>-6.0910967209267385E-2</v>
      </c>
      <c r="F4485">
        <f t="shared" si="422"/>
        <v>-8.3813548469713912E-3</v>
      </c>
      <c r="G4485">
        <f t="shared" si="423"/>
        <v>-3.9166346523242315E-2</v>
      </c>
      <c r="H4485">
        <f t="shared" si="424"/>
        <v>-1.6980407222435639E-2</v>
      </c>
      <c r="I4485">
        <f t="shared" si="425"/>
        <v>-6.9215008323728969E-2</v>
      </c>
    </row>
    <row r="4486" spans="1:9" ht="17" x14ac:dyDescent="0.2">
      <c r="A4486" s="3">
        <v>39370</v>
      </c>
      <c r="B4486" s="2">
        <v>1548.71</v>
      </c>
      <c r="C4486" s="1">
        <f t="shared" si="420"/>
        <v>-8.3813548469713912E-3</v>
      </c>
      <c r="D4486" s="2">
        <v>19.25</v>
      </c>
      <c r="E4486" s="1">
        <f t="shared" si="421"/>
        <v>8.5730400451212607E-2</v>
      </c>
      <c r="F4486">
        <f t="shared" si="422"/>
        <v>-6.5732125446339622E-3</v>
      </c>
      <c r="G4486">
        <f t="shared" si="423"/>
        <v>-2.7364709984438733E-2</v>
      </c>
      <c r="H4486">
        <f t="shared" si="424"/>
        <v>-4.991250782909659E-3</v>
      </c>
      <c r="I4486">
        <f t="shared" si="425"/>
        <v>-7.0723376229248833E-2</v>
      </c>
    </row>
    <row r="4487" spans="1:9" ht="17" x14ac:dyDescent="0.2">
      <c r="A4487" s="3">
        <v>39371</v>
      </c>
      <c r="B4487" s="2">
        <v>1538.53</v>
      </c>
      <c r="C4487" s="1">
        <f t="shared" si="420"/>
        <v>-6.5732125446339622E-3</v>
      </c>
      <c r="D4487" s="2">
        <v>20.02</v>
      </c>
      <c r="E4487" s="1">
        <f t="shared" si="421"/>
        <v>3.999999999999998E-2</v>
      </c>
      <c r="F4487">
        <f t="shared" si="422"/>
        <v>1.7614216167380788E-3</v>
      </c>
      <c r="G4487">
        <f t="shared" si="423"/>
        <v>-1.2310452184877809E-2</v>
      </c>
      <c r="H4487">
        <f t="shared" si="424"/>
        <v>-4.8812827829161545E-3</v>
      </c>
      <c r="I4487">
        <f t="shared" si="425"/>
        <v>-3.7360337464982823E-2</v>
      </c>
    </row>
    <row r="4488" spans="1:9" ht="17" x14ac:dyDescent="0.2">
      <c r="A4488" s="3">
        <v>39372</v>
      </c>
      <c r="B4488" s="2">
        <v>1541.24</v>
      </c>
      <c r="C4488" s="1">
        <f t="shared" si="420"/>
        <v>1.7614216167380788E-3</v>
      </c>
      <c r="D4488" s="2">
        <v>18.540001</v>
      </c>
      <c r="E4488" s="1">
        <f t="shared" si="421"/>
        <v>-7.392602397602395E-2</v>
      </c>
      <c r="F4488">
        <f t="shared" si="422"/>
        <v>-7.5264073084015592E-4</v>
      </c>
      <c r="G4488">
        <f t="shared" si="423"/>
        <v>-1.6454283563883561E-2</v>
      </c>
      <c r="H4488">
        <f t="shared" si="424"/>
        <v>5.2814616802056135E-3</v>
      </c>
      <c r="I4488">
        <f t="shared" si="425"/>
        <v>-4.5846201759622174E-2</v>
      </c>
    </row>
    <row r="4489" spans="1:9" ht="17" x14ac:dyDescent="0.2">
      <c r="A4489" s="3">
        <v>39373</v>
      </c>
      <c r="B4489" s="2">
        <v>1540.08</v>
      </c>
      <c r="C4489" s="1">
        <f t="shared" si="420"/>
        <v>-7.5264073084015592E-4</v>
      </c>
      <c r="D4489" s="2">
        <v>18.5</v>
      </c>
      <c r="E4489" s="1">
        <f t="shared" si="421"/>
        <v>-2.1575511241881903E-3</v>
      </c>
      <c r="F4489">
        <f t="shared" si="422"/>
        <v>-2.5615552438834229E-2</v>
      </c>
      <c r="G4489">
        <f t="shared" si="423"/>
        <v>-1.667445846968978E-2</v>
      </c>
      <c r="H4489">
        <f t="shared" si="424"/>
        <v>-2.0544387304555527E-2</v>
      </c>
      <c r="I4489">
        <f t="shared" si="425"/>
        <v>-5.7743753571242951E-2</v>
      </c>
    </row>
    <row r="4490" spans="1:9" ht="17" x14ac:dyDescent="0.2">
      <c r="A4490" s="3">
        <v>39374</v>
      </c>
      <c r="B4490" s="2">
        <v>1500.63</v>
      </c>
      <c r="C4490" s="1">
        <f t="shared" si="420"/>
        <v>-2.5615552438834229E-2</v>
      </c>
      <c r="D4490" s="2">
        <v>22.959999</v>
      </c>
      <c r="E4490" s="1">
        <f t="shared" si="421"/>
        <v>0.24108102702702702</v>
      </c>
      <c r="F4490">
        <f t="shared" si="422"/>
        <v>3.7984046700384622E-3</v>
      </c>
      <c r="G4490">
        <f t="shared" si="423"/>
        <v>2.3090302073129194E-2</v>
      </c>
      <c r="H4490">
        <f t="shared" si="424"/>
        <v>6.0108087936399917E-3</v>
      </c>
      <c r="I4490">
        <f t="shared" si="425"/>
        <v>-2.791494239086257E-2</v>
      </c>
    </row>
    <row r="4491" spans="1:9" ht="17" x14ac:dyDescent="0.2">
      <c r="A4491" s="3">
        <v>39377</v>
      </c>
      <c r="B4491" s="2">
        <v>1506.33</v>
      </c>
      <c r="C4491" s="1">
        <f t="shared" si="420"/>
        <v>3.7984046700384622E-3</v>
      </c>
      <c r="D4491" s="2">
        <v>21.639999</v>
      </c>
      <c r="E4491" s="1">
        <f t="shared" si="421"/>
        <v>-5.7491291702582402E-2</v>
      </c>
      <c r="F4491">
        <f t="shared" si="422"/>
        <v>8.8028519647089225E-3</v>
      </c>
      <c r="G4491">
        <f t="shared" si="423"/>
        <v>2.3002927645336742E-2</v>
      </c>
      <c r="H4491">
        <f t="shared" si="424"/>
        <v>-2.761679047751724E-3</v>
      </c>
      <c r="I4491">
        <f t="shared" si="425"/>
        <v>-4.8501988276141314E-2</v>
      </c>
    </row>
    <row r="4492" spans="1:9" ht="17" x14ac:dyDescent="0.2">
      <c r="A4492" s="3">
        <v>39378</v>
      </c>
      <c r="B4492" s="2">
        <v>1519.59</v>
      </c>
      <c r="C4492" s="1">
        <f t="shared" si="420"/>
        <v>8.8028519647089225E-3</v>
      </c>
      <c r="D4492" s="2">
        <v>20.41</v>
      </c>
      <c r="E4492" s="1">
        <f t="shared" si="421"/>
        <v>-5.6839143107169247E-2</v>
      </c>
      <c r="F4492">
        <f t="shared" si="422"/>
        <v>-2.4414480221637475E-3</v>
      </c>
      <c r="G4492">
        <f t="shared" si="423"/>
        <v>7.5217657394429181E-3</v>
      </c>
      <c r="H4492">
        <f t="shared" si="424"/>
        <v>4.4748912535622353E-4</v>
      </c>
      <c r="I4492">
        <f t="shared" si="425"/>
        <v>-5.2573391506919552E-2</v>
      </c>
    </row>
    <row r="4493" spans="1:9" ht="17" x14ac:dyDescent="0.2">
      <c r="A4493" s="3">
        <v>39379</v>
      </c>
      <c r="B4493" s="2">
        <v>1515.88</v>
      </c>
      <c r="C4493" s="1">
        <f t="shared" si="420"/>
        <v>-2.4414480221637475E-3</v>
      </c>
      <c r="D4493" s="2">
        <v>20.799999</v>
      </c>
      <c r="E4493" s="1">
        <f t="shared" si="421"/>
        <v>1.9108231259186651E-2</v>
      </c>
      <c r="F4493">
        <f t="shared" si="422"/>
        <v>-9.7633058025702437E-4</v>
      </c>
      <c r="G4493">
        <f t="shared" si="423"/>
        <v>2.2099374620682375E-2</v>
      </c>
      <c r="H4493">
        <f t="shared" si="424"/>
        <v>-2.655883051428887E-2</v>
      </c>
      <c r="I4493">
        <f t="shared" si="425"/>
        <v>-6.5381164735995007E-2</v>
      </c>
    </row>
    <row r="4494" spans="1:9" ht="17" x14ac:dyDescent="0.2">
      <c r="A4494" s="3">
        <v>39380</v>
      </c>
      <c r="B4494" s="2">
        <v>1514.4</v>
      </c>
      <c r="C4494" s="1">
        <f t="shared" si="420"/>
        <v>-9.7633058025702437E-4</v>
      </c>
      <c r="D4494" s="2">
        <v>21.17</v>
      </c>
      <c r="E4494" s="1">
        <f t="shared" si="421"/>
        <v>1.7788510470601562E-2</v>
      </c>
      <c r="F4494">
        <f t="shared" si="422"/>
        <v>1.3787638668779635E-2</v>
      </c>
      <c r="G4494">
        <f t="shared" si="423"/>
        <v>-3.9355520338087927E-3</v>
      </c>
      <c r="H4494">
        <f t="shared" si="424"/>
        <v>-2.616877971473858E-2</v>
      </c>
      <c r="I4494">
        <f t="shared" si="425"/>
        <v>-4.8666138404648736E-2</v>
      </c>
    </row>
    <row r="4495" spans="1:9" ht="17" x14ac:dyDescent="0.2">
      <c r="A4495" s="3">
        <v>39381</v>
      </c>
      <c r="B4495" s="2">
        <v>1535.28</v>
      </c>
      <c r="C4495" s="1">
        <f t="shared" si="420"/>
        <v>1.3787638668779635E-2</v>
      </c>
      <c r="D4495" s="2">
        <v>19.559999000000001</v>
      </c>
      <c r="E4495" s="1">
        <f t="shared" si="421"/>
        <v>-7.6051062824752019E-2</v>
      </c>
      <c r="F4495">
        <f t="shared" si="422"/>
        <v>3.7126778177270893E-3</v>
      </c>
      <c r="G4495">
        <f t="shared" si="423"/>
        <v>-1.669402324006037E-2</v>
      </c>
      <c r="H4495">
        <f t="shared" si="424"/>
        <v>-5.3136887082486539E-2</v>
      </c>
      <c r="I4495">
        <f t="shared" si="425"/>
        <v>-8.3411494971601233E-2</v>
      </c>
    </row>
    <row r="4496" spans="1:9" ht="17" x14ac:dyDescent="0.2">
      <c r="A4496" s="3">
        <v>39384</v>
      </c>
      <c r="B4496" s="2">
        <v>1540.98</v>
      </c>
      <c r="C4496" s="1">
        <f t="shared" si="420"/>
        <v>3.7126778177270893E-3</v>
      </c>
      <c r="D4496" s="2">
        <v>19.870000999999998</v>
      </c>
      <c r="E4496" s="1">
        <f t="shared" si="421"/>
        <v>1.5848773816399337E-2</v>
      </c>
      <c r="F4496">
        <f t="shared" si="422"/>
        <v>-6.4634193824709184E-3</v>
      </c>
      <c r="G4496">
        <f t="shared" si="423"/>
        <v>-2.5185271710210351E-2</v>
      </c>
      <c r="H4496">
        <f t="shared" si="424"/>
        <v>-6.6061856740515748E-2</v>
      </c>
      <c r="I4496">
        <f t="shared" si="425"/>
        <v>-7.3167724435099737E-2</v>
      </c>
    </row>
    <row r="4497" spans="1:9" ht="17" x14ac:dyDescent="0.2">
      <c r="A4497" s="3">
        <v>39385</v>
      </c>
      <c r="B4497" s="2">
        <v>1531.02</v>
      </c>
      <c r="C4497" s="1">
        <f t="shared" si="420"/>
        <v>-6.4634193824709184E-3</v>
      </c>
      <c r="D4497" s="2">
        <v>21.07</v>
      </c>
      <c r="E4497" s="1">
        <f t="shared" si="421"/>
        <v>6.0392498218797365E-2</v>
      </c>
      <c r="F4497">
        <f t="shared" si="422"/>
        <v>1.1992005329780229E-2</v>
      </c>
      <c r="G4497">
        <f t="shared" si="423"/>
        <v>-7.0214628156392471E-3</v>
      </c>
      <c r="H4497">
        <f t="shared" si="424"/>
        <v>-3.263837180441799E-2</v>
      </c>
      <c r="I4497">
        <f t="shared" si="425"/>
        <v>-4.0495878564617054E-2</v>
      </c>
    </row>
    <row r="4498" spans="1:9" ht="17" x14ac:dyDescent="0.2">
      <c r="A4498" s="3">
        <v>39386</v>
      </c>
      <c r="B4498" s="2">
        <v>1549.38</v>
      </c>
      <c r="C4498" s="1">
        <f t="shared" si="420"/>
        <v>1.1992005329780229E-2</v>
      </c>
      <c r="D4498" s="2">
        <v>18.530000999999999</v>
      </c>
      <c r="E4498" s="1">
        <f t="shared" si="421"/>
        <v>-0.12055049833887051</v>
      </c>
      <c r="F4498">
        <f t="shared" si="422"/>
        <v>-2.6423472614852426E-2</v>
      </c>
      <c r="G4498">
        <f t="shared" si="423"/>
        <v>-4.7606139229885637E-2</v>
      </c>
      <c r="H4498">
        <f t="shared" si="424"/>
        <v>-5.0859053298738965E-2</v>
      </c>
      <c r="I4498">
        <f t="shared" si="425"/>
        <v>-5.1414114032709908E-2</v>
      </c>
    </row>
    <row r="4499" spans="1:9" ht="17" x14ac:dyDescent="0.2">
      <c r="A4499" s="3">
        <v>39387</v>
      </c>
      <c r="B4499" s="2">
        <v>1508.44</v>
      </c>
      <c r="C4499" s="1">
        <f t="shared" si="420"/>
        <v>-2.6423472614852426E-2</v>
      </c>
      <c r="D4499" s="2">
        <v>23.209999</v>
      </c>
      <c r="E4499" s="1">
        <f t="shared" si="421"/>
        <v>0.25256328912232662</v>
      </c>
      <c r="F4499">
        <f t="shared" si="422"/>
        <v>8.0215321789400731E-4</v>
      </c>
      <c r="G4499">
        <f t="shared" si="423"/>
        <v>-2.2321073426851631E-2</v>
      </c>
      <c r="H4499">
        <f t="shared" si="424"/>
        <v>-3.797963458937708E-2</v>
      </c>
      <c r="I4499">
        <f t="shared" si="425"/>
        <v>-1.8098167643393143E-2</v>
      </c>
    </row>
    <row r="4500" spans="1:9" ht="17" x14ac:dyDescent="0.2">
      <c r="A4500" s="3">
        <v>39388</v>
      </c>
      <c r="B4500" s="2">
        <v>1509.65</v>
      </c>
      <c r="C4500" s="1">
        <f t="shared" si="420"/>
        <v>8.0215321789400731E-4</v>
      </c>
      <c r="D4500" s="2">
        <v>23.01</v>
      </c>
      <c r="E4500" s="1">
        <f t="shared" si="421"/>
        <v>-8.6169327280021975E-3</v>
      </c>
      <c r="F4500">
        <f t="shared" si="422"/>
        <v>-4.9547908455602413E-3</v>
      </c>
      <c r="G4500">
        <f t="shared" si="423"/>
        <v>-3.7061570562713239E-2</v>
      </c>
      <c r="H4500">
        <f t="shared" si="424"/>
        <v>-3.3723048388699418E-2</v>
      </c>
      <c r="I4500">
        <f t="shared" si="425"/>
        <v>-2.4661345344947516E-2</v>
      </c>
    </row>
    <row r="4501" spans="1:9" ht="17" x14ac:dyDescent="0.2">
      <c r="A4501" s="3">
        <v>39391</v>
      </c>
      <c r="B4501" s="2">
        <v>1502.17</v>
      </c>
      <c r="C4501" s="1">
        <f t="shared" si="420"/>
        <v>-4.9547908455602413E-3</v>
      </c>
      <c r="D4501" s="2">
        <v>24.309999000000001</v>
      </c>
      <c r="E4501" s="1">
        <f t="shared" si="421"/>
        <v>5.6497131681877429E-2</v>
      </c>
      <c r="F4501">
        <f t="shared" si="422"/>
        <v>1.204923543939761E-2</v>
      </c>
      <c r="G4501">
        <f t="shared" si="423"/>
        <v>-4.1932670736334776E-2</v>
      </c>
      <c r="H4501">
        <f t="shared" si="424"/>
        <v>-4.586697910356357E-2</v>
      </c>
      <c r="I4501">
        <f t="shared" si="425"/>
        <v>-2.6215408375882959E-2</v>
      </c>
    </row>
    <row r="4502" spans="1:9" ht="17" x14ac:dyDescent="0.2">
      <c r="A4502" s="3">
        <v>39392</v>
      </c>
      <c r="B4502" s="2">
        <v>1520.27</v>
      </c>
      <c r="C4502" s="1">
        <f t="shared" si="420"/>
        <v>1.204923543939761E-2</v>
      </c>
      <c r="D4502" s="2">
        <v>21.389999</v>
      </c>
      <c r="E4502" s="1">
        <f t="shared" si="421"/>
        <v>-0.12011518387968677</v>
      </c>
      <c r="F4502">
        <f t="shared" si="422"/>
        <v>-2.9369782999072593E-2</v>
      </c>
      <c r="G4502">
        <f t="shared" si="423"/>
        <v>-2.579804903076429E-2</v>
      </c>
      <c r="H4502">
        <f t="shared" si="424"/>
        <v>-5.2997164977273734E-2</v>
      </c>
      <c r="I4502">
        <f t="shared" si="425"/>
        <v>-2.3193248567688628E-2</v>
      </c>
    </row>
    <row r="4503" spans="1:9" ht="17" x14ac:dyDescent="0.2">
      <c r="A4503" s="3">
        <v>39393</v>
      </c>
      <c r="B4503" s="2">
        <v>1475.62</v>
      </c>
      <c r="C4503" s="1">
        <f t="shared" si="420"/>
        <v>-2.9369782999072593E-2</v>
      </c>
      <c r="D4503" s="2">
        <v>26.49</v>
      </c>
      <c r="E4503" s="1">
        <f t="shared" si="421"/>
        <v>0.23842923040809863</v>
      </c>
      <c r="F4503">
        <f t="shared" si="422"/>
        <v>-5.7602905897176046E-4</v>
      </c>
      <c r="G4503">
        <f t="shared" si="423"/>
        <v>-3.4155134790799556E-3</v>
      </c>
      <c r="H4503">
        <f t="shared" si="424"/>
        <v>-3.9881541318225501E-2</v>
      </c>
      <c r="I4503">
        <f t="shared" si="425"/>
        <v>2.1496049118336719E-2</v>
      </c>
    </row>
    <row r="4504" spans="1:9" ht="17" x14ac:dyDescent="0.2">
      <c r="A4504" s="3">
        <v>39394</v>
      </c>
      <c r="B4504" s="2">
        <v>1474.77</v>
      </c>
      <c r="C4504" s="1">
        <f t="shared" si="420"/>
        <v>-5.7602905897176046E-4</v>
      </c>
      <c r="D4504" s="2">
        <v>26.16</v>
      </c>
      <c r="E4504" s="1">
        <f t="shared" si="421"/>
        <v>-1.2457531143827796E-2</v>
      </c>
      <c r="F4504">
        <f t="shared" si="422"/>
        <v>-1.4286973561979112E-2</v>
      </c>
      <c r="G4504">
        <f t="shared" si="423"/>
        <v>-1.6016056741051072E-2</v>
      </c>
      <c r="H4504">
        <f t="shared" si="424"/>
        <v>-2.3101907416071616E-2</v>
      </c>
      <c r="I4504">
        <f t="shared" si="425"/>
        <v>2.0267567146063523E-2</v>
      </c>
    </row>
    <row r="4505" spans="1:9" ht="17" x14ac:dyDescent="0.2">
      <c r="A4505" s="3">
        <v>39395</v>
      </c>
      <c r="B4505" s="2">
        <v>1453.7</v>
      </c>
      <c r="C4505" s="1">
        <f t="shared" si="420"/>
        <v>-1.4286973561979112E-2</v>
      </c>
      <c r="D4505" s="2">
        <v>28.5</v>
      </c>
      <c r="E4505" s="1">
        <f t="shared" si="421"/>
        <v>8.9449541284403661E-2</v>
      </c>
      <c r="F4505">
        <f t="shared" si="422"/>
        <v>-9.988305702689675E-3</v>
      </c>
      <c r="G4505">
        <f t="shared" si="423"/>
        <v>3.4670152025864783E-3</v>
      </c>
      <c r="H4505">
        <f t="shared" si="424"/>
        <v>-3.197358464607554E-2</v>
      </c>
      <c r="I4505">
        <f t="shared" si="425"/>
        <v>4.2828644149411836E-2</v>
      </c>
    </row>
    <row r="4506" spans="1:9" ht="17" x14ac:dyDescent="0.2">
      <c r="A4506" s="3">
        <v>39398</v>
      </c>
      <c r="B4506" s="2">
        <v>1439.18</v>
      </c>
      <c r="C4506" s="1">
        <f t="shared" si="420"/>
        <v>-9.988305702689675E-3</v>
      </c>
      <c r="D4506" s="2">
        <v>31.09</v>
      </c>
      <c r="E4506" s="1">
        <f t="shared" si="421"/>
        <v>9.087719298245614E-2</v>
      </c>
      <c r="F4506">
        <f t="shared" si="422"/>
        <v>2.9092955710890846E-2</v>
      </c>
      <c r="G4506">
        <f t="shared" si="423"/>
        <v>-4.1065050931781161E-3</v>
      </c>
      <c r="H4506">
        <f t="shared" si="424"/>
        <v>-7.6084992843147101E-3</v>
      </c>
      <c r="I4506">
        <f t="shared" si="425"/>
        <v>2.6730499312108302E-2</v>
      </c>
    </row>
    <row r="4507" spans="1:9" ht="17" x14ac:dyDescent="0.2">
      <c r="A4507" s="3">
        <v>39399</v>
      </c>
      <c r="B4507" s="2">
        <v>1481.05</v>
      </c>
      <c r="C4507" s="1">
        <f t="shared" si="420"/>
        <v>2.9092955710890846E-2</v>
      </c>
      <c r="D4507" s="2">
        <v>24.1</v>
      </c>
      <c r="E4507" s="1">
        <f t="shared" si="421"/>
        <v>-0.22483113541331612</v>
      </c>
      <c r="F4507">
        <f t="shared" si="422"/>
        <v>-7.069308936227695E-3</v>
      </c>
      <c r="G4507">
        <f t="shared" si="423"/>
        <v>-2.79193815198676E-2</v>
      </c>
      <c r="H4507">
        <f t="shared" si="424"/>
        <v>-8.1226157118260509E-3</v>
      </c>
      <c r="I4507">
        <f t="shared" si="425"/>
        <v>3.74058944667632E-3</v>
      </c>
    </row>
    <row r="4508" spans="1:9" ht="17" x14ac:dyDescent="0.2">
      <c r="A4508" s="3">
        <v>39400</v>
      </c>
      <c r="B4508" s="2">
        <v>1470.58</v>
      </c>
      <c r="C4508" s="1">
        <f t="shared" si="420"/>
        <v>-7.069308936227695E-3</v>
      </c>
      <c r="D4508" s="2">
        <v>25.940000999999999</v>
      </c>
      <c r="E4508" s="1">
        <f t="shared" si="421"/>
        <v>7.6348589211618148E-2</v>
      </c>
      <c r="F4508">
        <f t="shared" si="422"/>
        <v>-1.3212473989854232E-2</v>
      </c>
      <c r="G4508">
        <f t="shared" si="423"/>
        <v>-3.659100490962746E-2</v>
      </c>
      <c r="H4508">
        <f t="shared" si="424"/>
        <v>-5.8480327489827141E-4</v>
      </c>
      <c r="I4508">
        <f t="shared" si="425"/>
        <v>1.2124467897020329E-2</v>
      </c>
    </row>
    <row r="4509" spans="1:9" ht="17" x14ac:dyDescent="0.2">
      <c r="A4509" s="3">
        <v>39401</v>
      </c>
      <c r="B4509" s="2">
        <v>1451.15</v>
      </c>
      <c r="C4509" s="1">
        <f t="shared" si="420"/>
        <v>-1.3212473989854232E-2</v>
      </c>
      <c r="D4509" s="2">
        <v>28.059999000000001</v>
      </c>
      <c r="E4509" s="1">
        <f t="shared" si="421"/>
        <v>8.1726982200193532E-2</v>
      </c>
      <c r="F4509">
        <f t="shared" si="422"/>
        <v>5.230334562243681E-3</v>
      </c>
      <c r="G4509">
        <f t="shared" si="423"/>
        <v>-7.201185266857351E-3</v>
      </c>
      <c r="H4509">
        <f t="shared" si="424"/>
        <v>2.0666368052923548E-2</v>
      </c>
      <c r="I4509">
        <f t="shared" si="425"/>
        <v>1.1577025118009822E-2</v>
      </c>
    </row>
    <row r="4510" spans="1:9" ht="17" x14ac:dyDescent="0.2">
      <c r="A4510" s="3">
        <v>39402</v>
      </c>
      <c r="B4510" s="2">
        <v>1458.74</v>
      </c>
      <c r="C4510" s="1">
        <f t="shared" si="420"/>
        <v>5.230334562243681E-3</v>
      </c>
      <c r="D4510" s="2">
        <v>25.49</v>
      </c>
      <c r="E4510" s="1">
        <f t="shared" si="421"/>
        <v>-9.1589418802188932E-2</v>
      </c>
      <c r="F4510">
        <f t="shared" si="422"/>
        <v>-1.7460273935039846E-2</v>
      </c>
      <c r="G4510">
        <f t="shared" si="423"/>
        <v>-3.5318151281242702E-2</v>
      </c>
      <c r="H4510">
        <f t="shared" si="424"/>
        <v>9.377956318466666E-3</v>
      </c>
      <c r="I4510">
        <f t="shared" si="425"/>
        <v>-8.8021168954028253E-3</v>
      </c>
    </row>
    <row r="4511" spans="1:9" ht="17" x14ac:dyDescent="0.2">
      <c r="A4511" s="3">
        <v>39405</v>
      </c>
      <c r="B4511" s="2">
        <v>1433.27</v>
      </c>
      <c r="C4511" s="1">
        <f t="shared" si="420"/>
        <v>-1.7460273935039846E-2</v>
      </c>
      <c r="D4511" s="2">
        <v>26.01</v>
      </c>
      <c r="E4511" s="1">
        <f t="shared" si="421"/>
        <v>2.0400156924284155E-2</v>
      </c>
      <c r="F4511">
        <f t="shared" si="422"/>
        <v>4.4862447410467417E-3</v>
      </c>
      <c r="G4511">
        <f t="shared" si="423"/>
        <v>-3.5164344471034512E-3</v>
      </c>
      <c r="H4511">
        <f t="shared" si="424"/>
        <v>2.0596258904463208E-2</v>
      </c>
      <c r="I4511">
        <f t="shared" si="425"/>
        <v>1.514718092194774E-2</v>
      </c>
    </row>
    <row r="4512" spans="1:9" ht="17" x14ac:dyDescent="0.2">
      <c r="A4512" s="3">
        <v>39406</v>
      </c>
      <c r="B4512" s="2">
        <v>1439.7</v>
      </c>
      <c r="C4512" s="1">
        <f t="shared" si="420"/>
        <v>4.4862447410467417E-3</v>
      </c>
      <c r="D4512" s="2">
        <v>24.879999000000002</v>
      </c>
      <c r="E4512" s="1">
        <f t="shared" si="421"/>
        <v>-4.3444867358708186E-2</v>
      </c>
      <c r="F4512">
        <f t="shared" si="422"/>
        <v>-1.5926929221365606E-2</v>
      </c>
      <c r="G4512">
        <f t="shared" si="423"/>
        <v>2.0365353893172143E-2</v>
      </c>
      <c r="H4512">
        <f t="shared" si="424"/>
        <v>3.1471834409946477E-2</v>
      </c>
      <c r="I4512">
        <f t="shared" si="425"/>
        <v>9.2380357018823044E-3</v>
      </c>
    </row>
    <row r="4513" spans="1:9" ht="17" x14ac:dyDescent="0.2">
      <c r="A4513" s="3">
        <v>39407</v>
      </c>
      <c r="B4513" s="2">
        <v>1416.77</v>
      </c>
      <c r="C4513" s="1">
        <f t="shared" si="420"/>
        <v>-1.5926929221365606E-2</v>
      </c>
      <c r="D4513" s="2">
        <v>26.84</v>
      </c>
      <c r="E4513" s="1">
        <f t="shared" si="421"/>
        <v>7.8778178407482982E-2</v>
      </c>
      <c r="F4513">
        <f t="shared" si="422"/>
        <v>1.6890532690556733E-2</v>
      </c>
      <c r="G4513">
        <f t="shared" si="423"/>
        <v>3.7373744503342139E-2</v>
      </c>
      <c r="H4513">
        <f t="shared" si="424"/>
        <v>6.3927101787869547E-2</v>
      </c>
      <c r="I4513">
        <f t="shared" si="425"/>
        <v>3.0597768162792766E-2</v>
      </c>
    </row>
    <row r="4514" spans="1:9" ht="17" x14ac:dyDescent="0.2">
      <c r="A4514" s="3">
        <v>39409</v>
      </c>
      <c r="B4514" s="2">
        <v>1440.7</v>
      </c>
      <c r="C4514" s="1">
        <f t="shared" si="420"/>
        <v>1.6890532690556733E-2</v>
      </c>
      <c r="D4514" s="2">
        <v>25.610001</v>
      </c>
      <c r="E4514" s="1">
        <f t="shared" si="421"/>
        <v>-4.582708643815199E-2</v>
      </c>
      <c r="F4514">
        <f t="shared" si="422"/>
        <v>-2.3238703408065536E-2</v>
      </c>
      <c r="G4514">
        <f t="shared" si="423"/>
        <v>2.8069688345942981E-2</v>
      </c>
      <c r="H4514">
        <f t="shared" si="424"/>
        <v>4.439508572221839E-2</v>
      </c>
      <c r="I4514">
        <f t="shared" si="425"/>
        <v>3.0374123689872971E-2</v>
      </c>
    </row>
    <row r="4515" spans="1:9" ht="17" x14ac:dyDescent="0.2">
      <c r="A4515" s="3">
        <v>39412</v>
      </c>
      <c r="B4515" s="2">
        <v>1407.22</v>
      </c>
      <c r="C4515" s="1">
        <f t="shared" si="420"/>
        <v>-2.3238703408065536E-2</v>
      </c>
      <c r="D4515" s="2">
        <v>28.91</v>
      </c>
      <c r="E4515" s="1">
        <f t="shared" si="421"/>
        <v>0.12885587157923187</v>
      </c>
      <c r="F4515">
        <f t="shared" si="422"/>
        <v>1.4930145961541188E-2</v>
      </c>
      <c r="G4515">
        <f t="shared" si="423"/>
        <v>4.633248532567761E-2</v>
      </c>
      <c r="H4515">
        <f t="shared" si="424"/>
        <v>7.7272921078438347E-2</v>
      </c>
      <c r="I4515">
        <f t="shared" si="425"/>
        <v>6.3408706527763967E-2</v>
      </c>
    </row>
    <row r="4516" spans="1:9" ht="17" x14ac:dyDescent="0.2">
      <c r="A4516" s="3">
        <v>39413</v>
      </c>
      <c r="B4516" s="2">
        <v>1428.23</v>
      </c>
      <c r="C4516" s="1">
        <f t="shared" si="420"/>
        <v>1.4930145961541188E-2</v>
      </c>
      <c r="D4516" s="2">
        <v>26.280000999999999</v>
      </c>
      <c r="E4516" s="1">
        <f t="shared" si="421"/>
        <v>-9.0971947423037061E-2</v>
      </c>
      <c r="F4516">
        <f t="shared" si="422"/>
        <v>2.8559825798365784E-2</v>
      </c>
      <c r="G4516">
        <f t="shared" si="423"/>
        <v>2.4197783270201539E-2</v>
      </c>
      <c r="H4516">
        <f t="shared" si="424"/>
        <v>3.4602269942516313E-2</v>
      </c>
      <c r="I4516">
        <f t="shared" si="425"/>
        <v>4.8612618415801417E-2</v>
      </c>
    </row>
    <row r="4517" spans="1:9" ht="17" x14ac:dyDescent="0.2">
      <c r="A4517" s="3">
        <v>39414</v>
      </c>
      <c r="B4517" s="2">
        <v>1469.02</v>
      </c>
      <c r="C4517" s="1">
        <f t="shared" si="420"/>
        <v>2.8559825798365784E-2</v>
      </c>
      <c r="D4517" s="2">
        <v>24.110001</v>
      </c>
      <c r="E4517" s="1">
        <f t="shared" si="421"/>
        <v>-8.2572295183702557E-2</v>
      </c>
      <c r="F4517">
        <f t="shared" si="422"/>
        <v>4.7650814828936673E-4</v>
      </c>
      <c r="G4517">
        <f t="shared" si="423"/>
        <v>1.088480755878069E-2</v>
      </c>
      <c r="H4517">
        <f t="shared" si="424"/>
        <v>1.1960354522062283E-2</v>
      </c>
      <c r="I4517">
        <f t="shared" si="425"/>
        <v>4.9352629644252629E-3</v>
      </c>
    </row>
    <row r="4518" spans="1:9" ht="17" x14ac:dyDescent="0.2">
      <c r="A4518" s="3">
        <v>39415</v>
      </c>
      <c r="B4518" s="2">
        <v>1469.72</v>
      </c>
      <c r="C4518" s="1">
        <f t="shared" si="420"/>
        <v>4.7650814828936673E-4</v>
      </c>
      <c r="D4518" s="2">
        <v>23.969999000000001</v>
      </c>
      <c r="E4518" s="1">
        <f t="shared" si="421"/>
        <v>-5.8068019159351787E-3</v>
      </c>
      <c r="F4518">
        <f t="shared" si="422"/>
        <v>7.7701875187110962E-3</v>
      </c>
      <c r="G4518">
        <f t="shared" si="423"/>
        <v>2.559671229894122E-2</v>
      </c>
      <c r="H4518">
        <f t="shared" si="424"/>
        <v>1.2716707944370393E-2</v>
      </c>
      <c r="I4518">
        <f t="shared" si="425"/>
        <v>5.967122989412937E-3</v>
      </c>
    </row>
    <row r="4519" spans="1:9" ht="17" x14ac:dyDescent="0.2">
      <c r="A4519" s="3">
        <v>39416</v>
      </c>
      <c r="B4519" s="2">
        <v>1481.14</v>
      </c>
      <c r="C4519" s="1">
        <f t="shared" si="420"/>
        <v>7.7701875187110962E-3</v>
      </c>
      <c r="D4519" s="2">
        <v>22.870000999999998</v>
      </c>
      <c r="E4519" s="1">
        <f t="shared" si="421"/>
        <v>-4.5890615181085441E-2</v>
      </c>
      <c r="F4519">
        <f t="shared" si="422"/>
        <v>-5.8873570357967694E-3</v>
      </c>
      <c r="G4519">
        <f t="shared" si="423"/>
        <v>1.5879660261690305E-2</v>
      </c>
      <c r="H4519">
        <f t="shared" si="424"/>
        <v>-8.9053026722659932E-3</v>
      </c>
      <c r="I4519">
        <f t="shared" si="425"/>
        <v>-8.6284888666839053E-3</v>
      </c>
    </row>
    <row r="4520" spans="1:9" ht="17" x14ac:dyDescent="0.2">
      <c r="A4520" s="3">
        <v>39419</v>
      </c>
      <c r="B4520" s="2">
        <v>1472.42</v>
      </c>
      <c r="C4520" s="1">
        <f t="shared" si="420"/>
        <v>-5.8873570357967694E-3</v>
      </c>
      <c r="D4520" s="2">
        <v>23.610001</v>
      </c>
      <c r="E4520" s="1">
        <f t="shared" si="421"/>
        <v>3.235679788557954E-2</v>
      </c>
      <c r="F4520">
        <f t="shared" si="422"/>
        <v>-6.5402534602899366E-3</v>
      </c>
      <c r="G4520">
        <f t="shared" si="423"/>
        <v>2.9570367150677089E-2</v>
      </c>
      <c r="H4520">
        <f t="shared" si="424"/>
        <v>-1.8011165292511636E-2</v>
      </c>
      <c r="I4520">
        <f t="shared" si="425"/>
        <v>-1.715543119490362E-2</v>
      </c>
    </row>
    <row r="4521" spans="1:9" ht="17" x14ac:dyDescent="0.2">
      <c r="A4521" s="3">
        <v>39420</v>
      </c>
      <c r="B4521" s="2">
        <v>1462.79</v>
      </c>
      <c r="C4521" s="1">
        <f t="shared" si="420"/>
        <v>-6.5402534602899366E-3</v>
      </c>
      <c r="D4521" s="2">
        <v>23.790001</v>
      </c>
      <c r="E4521" s="1">
        <f t="shared" si="421"/>
        <v>7.6238878600640341E-3</v>
      </c>
      <c r="F4521">
        <f t="shared" si="422"/>
        <v>1.5190150329165517E-2</v>
      </c>
      <c r="G4521">
        <f t="shared" si="423"/>
        <v>1.0158669392052261E-2</v>
      </c>
      <c r="H4521">
        <f t="shared" si="424"/>
        <v>-5.3391122444096184E-3</v>
      </c>
      <c r="I4521">
        <f t="shared" si="425"/>
        <v>-1.0685060740092482E-2</v>
      </c>
    </row>
    <row r="4522" spans="1:9" ht="17" x14ac:dyDescent="0.2">
      <c r="A4522" s="3">
        <v>39421</v>
      </c>
      <c r="B4522" s="2">
        <v>1485.01</v>
      </c>
      <c r="C4522" s="1">
        <f t="shared" si="420"/>
        <v>1.5190150329165517E-2</v>
      </c>
      <c r="D4522" s="2">
        <v>22.530000999999999</v>
      </c>
      <c r="E4522" s="1">
        <f t="shared" si="421"/>
        <v>-5.2963427786320884E-2</v>
      </c>
      <c r="F4522">
        <f t="shared" si="422"/>
        <v>1.5036935778210199E-2</v>
      </c>
      <c r="G4522">
        <f t="shared" si="423"/>
        <v>1.0639658992194849E-3</v>
      </c>
      <c r="H4522">
        <f t="shared" si="424"/>
        <v>-2.1555410401276752E-2</v>
      </c>
      <c r="I4522">
        <f t="shared" si="425"/>
        <v>-4.9413808661221061E-2</v>
      </c>
    </row>
    <row r="4523" spans="1:9" ht="17" x14ac:dyDescent="0.2">
      <c r="A4523" s="3">
        <v>39422</v>
      </c>
      <c r="B4523" s="2">
        <v>1507.34</v>
      </c>
      <c r="C4523" s="1">
        <f t="shared" si="420"/>
        <v>1.5036935778210199E-2</v>
      </c>
      <c r="D4523" s="2">
        <v>20.959999</v>
      </c>
      <c r="E4523" s="1">
        <f t="shared" si="421"/>
        <v>-6.9684950302487725E-2</v>
      </c>
      <c r="F4523">
        <f t="shared" si="422"/>
        <v>-1.7779664840048273E-3</v>
      </c>
      <c r="G4523">
        <f t="shared" si="423"/>
        <v>-1.2558546844109383E-2</v>
      </c>
      <c r="H4523">
        <f t="shared" si="424"/>
        <v>-3.1326707975639224E-2</v>
      </c>
      <c r="I4523">
        <f t="shared" si="425"/>
        <v>-6.0477397269361827E-2</v>
      </c>
    </row>
    <row r="4524" spans="1:9" ht="17" x14ac:dyDescent="0.2">
      <c r="A4524" s="3">
        <v>39423</v>
      </c>
      <c r="B4524" s="2">
        <v>1504.66</v>
      </c>
      <c r="C4524" s="1">
        <f t="shared" si="420"/>
        <v>-1.7779664840048273E-3</v>
      </c>
      <c r="D4524" s="2">
        <v>20.85</v>
      </c>
      <c r="E4524" s="1">
        <f t="shared" si="421"/>
        <v>-5.2480441435134801E-3</v>
      </c>
      <c r="F4524">
        <f t="shared" si="422"/>
        <v>7.510002259646667E-3</v>
      </c>
      <c r="G4524">
        <f t="shared" si="423"/>
        <v>-2.4397538314303586E-2</v>
      </c>
      <c r="H4524">
        <f t="shared" si="424"/>
        <v>-1.3424959791580851E-2</v>
      </c>
      <c r="I4524">
        <f t="shared" si="425"/>
        <v>-7.6076987492190939E-2</v>
      </c>
    </row>
    <row r="4525" spans="1:9" ht="17" x14ac:dyDescent="0.2">
      <c r="A4525" s="3">
        <v>39426</v>
      </c>
      <c r="B4525" s="2">
        <v>1515.96</v>
      </c>
      <c r="C4525" s="1">
        <f t="shared" si="420"/>
        <v>7.510002259646667E-3</v>
      </c>
      <c r="D4525" s="2">
        <v>20.74</v>
      </c>
      <c r="E4525" s="1">
        <f t="shared" si="421"/>
        <v>-5.2757793764989435E-3</v>
      </c>
      <c r="F4525">
        <f t="shared" si="422"/>
        <v>-2.5271115332858349E-2</v>
      </c>
      <c r="G4525">
        <f t="shared" si="423"/>
        <v>-4.6214939708171685E-2</v>
      </c>
      <c r="H4525">
        <f t="shared" si="424"/>
        <v>-1.2869732710625604E-2</v>
      </c>
      <c r="I4525">
        <f t="shared" si="425"/>
        <v>-7.0470197102825885E-2</v>
      </c>
    </row>
    <row r="4526" spans="1:9" ht="17" x14ac:dyDescent="0.2">
      <c r="A4526" s="3">
        <v>39427</v>
      </c>
      <c r="B4526" s="2">
        <v>1477.65</v>
      </c>
      <c r="C4526" s="1">
        <f t="shared" si="420"/>
        <v>-2.5271115332858349E-2</v>
      </c>
      <c r="D4526" s="2">
        <v>23.59</v>
      </c>
      <c r="E4526" s="1">
        <f t="shared" si="421"/>
        <v>0.13741562198649959</v>
      </c>
      <c r="F4526">
        <f t="shared" si="422"/>
        <v>6.0501471931782404E-3</v>
      </c>
      <c r="G4526">
        <f t="shared" si="423"/>
        <v>-1.534192806144897E-2</v>
      </c>
      <c r="H4526">
        <f t="shared" si="424"/>
        <v>1.3541772408892492E-2</v>
      </c>
      <c r="I4526">
        <f t="shared" si="425"/>
        <v>-3.8791324061855079E-2</v>
      </c>
    </row>
    <row r="4527" spans="1:9" ht="17" x14ac:dyDescent="0.2">
      <c r="A4527" s="3">
        <v>39428</v>
      </c>
      <c r="B4527" s="2">
        <v>1486.59</v>
      </c>
      <c r="C4527" s="1">
        <f t="shared" si="420"/>
        <v>6.0501471931782404E-3</v>
      </c>
      <c r="D4527" s="2">
        <v>22.469999000000001</v>
      </c>
      <c r="E4527" s="1">
        <f t="shared" si="421"/>
        <v>-4.7477787197965172E-2</v>
      </c>
      <c r="F4527">
        <f t="shared" si="422"/>
        <v>1.2242783820691407E-3</v>
      </c>
      <c r="G4527">
        <f t="shared" si="423"/>
        <v>-2.259533563390035E-2</v>
      </c>
      <c r="H4527">
        <f t="shared" si="424"/>
        <v>-6.9420620345891854E-3</v>
      </c>
      <c r="I4527">
        <f t="shared" si="425"/>
        <v>-5.7561264370135638E-2</v>
      </c>
    </row>
    <row r="4528" spans="1:9" ht="17" x14ac:dyDescent="0.2">
      <c r="A4528" s="3">
        <v>39429</v>
      </c>
      <c r="B4528" s="2">
        <v>1488.41</v>
      </c>
      <c r="C4528" s="1">
        <f t="shared" si="420"/>
        <v>1.2242783820691407E-3</v>
      </c>
      <c r="D4528" s="2">
        <v>22.559999000000001</v>
      </c>
      <c r="E4528" s="1">
        <f t="shared" si="421"/>
        <v>4.0053406321913882E-3</v>
      </c>
      <c r="F4528">
        <f t="shared" si="422"/>
        <v>-1.3746212401152931E-2</v>
      </c>
      <c r="G4528">
        <f t="shared" si="423"/>
        <v>-1.900685966904293E-2</v>
      </c>
      <c r="H4528">
        <f t="shared" si="424"/>
        <v>-6.6648302551044888E-3</v>
      </c>
      <c r="I4528">
        <f t="shared" si="425"/>
        <v>-4.8481265242775899E-2</v>
      </c>
    </row>
    <row r="4529" spans="1:9" ht="17" x14ac:dyDescent="0.2">
      <c r="A4529" s="3">
        <v>39430</v>
      </c>
      <c r="B4529" s="2">
        <v>1467.95</v>
      </c>
      <c r="C4529" s="1">
        <f t="shared" si="420"/>
        <v>-1.3746212401152931E-2</v>
      </c>
      <c r="D4529" s="2">
        <v>23.27</v>
      </c>
      <c r="E4529" s="1">
        <f t="shared" si="421"/>
        <v>3.1471676926935956E-2</v>
      </c>
      <c r="F4529">
        <f t="shared" si="422"/>
        <v>-1.5020947579958414E-2</v>
      </c>
      <c r="G4529">
        <f t="shared" si="423"/>
        <v>1.1246977076875908E-2</v>
      </c>
      <c r="H4529">
        <f t="shared" si="424"/>
        <v>2.7930106611250688E-4</v>
      </c>
      <c r="I4529">
        <f t="shared" si="425"/>
        <v>-5.9266323784870054E-2</v>
      </c>
    </row>
    <row r="4530" spans="1:9" ht="17" x14ac:dyDescent="0.2">
      <c r="A4530" s="3">
        <v>39433</v>
      </c>
      <c r="B4530" s="2">
        <v>1445.9</v>
      </c>
      <c r="C4530" s="1">
        <f t="shared" si="420"/>
        <v>-1.5020947579958414E-2</v>
      </c>
      <c r="D4530" s="2">
        <v>24.52</v>
      </c>
      <c r="E4530" s="1">
        <f t="shared" si="421"/>
        <v>5.3717232488182207E-2</v>
      </c>
      <c r="F4530">
        <f t="shared" si="422"/>
        <v>6.2798257140880605E-3</v>
      </c>
      <c r="G4530">
        <f t="shared" si="423"/>
        <v>3.4960923991977283E-2</v>
      </c>
      <c r="H4530">
        <f t="shared" si="424"/>
        <v>8.7142955944393861E-4</v>
      </c>
      <c r="I4530">
        <f t="shared" si="425"/>
        <v>-5.0280102358392725E-2</v>
      </c>
    </row>
    <row r="4531" spans="1:9" ht="17" x14ac:dyDescent="0.2">
      <c r="A4531" s="3">
        <v>39434</v>
      </c>
      <c r="B4531" s="2">
        <v>1454.98</v>
      </c>
      <c r="C4531" s="1">
        <f t="shared" si="420"/>
        <v>6.2798257140880605E-3</v>
      </c>
      <c r="D4531" s="2">
        <v>22.639999</v>
      </c>
      <c r="E4531" s="1">
        <f t="shared" si="421"/>
        <v>-7.6672145187601959E-2</v>
      </c>
      <c r="F4531">
        <f t="shared" si="422"/>
        <v>-1.3608434480199166E-3</v>
      </c>
      <c r="G4531">
        <f t="shared" si="423"/>
        <v>2.9333736546206864E-2</v>
      </c>
      <c r="H4531">
        <f t="shared" si="424"/>
        <v>-5.3746443250078596E-3</v>
      </c>
      <c r="I4531">
        <f t="shared" si="425"/>
        <v>-8.366438026639543E-2</v>
      </c>
    </row>
    <row r="4532" spans="1:9" ht="17" x14ac:dyDescent="0.2">
      <c r="A4532" s="3">
        <v>39435</v>
      </c>
      <c r="B4532" s="2">
        <v>1453</v>
      </c>
      <c r="C4532" s="1">
        <f t="shared" si="420"/>
        <v>-1.3608434480199166E-3</v>
      </c>
      <c r="D4532" s="2">
        <v>21.68</v>
      </c>
      <c r="E4532" s="1">
        <f t="shared" si="421"/>
        <v>-4.2402784558426873E-2</v>
      </c>
      <c r="F4532">
        <f t="shared" si="422"/>
        <v>4.9002064693736344E-3</v>
      </c>
      <c r="G4532">
        <f t="shared" si="423"/>
        <v>1.6015141087405357E-2</v>
      </c>
      <c r="H4532">
        <f t="shared" si="424"/>
        <v>-2.8472126634549132E-2</v>
      </c>
      <c r="I4532">
        <f t="shared" si="425"/>
        <v>-8.7962835512732235E-2</v>
      </c>
    </row>
    <row r="4533" spans="1:9" ht="17" x14ac:dyDescent="0.2">
      <c r="A4533" s="3">
        <v>39436</v>
      </c>
      <c r="B4533" s="2">
        <v>1460.12</v>
      </c>
      <c r="C4533" s="1">
        <f t="shared" si="420"/>
        <v>4.9002064693736344E-3</v>
      </c>
      <c r="D4533" s="2">
        <v>20.58</v>
      </c>
      <c r="E4533" s="1">
        <f t="shared" si="421"/>
        <v>-5.073800738007387E-2</v>
      </c>
      <c r="F4533">
        <f t="shared" si="422"/>
        <v>1.6669862751006868E-2</v>
      </c>
      <c r="G4533">
        <f t="shared" si="423"/>
        <v>1.2581157713064761E-2</v>
      </c>
      <c r="H4533">
        <f t="shared" si="424"/>
        <v>-3.0093416979426232E-2</v>
      </c>
      <c r="I4533">
        <f t="shared" si="425"/>
        <v>-0.10247102977837431</v>
      </c>
    </row>
    <row r="4534" spans="1:9" ht="17" x14ac:dyDescent="0.2">
      <c r="A4534" s="3">
        <v>39437</v>
      </c>
      <c r="B4534" s="2">
        <v>1484.46</v>
      </c>
      <c r="C4534" s="1">
        <f t="shared" si="420"/>
        <v>1.6669862751006868E-2</v>
      </c>
      <c r="D4534" s="2">
        <v>18.469999000000001</v>
      </c>
      <c r="E4534" s="1">
        <f t="shared" si="421"/>
        <v>-0.10252677356656935</v>
      </c>
      <c r="F4534">
        <f t="shared" si="422"/>
        <v>8.0770111690446414E-3</v>
      </c>
      <c r="G4534">
        <f t="shared" si="423"/>
        <v>-1.0845694730743932E-2</v>
      </c>
      <c r="H4534">
        <f t="shared" si="424"/>
        <v>-6.3504574053864685E-2</v>
      </c>
      <c r="I4534">
        <f t="shared" si="425"/>
        <v>-9.8257952386726563E-2</v>
      </c>
    </row>
    <row r="4535" spans="1:9" ht="17" x14ac:dyDescent="0.2">
      <c r="A4535" s="3">
        <v>39440</v>
      </c>
      <c r="B4535" s="2">
        <v>1496.45</v>
      </c>
      <c r="C4535" s="1">
        <f t="shared" si="420"/>
        <v>8.0770111690446414E-3</v>
      </c>
      <c r="D4535" s="2">
        <v>18.600000000000001</v>
      </c>
      <c r="E4535" s="1">
        <f t="shared" si="421"/>
        <v>7.0384952376012595E-3</v>
      </c>
      <c r="F4535">
        <f t="shared" si="422"/>
        <v>8.0858030672594232E-4</v>
      </c>
      <c r="G4535">
        <f t="shared" si="423"/>
        <v>-3.2937953155802037E-2</v>
      </c>
      <c r="H4535">
        <f t="shared" si="424"/>
        <v>-5.8351431721741412E-2</v>
      </c>
      <c r="I4535">
        <f t="shared" si="425"/>
        <v>-9.6481673293461259E-2</v>
      </c>
    </row>
    <row r="4536" spans="1:9" ht="17" x14ac:dyDescent="0.2">
      <c r="A4536" s="3">
        <v>39442</v>
      </c>
      <c r="B4536" s="2">
        <v>1497.66</v>
      </c>
      <c r="C4536" s="1">
        <f t="shared" si="420"/>
        <v>8.0858030672594232E-4</v>
      </c>
      <c r="D4536" s="2">
        <v>18.66</v>
      </c>
      <c r="E4536" s="1">
        <f t="shared" si="421"/>
        <v>3.2258064516128343E-3</v>
      </c>
      <c r="F4536">
        <f t="shared" si="422"/>
        <v>-1.4282280357357544E-2</v>
      </c>
      <c r="G4536">
        <f t="shared" si="423"/>
        <v>-3.3719268725879034E-2</v>
      </c>
      <c r="H4536">
        <f t="shared" si="424"/>
        <v>-5.1633882189549132E-2</v>
      </c>
      <c r="I4536">
        <f t="shared" si="425"/>
        <v>-0.11154067011204157</v>
      </c>
    </row>
    <row r="4537" spans="1:9" ht="17" x14ac:dyDescent="0.2">
      <c r="A4537" s="3">
        <v>39443</v>
      </c>
      <c r="B4537" s="2">
        <v>1476.27</v>
      </c>
      <c r="C4537" s="1">
        <f t="shared" si="420"/>
        <v>-1.4282280357357544E-2</v>
      </c>
      <c r="D4537" s="2">
        <v>20.260000000000002</v>
      </c>
      <c r="E4537" s="1">
        <f t="shared" si="421"/>
        <v>8.574490889603438E-2</v>
      </c>
      <c r="F4537">
        <f t="shared" si="422"/>
        <v>1.5037899571216833E-3</v>
      </c>
      <c r="G4537">
        <f t="shared" si="423"/>
        <v>-4.3786028301055956E-2</v>
      </c>
      <c r="H4537">
        <f t="shared" si="424"/>
        <v>-5.0973060483515888E-2</v>
      </c>
      <c r="I4537">
        <f t="shared" si="425"/>
        <v>-8.2850698043040877E-2</v>
      </c>
    </row>
    <row r="4538" spans="1:9" ht="17" x14ac:dyDescent="0.2">
      <c r="A4538" s="3">
        <v>39444</v>
      </c>
      <c r="B4538" s="2">
        <v>1478.49</v>
      </c>
      <c r="C4538" s="1">
        <f t="shared" si="420"/>
        <v>1.5037899571216833E-3</v>
      </c>
      <c r="D4538" s="2">
        <v>20.74</v>
      </c>
      <c r="E4538" s="1">
        <f t="shared" si="421"/>
        <v>2.3692003948667169E-2</v>
      </c>
      <c r="F4538">
        <f t="shared" si="422"/>
        <v>-6.8515850631388165E-3</v>
      </c>
      <c r="G4538">
        <f t="shared" si="423"/>
        <v>-4.2144349978694443E-2</v>
      </c>
      <c r="H4538">
        <f t="shared" si="424"/>
        <v>-4.2097004376086419E-2</v>
      </c>
      <c r="I4538">
        <f t="shared" si="425"/>
        <v>-7.8586936671874719E-2</v>
      </c>
    </row>
    <row r="4539" spans="1:9" ht="17" x14ac:dyDescent="0.2">
      <c r="A4539" s="3">
        <v>39447</v>
      </c>
      <c r="B4539" s="2">
        <v>1468.36</v>
      </c>
      <c r="C4539" s="1">
        <f t="shared" si="420"/>
        <v>-6.8515850631388165E-3</v>
      </c>
      <c r="D4539" s="2">
        <v>22.5</v>
      </c>
      <c r="E4539" s="1">
        <f t="shared" si="421"/>
        <v>8.4860173577627859E-2</v>
      </c>
      <c r="F4539">
        <f t="shared" si="422"/>
        <v>-1.443787627012437E-2</v>
      </c>
      <c r="G4539">
        <f t="shared" si="423"/>
        <v>-5.3236263586586292E-2</v>
      </c>
      <c r="H4539">
        <f t="shared" si="424"/>
        <v>-5.9528998338282069E-2</v>
      </c>
      <c r="I4539">
        <f t="shared" si="425"/>
        <v>-7.6650140292571278E-2</v>
      </c>
    </row>
    <row r="4540" spans="1:9" ht="17" x14ac:dyDescent="0.2">
      <c r="A4540" s="3">
        <v>39449</v>
      </c>
      <c r="B4540" s="2">
        <v>1447.16</v>
      </c>
      <c r="C4540" s="1">
        <f t="shared" si="420"/>
        <v>-1.443787627012437E-2</v>
      </c>
      <c r="D4540" s="2">
        <v>23.17</v>
      </c>
      <c r="E4540" s="1">
        <f t="shared" si="421"/>
        <v>2.9777777777777854E-2</v>
      </c>
      <c r="F4540">
        <f t="shared" si="422"/>
        <v>0</v>
      </c>
      <c r="G4540">
        <f t="shared" si="423"/>
        <v>-2.6279056911467959E-2</v>
      </c>
      <c r="H4540">
        <f t="shared" si="424"/>
        <v>-5.1106995771027411E-2</v>
      </c>
      <c r="I4540">
        <f t="shared" si="425"/>
        <v>-4.7410099781641367E-2</v>
      </c>
    </row>
    <row r="4541" spans="1:9" ht="17" x14ac:dyDescent="0.2">
      <c r="A4541" s="3">
        <v>39450</v>
      </c>
      <c r="B4541" s="2">
        <v>1447.16</v>
      </c>
      <c r="C4541" s="1">
        <f t="shared" si="420"/>
        <v>0</v>
      </c>
      <c r="D4541" s="2">
        <v>22.49</v>
      </c>
      <c r="E4541" s="1">
        <f t="shared" si="421"/>
        <v>-2.9348295209322538E-2</v>
      </c>
      <c r="F4541">
        <f t="shared" si="422"/>
        <v>-2.4551535421100619E-2</v>
      </c>
      <c r="G4541">
        <f t="shared" si="423"/>
        <v>-1.8539760634622402E-2</v>
      </c>
      <c r="H4541">
        <f t="shared" si="424"/>
        <v>-7.8712789187097537E-2</v>
      </c>
      <c r="I4541">
        <f t="shared" si="425"/>
        <v>-3.5752784764642477E-2</v>
      </c>
    </row>
    <row r="4542" spans="1:9" ht="17" x14ac:dyDescent="0.2">
      <c r="A4542" s="3">
        <v>39451</v>
      </c>
      <c r="B4542" s="2">
        <v>1411.63</v>
      </c>
      <c r="C4542" s="1">
        <f t="shared" si="420"/>
        <v>-2.4551535421100619E-2</v>
      </c>
      <c r="D4542" s="2">
        <v>23.940000999999999</v>
      </c>
      <c r="E4542" s="1">
        <f t="shared" si="421"/>
        <v>6.4473143619386414E-2</v>
      </c>
      <c r="F4542">
        <f t="shared" si="422"/>
        <v>3.223224215977242E-3</v>
      </c>
      <c r="G4542">
        <f t="shared" si="423"/>
        <v>-7.5161338311031407E-3</v>
      </c>
      <c r="H4542">
        <f t="shared" si="424"/>
        <v>-6.1234176094302366E-2</v>
      </c>
      <c r="I4542">
        <f t="shared" si="425"/>
        <v>-2.1825832548189095E-2</v>
      </c>
    </row>
    <row r="4543" spans="1:9" ht="17" x14ac:dyDescent="0.2">
      <c r="A4543" s="3">
        <v>39454</v>
      </c>
      <c r="B4543" s="2">
        <v>1416.18</v>
      </c>
      <c r="C4543" s="1">
        <f t="shared" si="420"/>
        <v>3.223224215977242E-3</v>
      </c>
      <c r="D4543" s="2">
        <v>23.790001</v>
      </c>
      <c r="E4543" s="1">
        <f t="shared" si="421"/>
        <v>-6.2656638986773056E-3</v>
      </c>
      <c r="F4543">
        <f t="shared" si="422"/>
        <v>-1.835218686890085E-2</v>
      </c>
      <c r="G4543">
        <f t="shared" si="423"/>
        <v>4.9428744933508686E-5</v>
      </c>
      <c r="H4543">
        <f t="shared" si="424"/>
        <v>-7.4623282351113596E-2</v>
      </c>
      <c r="I4543">
        <f t="shared" si="425"/>
        <v>-5.6165176743069353E-2</v>
      </c>
    </row>
    <row r="4544" spans="1:9" ht="17" x14ac:dyDescent="0.2">
      <c r="A4544" s="3">
        <v>39455</v>
      </c>
      <c r="B4544" s="2">
        <v>1390.19</v>
      </c>
      <c r="C4544" s="1">
        <f t="shared" si="420"/>
        <v>-1.835218686890085E-2</v>
      </c>
      <c r="D4544" s="2">
        <v>25.43</v>
      </c>
      <c r="E4544" s="1">
        <f t="shared" si="421"/>
        <v>6.8936483020744704E-2</v>
      </c>
      <c r="F4544">
        <f t="shared" si="422"/>
        <v>1.3624037002136437E-2</v>
      </c>
      <c r="G4544">
        <f t="shared" si="423"/>
        <v>-6.646573489954617E-3</v>
      </c>
      <c r="H4544">
        <f t="shared" si="424"/>
        <v>-3.7110035318913347E-2</v>
      </c>
      <c r="I4544">
        <f t="shared" si="425"/>
        <v>-4.5849847862522393E-2</v>
      </c>
    </row>
    <row r="4545" spans="1:9" ht="17" x14ac:dyDescent="0.2">
      <c r="A4545" s="3">
        <v>39456</v>
      </c>
      <c r="B4545" s="2">
        <v>1409.13</v>
      </c>
      <c r="C4545" s="1">
        <f t="shared" si="420"/>
        <v>1.3624037002136437E-2</v>
      </c>
      <c r="D4545" s="2">
        <v>24.120000999999998</v>
      </c>
      <c r="E4545" s="1">
        <f t="shared" si="421"/>
        <v>-5.151392056626037E-2</v>
      </c>
      <c r="F4545">
        <f t="shared" si="422"/>
        <v>7.9481665992490527E-3</v>
      </c>
      <c r="G4545">
        <f t="shared" si="423"/>
        <v>-2.5498002313484251E-2</v>
      </c>
      <c r="H4545">
        <f t="shared" si="424"/>
        <v>-4.0493070192246398E-2</v>
      </c>
      <c r="I4545">
        <f t="shared" si="425"/>
        <v>-5.1251481410515727E-2</v>
      </c>
    </row>
    <row r="4546" spans="1:9" ht="17" x14ac:dyDescent="0.2">
      <c r="A4546" s="3">
        <v>39457</v>
      </c>
      <c r="B4546" s="2">
        <v>1420.33</v>
      </c>
      <c r="C4546" s="1">
        <f t="shared" si="420"/>
        <v>7.9481665992490527E-3</v>
      </c>
      <c r="D4546" s="2">
        <v>23.450001</v>
      </c>
      <c r="E4546" s="1">
        <f t="shared" si="421"/>
        <v>-2.777777662612859E-2</v>
      </c>
      <c r="F4546">
        <f t="shared" si="422"/>
        <v>-1.3595432047481886E-2</v>
      </c>
      <c r="G4546">
        <f t="shared" si="423"/>
        <v>-6.1309695634113148E-2</v>
      </c>
      <c r="H4546">
        <f t="shared" si="424"/>
        <v>-6.3168418606943486E-2</v>
      </c>
      <c r="I4546">
        <f t="shared" si="425"/>
        <v>-6.2689656629093218E-2</v>
      </c>
    </row>
    <row r="4547" spans="1:9" ht="17" x14ac:dyDescent="0.2">
      <c r="A4547" s="3">
        <v>39458</v>
      </c>
      <c r="B4547" s="2">
        <v>1401.02</v>
      </c>
      <c r="C4547" s="1">
        <f t="shared" si="420"/>
        <v>-1.3595432047481886E-2</v>
      </c>
      <c r="D4547" s="2">
        <v>23.68</v>
      </c>
      <c r="E4547" s="1">
        <f t="shared" si="421"/>
        <v>9.8080592832383851E-3</v>
      </c>
      <c r="F4547">
        <f t="shared" si="422"/>
        <v>1.0870651382564146E-2</v>
      </c>
      <c r="G4547">
        <f t="shared" si="423"/>
        <v>-5.4124851893620311E-2</v>
      </c>
      <c r="H4547">
        <f t="shared" si="424"/>
        <v>-3.3589813136143627E-2</v>
      </c>
      <c r="I4547">
        <f t="shared" si="425"/>
        <v>-4.4174958244707338E-2</v>
      </c>
    </row>
    <row r="4548" spans="1:9" ht="17" x14ac:dyDescent="0.2">
      <c r="A4548" s="3">
        <v>39461</v>
      </c>
      <c r="B4548" s="2">
        <v>1416.25</v>
      </c>
      <c r="C4548" s="1">
        <f t="shared" ref="C4548:C4611" si="426">(B4548-B4547)/B4547</f>
        <v>1.0870651382564146E-2</v>
      </c>
      <c r="D4548" s="2">
        <v>22.9</v>
      </c>
      <c r="E4548" s="1">
        <f t="shared" ref="E4548:E4611" si="427">(D4548-D4547)/D4547</f>
        <v>-3.2939189189189234E-2</v>
      </c>
      <c r="F4548">
        <f t="shared" ref="F4548:F4611" si="428">(B4549-B4548)/B4548</f>
        <v>-2.4924977934686642E-2</v>
      </c>
      <c r="G4548">
        <f t="shared" ref="G4548:G4611" si="429">(B4553-B4548)/B4548</f>
        <v>-7.4669020300088262E-2</v>
      </c>
      <c r="H4548">
        <f t="shared" ref="H4548:H4611" si="430">(B4558-B4548)/B4548</f>
        <v>-3.8093556928508417E-2</v>
      </c>
      <c r="I4548">
        <f t="shared" ref="I4548:I4611" si="431">(B4568-B4548)/B4548</f>
        <v>-4.758340688437783E-2</v>
      </c>
    </row>
    <row r="4549" spans="1:9" ht="17" x14ac:dyDescent="0.2">
      <c r="A4549" s="3">
        <v>39462</v>
      </c>
      <c r="B4549" s="2">
        <v>1380.95</v>
      </c>
      <c r="C4549" s="1">
        <f t="shared" si="426"/>
        <v>-2.4924977934686642E-2</v>
      </c>
      <c r="D4549" s="2">
        <v>23.34</v>
      </c>
      <c r="E4549" s="1">
        <f t="shared" si="427"/>
        <v>1.9213973799126694E-2</v>
      </c>
      <c r="F4549">
        <f t="shared" si="428"/>
        <v>-5.6120786415148989E-3</v>
      </c>
      <c r="G4549">
        <f t="shared" si="429"/>
        <v>-3.0667294253955708E-2</v>
      </c>
      <c r="H4549">
        <f t="shared" si="430"/>
        <v>-1.8204858973894854E-2</v>
      </c>
      <c r="I4549">
        <f t="shared" si="431"/>
        <v>-9.9496723270212604E-3</v>
      </c>
    </row>
    <row r="4550" spans="1:9" ht="17" x14ac:dyDescent="0.2">
      <c r="A4550" s="3">
        <v>39463</v>
      </c>
      <c r="B4550" s="2">
        <v>1373.2</v>
      </c>
      <c r="C4550" s="1">
        <f t="shared" si="426"/>
        <v>-5.6120786415148989E-3</v>
      </c>
      <c r="D4550" s="2">
        <v>24.379999000000002</v>
      </c>
      <c r="E4550" s="1">
        <f t="shared" si="427"/>
        <v>4.455865467009433E-2</v>
      </c>
      <c r="F4550">
        <f t="shared" si="428"/>
        <v>-2.9092630352461436E-2</v>
      </c>
      <c r="G4550">
        <f t="shared" si="429"/>
        <v>-1.5387416254005323E-2</v>
      </c>
      <c r="H4550">
        <f t="shared" si="430"/>
        <v>3.896009321293263E-3</v>
      </c>
      <c r="I4550">
        <f t="shared" si="431"/>
        <v>-1.7725021846781347E-2</v>
      </c>
    </row>
    <row r="4551" spans="1:9" ht="17" x14ac:dyDescent="0.2">
      <c r="A4551" s="3">
        <v>39464</v>
      </c>
      <c r="B4551" s="2">
        <v>1333.25</v>
      </c>
      <c r="C4551" s="1">
        <f t="shared" si="426"/>
        <v>-2.9092630352461436E-2</v>
      </c>
      <c r="D4551" s="2">
        <v>28.459999</v>
      </c>
      <c r="E4551" s="1">
        <f t="shared" si="427"/>
        <v>0.16735029398483561</v>
      </c>
      <c r="F4551">
        <f t="shared" si="428"/>
        <v>-6.0453778361147159E-3</v>
      </c>
      <c r="G4551">
        <f t="shared" si="429"/>
        <v>-1.9801237577349333E-3</v>
      </c>
      <c r="H4551">
        <f t="shared" si="430"/>
        <v>4.6630414400900114E-2</v>
      </c>
      <c r="I4551">
        <f t="shared" si="431"/>
        <v>1.2555784736546042E-2</v>
      </c>
    </row>
    <row r="4552" spans="1:9" ht="17" x14ac:dyDescent="0.2">
      <c r="A4552" s="3">
        <v>39465</v>
      </c>
      <c r="B4552" s="2">
        <v>1325.19</v>
      </c>
      <c r="C4552" s="1">
        <f t="shared" si="426"/>
        <v>-6.0453778361147159E-3</v>
      </c>
      <c r="D4552" s="2">
        <v>27.18</v>
      </c>
      <c r="E4552" s="1">
        <f t="shared" si="427"/>
        <v>-4.4975370519162707E-2</v>
      </c>
      <c r="F4552">
        <f t="shared" si="428"/>
        <v>-1.1085202876568685E-2</v>
      </c>
      <c r="G4552">
        <f t="shared" si="429"/>
        <v>2.1710094401557498E-2</v>
      </c>
      <c r="H4552">
        <f t="shared" si="430"/>
        <v>4.1978886046529086E-2</v>
      </c>
      <c r="I4552">
        <f t="shared" si="431"/>
        <v>1.7801220956994785E-2</v>
      </c>
    </row>
    <row r="4553" spans="1:9" ht="17" x14ac:dyDescent="0.2">
      <c r="A4553" s="3">
        <v>39469</v>
      </c>
      <c r="B4553" s="2">
        <v>1310.5</v>
      </c>
      <c r="C4553" s="1">
        <f t="shared" si="426"/>
        <v>-1.1085202876568685E-2</v>
      </c>
      <c r="D4553" s="2">
        <v>31.01</v>
      </c>
      <c r="E4553" s="1">
        <f t="shared" si="427"/>
        <v>0.14091243561442243</v>
      </c>
      <c r="F4553">
        <f t="shared" si="428"/>
        <v>2.1442197634490585E-2</v>
      </c>
      <c r="G4553">
        <f t="shared" si="429"/>
        <v>3.952689813048451E-2</v>
      </c>
      <c r="H4553">
        <f t="shared" si="430"/>
        <v>1.9946585272796719E-2</v>
      </c>
      <c r="I4553">
        <f t="shared" si="431"/>
        <v>3.7794734834032791E-2</v>
      </c>
    </row>
    <row r="4554" spans="1:9" ht="17" x14ac:dyDescent="0.2">
      <c r="A4554" s="3">
        <v>39470</v>
      </c>
      <c r="B4554" s="2">
        <v>1338.6</v>
      </c>
      <c r="C4554" s="1">
        <f t="shared" si="426"/>
        <v>2.1442197634490585E-2</v>
      </c>
      <c r="D4554" s="2">
        <v>29.02</v>
      </c>
      <c r="E4554" s="1">
        <f t="shared" si="427"/>
        <v>-6.4172847468558586E-2</v>
      </c>
      <c r="F4554">
        <f t="shared" si="428"/>
        <v>1.0062752129090115E-2</v>
      </c>
      <c r="G4554">
        <f t="shared" si="429"/>
        <v>1.285671597191098E-2</v>
      </c>
      <c r="H4554">
        <f t="shared" si="430"/>
        <v>-9.0766472433885144E-3</v>
      </c>
      <c r="I4554">
        <f t="shared" si="431"/>
        <v>2.9359031824294514E-3</v>
      </c>
    </row>
    <row r="4555" spans="1:9" ht="17" x14ac:dyDescent="0.2">
      <c r="A4555" s="3">
        <v>39471</v>
      </c>
      <c r="B4555" s="2">
        <v>1352.07</v>
      </c>
      <c r="C4555" s="1">
        <f t="shared" si="426"/>
        <v>1.0062752129090115E-2</v>
      </c>
      <c r="D4555" s="2">
        <v>27.780000999999999</v>
      </c>
      <c r="E4555" s="1">
        <f t="shared" si="427"/>
        <v>-4.2729117849758823E-2</v>
      </c>
      <c r="F4555">
        <f t="shared" si="428"/>
        <v>-1.5871959292048515E-2</v>
      </c>
      <c r="G4555">
        <f t="shared" si="429"/>
        <v>1.9584784811437293E-2</v>
      </c>
      <c r="H4555">
        <f t="shared" si="430"/>
        <v>-1.1212437225883169E-2</v>
      </c>
      <c r="I4555">
        <f t="shared" si="431"/>
        <v>7.6919094425581785E-4</v>
      </c>
    </row>
    <row r="4556" spans="1:9" ht="17" x14ac:dyDescent="0.2">
      <c r="A4556" s="3">
        <v>39472</v>
      </c>
      <c r="B4556" s="2">
        <v>1330.61</v>
      </c>
      <c r="C4556" s="1">
        <f t="shared" si="426"/>
        <v>-1.5871959292048515E-2</v>
      </c>
      <c r="D4556" s="2">
        <v>29.08</v>
      </c>
      <c r="E4556" s="1">
        <f t="shared" si="427"/>
        <v>4.6796218617846691E-2</v>
      </c>
      <c r="F4556">
        <f t="shared" si="428"/>
        <v>1.754834248953498E-2</v>
      </c>
      <c r="G4556">
        <f t="shared" si="429"/>
        <v>4.8706984014850463E-2</v>
      </c>
      <c r="H4556">
        <f t="shared" si="430"/>
        <v>5.1104380697579584E-4</v>
      </c>
      <c r="I4556">
        <f t="shared" si="431"/>
        <v>3.0955727072545718E-2</v>
      </c>
    </row>
    <row r="4557" spans="1:9" ht="17" x14ac:dyDescent="0.2">
      <c r="A4557" s="3">
        <v>39475</v>
      </c>
      <c r="B4557" s="2">
        <v>1353.96</v>
      </c>
      <c r="C4557" s="1">
        <f t="shared" si="426"/>
        <v>1.754834248953498E-2</v>
      </c>
      <c r="D4557" s="2">
        <v>27.780000999999999</v>
      </c>
      <c r="E4557" s="1">
        <f t="shared" si="427"/>
        <v>-4.4704229711141671E-2</v>
      </c>
      <c r="F4557">
        <f t="shared" si="428"/>
        <v>6.1597092971726773E-3</v>
      </c>
      <c r="G4557">
        <f t="shared" si="429"/>
        <v>1.9838104523028671E-2</v>
      </c>
      <c r="H4557">
        <f t="shared" si="430"/>
        <v>-1.0953056220272333E-2</v>
      </c>
      <c r="I4557">
        <f t="shared" si="431"/>
        <v>2.0185234423468881E-2</v>
      </c>
    </row>
    <row r="4558" spans="1:9" ht="17" x14ac:dyDescent="0.2">
      <c r="A4558" s="3">
        <v>39476</v>
      </c>
      <c r="B4558" s="2">
        <v>1362.3</v>
      </c>
      <c r="C4558" s="1">
        <f t="shared" si="426"/>
        <v>6.1597092971726773E-3</v>
      </c>
      <c r="D4558" s="2">
        <v>27.32</v>
      </c>
      <c r="E4558" s="1">
        <f t="shared" si="427"/>
        <v>-1.6558710707029793E-2</v>
      </c>
      <c r="F4558">
        <f t="shared" si="428"/>
        <v>-4.7640020553475805E-3</v>
      </c>
      <c r="G4558">
        <f t="shared" si="429"/>
        <v>-1.8835792409894924E-2</v>
      </c>
      <c r="H4558">
        <f t="shared" si="430"/>
        <v>-9.865668354987929E-3</v>
      </c>
      <c r="I4558">
        <f t="shared" si="431"/>
        <v>1.300741393232036E-2</v>
      </c>
    </row>
    <row r="4559" spans="1:9" ht="17" x14ac:dyDescent="0.2">
      <c r="A4559" s="3">
        <v>39477</v>
      </c>
      <c r="B4559" s="2">
        <v>1355.81</v>
      </c>
      <c r="C4559" s="1">
        <f t="shared" si="426"/>
        <v>-4.7640020553475805E-3</v>
      </c>
      <c r="D4559" s="2">
        <v>27.620000999999998</v>
      </c>
      <c r="E4559" s="1">
        <f t="shared" si="427"/>
        <v>1.098100292825762E-2</v>
      </c>
      <c r="F4559">
        <f t="shared" si="428"/>
        <v>1.6772261600076714E-2</v>
      </c>
      <c r="G4559">
        <f t="shared" si="429"/>
        <v>-2.1654951652517612E-2</v>
      </c>
      <c r="H4559">
        <f t="shared" si="430"/>
        <v>8.4082577942337731E-3</v>
      </c>
      <c r="I4559">
        <f t="shared" si="431"/>
        <v>8.7549140366276392E-3</v>
      </c>
    </row>
    <row r="4560" spans="1:9" ht="17" x14ac:dyDescent="0.2">
      <c r="A4560" s="3">
        <v>39478</v>
      </c>
      <c r="B4560" s="2">
        <v>1378.55</v>
      </c>
      <c r="C4560" s="1">
        <f t="shared" si="426"/>
        <v>1.6772261600076714E-2</v>
      </c>
      <c r="D4560" s="2">
        <v>26.200001</v>
      </c>
      <c r="E4560" s="1">
        <f t="shared" si="427"/>
        <v>-5.1412018413757414E-2</v>
      </c>
      <c r="F4560">
        <f t="shared" si="428"/>
        <v>1.2237495919625779E-2</v>
      </c>
      <c r="G4560">
        <f t="shared" si="429"/>
        <v>-3.0205650865039263E-2</v>
      </c>
      <c r="H4560">
        <f t="shared" si="430"/>
        <v>-2.1537122338689242E-2</v>
      </c>
      <c r="I4560">
        <f t="shared" si="431"/>
        <v>-3.4761162090602336E-2</v>
      </c>
    </row>
    <row r="4561" spans="1:9" ht="17" x14ac:dyDescent="0.2">
      <c r="A4561" s="3">
        <v>39479</v>
      </c>
      <c r="B4561" s="2">
        <v>1395.42</v>
      </c>
      <c r="C4561" s="1">
        <f t="shared" si="426"/>
        <v>1.2237495919625779E-2</v>
      </c>
      <c r="D4561" s="2">
        <v>24.02</v>
      </c>
      <c r="E4561" s="1">
        <f t="shared" si="427"/>
        <v>-8.3206141862361027E-2</v>
      </c>
      <c r="F4561">
        <f t="shared" si="428"/>
        <v>-1.0462799730547173E-2</v>
      </c>
      <c r="G4561">
        <f t="shared" si="429"/>
        <v>-4.5957489501368839E-2</v>
      </c>
      <c r="H4561">
        <f t="shared" si="430"/>
        <v>-3.255650628484618E-2</v>
      </c>
      <c r="I4561">
        <f t="shared" si="431"/>
        <v>-4.5921657995442344E-2</v>
      </c>
    </row>
    <row r="4562" spans="1:9" ht="17" x14ac:dyDescent="0.2">
      <c r="A4562" s="3">
        <v>39482</v>
      </c>
      <c r="B4562" s="2">
        <v>1380.82</v>
      </c>
      <c r="C4562" s="1">
        <f t="shared" si="426"/>
        <v>-1.0462799730547173E-2</v>
      </c>
      <c r="D4562" s="2">
        <v>25.99</v>
      </c>
      <c r="E4562" s="1">
        <f t="shared" si="427"/>
        <v>8.201498751040795E-2</v>
      </c>
      <c r="F4562">
        <f t="shared" si="428"/>
        <v>-3.1995480946104368E-2</v>
      </c>
      <c r="G4562">
        <f t="shared" si="429"/>
        <v>-3.0192204632030119E-2</v>
      </c>
      <c r="H4562">
        <f t="shared" si="430"/>
        <v>-2.3203603655798703E-2</v>
      </c>
      <c r="I4562">
        <f t="shared" si="431"/>
        <v>-3.9157891687547935E-2</v>
      </c>
    </row>
    <row r="4563" spans="1:9" ht="17" x14ac:dyDescent="0.2">
      <c r="A4563" s="3">
        <v>39483</v>
      </c>
      <c r="B4563" s="2">
        <v>1336.64</v>
      </c>
      <c r="C4563" s="1">
        <f t="shared" si="426"/>
        <v>-3.1995480946104368E-2</v>
      </c>
      <c r="D4563" s="2">
        <v>28.24</v>
      </c>
      <c r="E4563" s="1">
        <f t="shared" si="427"/>
        <v>8.6571758368603313E-2</v>
      </c>
      <c r="F4563">
        <f t="shared" si="428"/>
        <v>-7.6235934881494294E-3</v>
      </c>
      <c r="G4563">
        <f t="shared" si="429"/>
        <v>9.142327028968009E-3</v>
      </c>
      <c r="H4563">
        <f t="shared" si="430"/>
        <v>1.7499102226478238E-2</v>
      </c>
      <c r="I4563">
        <f t="shared" si="431"/>
        <v>-2.1995451280823965E-3</v>
      </c>
    </row>
    <row r="4564" spans="1:9" ht="17" x14ac:dyDescent="0.2">
      <c r="A4564" s="3">
        <v>39484</v>
      </c>
      <c r="B4564" s="2">
        <v>1326.45</v>
      </c>
      <c r="C4564" s="1">
        <f t="shared" si="426"/>
        <v>-7.6235934881494294E-3</v>
      </c>
      <c r="D4564" s="2">
        <v>28.969999000000001</v>
      </c>
      <c r="E4564" s="1">
        <f t="shared" si="427"/>
        <v>2.5849822946175743E-2</v>
      </c>
      <c r="F4564">
        <f t="shared" si="428"/>
        <v>7.8857099777602142E-3</v>
      </c>
      <c r="G4564">
        <f t="shared" si="429"/>
        <v>3.0728636586377166E-2</v>
      </c>
      <c r="H4564">
        <f t="shared" si="430"/>
        <v>1.212258283387985E-2</v>
      </c>
      <c r="I4564">
        <f t="shared" si="431"/>
        <v>-1.6668551396584966E-2</v>
      </c>
    </row>
    <row r="4565" spans="1:9" ht="17" x14ac:dyDescent="0.2">
      <c r="A4565" s="3">
        <v>39485</v>
      </c>
      <c r="B4565" s="2">
        <v>1336.91</v>
      </c>
      <c r="C4565" s="1">
        <f t="shared" si="426"/>
        <v>7.8857099777602142E-3</v>
      </c>
      <c r="D4565" s="2">
        <v>27.66</v>
      </c>
      <c r="E4565" s="1">
        <f t="shared" si="427"/>
        <v>-4.5219159310292044E-2</v>
      </c>
      <c r="F4565">
        <f t="shared" si="428"/>
        <v>-4.2037235116800069E-3</v>
      </c>
      <c r="G4565">
        <f t="shared" si="429"/>
        <v>8.9385224136253136E-3</v>
      </c>
      <c r="H4565">
        <f t="shared" si="430"/>
        <v>1.2117494820144825E-2</v>
      </c>
      <c r="I4565">
        <f t="shared" si="431"/>
        <v>-3.2567637312908265E-2</v>
      </c>
    </row>
    <row r="4566" spans="1:9" ht="17" x14ac:dyDescent="0.2">
      <c r="A4566" s="3">
        <v>39486</v>
      </c>
      <c r="B4566" s="2">
        <v>1331.29</v>
      </c>
      <c r="C4566" s="1">
        <f t="shared" si="426"/>
        <v>-4.2037235116800069E-3</v>
      </c>
      <c r="D4566" s="2">
        <v>28.01</v>
      </c>
      <c r="E4566" s="1">
        <f t="shared" si="427"/>
        <v>1.265365148228494E-2</v>
      </c>
      <c r="F4566">
        <f t="shared" si="428"/>
        <v>5.889024930706417E-3</v>
      </c>
      <c r="G4566">
        <f t="shared" si="429"/>
        <v>1.404652630155717E-2</v>
      </c>
      <c r="H4566">
        <f t="shared" si="430"/>
        <v>3.042913264577965E-2</v>
      </c>
      <c r="I4566">
        <f t="shared" si="431"/>
        <v>-4.3506673977871141E-2</v>
      </c>
    </row>
    <row r="4567" spans="1:9" ht="17" x14ac:dyDescent="0.2">
      <c r="A4567" s="3">
        <v>39489</v>
      </c>
      <c r="B4567" s="2">
        <v>1339.13</v>
      </c>
      <c r="C4567" s="1">
        <f t="shared" si="426"/>
        <v>5.889024930706417E-3</v>
      </c>
      <c r="D4567" s="2">
        <v>27.6</v>
      </c>
      <c r="E4567" s="1">
        <f t="shared" si="427"/>
        <v>-1.4637629418064981E-2</v>
      </c>
      <c r="F4567">
        <f t="shared" si="428"/>
        <v>7.2659114499710933E-3</v>
      </c>
      <c r="G4567">
        <f t="shared" si="429"/>
        <v>7.2061711708346935E-3</v>
      </c>
      <c r="H4567">
        <f t="shared" si="430"/>
        <v>3.1483127104911288E-2</v>
      </c>
      <c r="I4567">
        <f t="shared" si="431"/>
        <v>-1.3800004480520947E-2</v>
      </c>
    </row>
    <row r="4568" spans="1:9" ht="17" x14ac:dyDescent="0.2">
      <c r="A4568" s="3">
        <v>39490</v>
      </c>
      <c r="B4568" s="2">
        <v>1348.86</v>
      </c>
      <c r="C4568" s="1">
        <f t="shared" si="426"/>
        <v>7.2659114499710933E-3</v>
      </c>
      <c r="D4568" s="2">
        <v>26.33</v>
      </c>
      <c r="E4568" s="1">
        <f t="shared" si="427"/>
        <v>-4.60144927536233E-2</v>
      </c>
      <c r="F4568">
        <f t="shared" si="428"/>
        <v>1.3604080482778152E-2</v>
      </c>
      <c r="G4568">
        <f t="shared" si="429"/>
        <v>8.2810669750753036E-3</v>
      </c>
      <c r="H4568">
        <f t="shared" si="430"/>
        <v>2.3100988983289654E-2</v>
      </c>
      <c r="I4568">
        <f t="shared" si="431"/>
        <v>-2.9721394362646918E-2</v>
      </c>
    </row>
    <row r="4569" spans="1:9" ht="17" x14ac:dyDescent="0.2">
      <c r="A4569" s="3">
        <v>39491</v>
      </c>
      <c r="B4569" s="2">
        <v>1367.21</v>
      </c>
      <c r="C4569" s="1">
        <f t="shared" si="426"/>
        <v>1.3604080482778152E-2</v>
      </c>
      <c r="D4569" s="2">
        <v>24.879999000000002</v>
      </c>
      <c r="E4569" s="1">
        <f t="shared" si="427"/>
        <v>-5.5070300037979372E-2</v>
      </c>
      <c r="F4569">
        <f t="shared" si="428"/>
        <v>-1.3421493406280042E-2</v>
      </c>
      <c r="G4569">
        <f t="shared" si="429"/>
        <v>-1.8051360069045768E-2</v>
      </c>
      <c r="H4569">
        <f t="shared" si="430"/>
        <v>3.4376577116904301E-4</v>
      </c>
      <c r="I4569">
        <f t="shared" si="431"/>
        <v>-3.7836177324624611E-2</v>
      </c>
    </row>
    <row r="4570" spans="1:9" ht="17" x14ac:dyDescent="0.2">
      <c r="A4570" s="3">
        <v>39492</v>
      </c>
      <c r="B4570" s="2">
        <v>1348.86</v>
      </c>
      <c r="C4570" s="1">
        <f t="shared" si="426"/>
        <v>-1.3421493406280042E-2</v>
      </c>
      <c r="D4570" s="2">
        <v>25.540001</v>
      </c>
      <c r="E4570" s="1">
        <f t="shared" si="427"/>
        <v>2.6527412641776979E-2</v>
      </c>
      <c r="F4570">
        <f t="shared" si="428"/>
        <v>8.3774446569703993E-4</v>
      </c>
      <c r="G4570">
        <f t="shared" si="429"/>
        <v>3.1508088311611288E-3</v>
      </c>
      <c r="H4570">
        <f t="shared" si="430"/>
        <v>-1.3515116468721581E-2</v>
      </c>
      <c r="I4570">
        <f t="shared" si="431"/>
        <v>-4.5015791112494853E-2</v>
      </c>
    </row>
    <row r="4571" spans="1:9" ht="17" x14ac:dyDescent="0.2">
      <c r="A4571" s="3">
        <v>39493</v>
      </c>
      <c r="B4571" s="2">
        <v>1349.99</v>
      </c>
      <c r="C4571" s="1">
        <f t="shared" si="426"/>
        <v>8.3774446569703993E-4</v>
      </c>
      <c r="D4571" s="2">
        <v>25.02</v>
      </c>
      <c r="E4571" s="1">
        <f t="shared" si="427"/>
        <v>-2.0360257620976624E-2</v>
      </c>
      <c r="F4571">
        <f t="shared" si="428"/>
        <v>-8.963029355773275E-4</v>
      </c>
      <c r="G4571">
        <f t="shared" si="429"/>
        <v>1.6155675227223866E-2</v>
      </c>
      <c r="H4571">
        <f t="shared" si="430"/>
        <v>-1.3814917147534493E-2</v>
      </c>
      <c r="I4571">
        <f t="shared" si="431"/>
        <v>-5.4363365654560479E-2</v>
      </c>
    </row>
    <row r="4572" spans="1:9" ht="17" x14ac:dyDescent="0.2">
      <c r="A4572" s="3">
        <v>39497</v>
      </c>
      <c r="B4572" s="2">
        <v>1348.78</v>
      </c>
      <c r="C4572" s="1">
        <f t="shared" si="426"/>
        <v>-8.963029355773275E-4</v>
      </c>
      <c r="D4572" s="2">
        <v>25.59</v>
      </c>
      <c r="E4572" s="1">
        <f t="shared" si="427"/>
        <v>2.2781774580335742E-2</v>
      </c>
      <c r="F4572">
        <f t="shared" si="428"/>
        <v>8.3408710093566037E-3</v>
      </c>
      <c r="G4572">
        <f t="shared" si="429"/>
        <v>2.4103263690149611E-2</v>
      </c>
      <c r="H4572">
        <f t="shared" si="430"/>
        <v>-1.6333278963211177E-2</v>
      </c>
      <c r="I4572">
        <f t="shared" si="431"/>
        <v>-1.3375050045226029E-2</v>
      </c>
    </row>
    <row r="4573" spans="1:9" ht="17" x14ac:dyDescent="0.2">
      <c r="A4573" s="3">
        <v>39498</v>
      </c>
      <c r="B4573" s="2">
        <v>1360.03</v>
      </c>
      <c r="C4573" s="1">
        <f t="shared" si="426"/>
        <v>8.3408710093566037E-3</v>
      </c>
      <c r="D4573" s="2">
        <v>24.4</v>
      </c>
      <c r="E4573" s="1">
        <f t="shared" si="427"/>
        <v>-4.650254005470892E-2</v>
      </c>
      <c r="F4573">
        <f t="shared" si="428"/>
        <v>-1.2867363219928972E-2</v>
      </c>
      <c r="G4573">
        <f t="shared" si="429"/>
        <v>1.4698205186650302E-2</v>
      </c>
      <c r="H4573">
        <f t="shared" si="430"/>
        <v>-1.9359867061755937E-2</v>
      </c>
      <c r="I4573">
        <f t="shared" si="431"/>
        <v>-4.5300471313132723E-2</v>
      </c>
    </row>
    <row r="4574" spans="1:9" ht="17" x14ac:dyDescent="0.2">
      <c r="A4574" s="3">
        <v>39499</v>
      </c>
      <c r="B4574" s="2">
        <v>1342.53</v>
      </c>
      <c r="C4574" s="1">
        <f t="shared" si="426"/>
        <v>-1.2867363219928972E-2</v>
      </c>
      <c r="D4574" s="2">
        <v>25.120000999999998</v>
      </c>
      <c r="E4574" s="1">
        <f t="shared" si="427"/>
        <v>2.950823770491803E-2</v>
      </c>
      <c r="F4574">
        <f t="shared" si="428"/>
        <v>7.8806432630927625E-3</v>
      </c>
      <c r="G4574">
        <f t="shared" si="429"/>
        <v>1.8733287151870046E-2</v>
      </c>
      <c r="H4574">
        <f t="shared" si="430"/>
        <v>-2.8446291702978747E-2</v>
      </c>
      <c r="I4574">
        <f t="shared" si="431"/>
        <v>-9.6981073048646831E-3</v>
      </c>
    </row>
    <row r="4575" spans="1:9" ht="17" x14ac:dyDescent="0.2">
      <c r="A4575" s="3">
        <v>39500</v>
      </c>
      <c r="B4575" s="2">
        <v>1353.11</v>
      </c>
      <c r="C4575" s="1">
        <f t="shared" si="426"/>
        <v>7.8806432630927625E-3</v>
      </c>
      <c r="D4575" s="2">
        <v>24.059999000000001</v>
      </c>
      <c r="E4575" s="1">
        <f t="shared" si="427"/>
        <v>-4.2197530167295667E-2</v>
      </c>
      <c r="F4575">
        <f t="shared" si="428"/>
        <v>1.381262425080005E-2</v>
      </c>
      <c r="G4575">
        <f t="shared" si="429"/>
        <v>-1.6613579088174495E-2</v>
      </c>
      <c r="H4575">
        <f t="shared" si="430"/>
        <v>-4.4150143003894742E-2</v>
      </c>
      <c r="I4575">
        <f t="shared" si="431"/>
        <v>-2.3870934366014523E-3</v>
      </c>
    </row>
    <row r="4576" spans="1:9" ht="17" x14ac:dyDescent="0.2">
      <c r="A4576" s="3">
        <v>39503</v>
      </c>
      <c r="B4576" s="2">
        <v>1371.8</v>
      </c>
      <c r="C4576" s="1">
        <f t="shared" si="426"/>
        <v>1.381262425080005E-2</v>
      </c>
      <c r="D4576" s="2">
        <v>23.030000999999999</v>
      </c>
      <c r="E4576" s="1">
        <f t="shared" si="427"/>
        <v>-4.2809561214030081E-2</v>
      </c>
      <c r="F4576">
        <f t="shared" si="428"/>
        <v>6.917918063857712E-3</v>
      </c>
      <c r="G4576">
        <f t="shared" si="429"/>
        <v>-2.9494095349176293E-2</v>
      </c>
      <c r="H4576">
        <f t="shared" si="430"/>
        <v>-7.1752442046945669E-2</v>
      </c>
      <c r="I4576">
        <f t="shared" si="431"/>
        <v>-1.3711911357340682E-2</v>
      </c>
    </row>
    <row r="4577" spans="1:9" ht="17" x14ac:dyDescent="0.2">
      <c r="A4577" s="3">
        <v>39504</v>
      </c>
      <c r="B4577" s="2">
        <v>1381.29</v>
      </c>
      <c r="C4577" s="1">
        <f t="shared" si="426"/>
        <v>6.917918063857712E-3</v>
      </c>
      <c r="D4577" s="2">
        <v>21.9</v>
      </c>
      <c r="E4577" s="1">
        <f t="shared" si="427"/>
        <v>-4.9066476375750054E-2</v>
      </c>
      <c r="F4577">
        <f t="shared" si="428"/>
        <v>-9.1943038753627537E-4</v>
      </c>
      <c r="G4577">
        <f t="shared" si="429"/>
        <v>-3.9484829398605627E-2</v>
      </c>
      <c r="H4577">
        <f t="shared" si="430"/>
        <v>-4.3900991102520014E-2</v>
      </c>
      <c r="I4577">
        <f t="shared" si="431"/>
        <v>-2.9074271152328517E-2</v>
      </c>
    </row>
    <row r="4578" spans="1:9" ht="17" x14ac:dyDescent="0.2">
      <c r="A4578" s="3">
        <v>39505</v>
      </c>
      <c r="B4578" s="2">
        <v>1380.02</v>
      </c>
      <c r="C4578" s="1">
        <f t="shared" si="426"/>
        <v>-9.1943038753627537E-4</v>
      </c>
      <c r="D4578" s="2">
        <v>22.690000999999999</v>
      </c>
      <c r="E4578" s="1">
        <f t="shared" si="427"/>
        <v>3.6073105022831058E-2</v>
      </c>
      <c r="F4578">
        <f t="shared" si="428"/>
        <v>-8.941899392762364E-3</v>
      </c>
      <c r="G4578">
        <f t="shared" si="429"/>
        <v>-3.3564730945928274E-2</v>
      </c>
      <c r="H4578">
        <f t="shared" si="430"/>
        <v>-5.1629686526282227E-2</v>
      </c>
      <c r="I4578">
        <f t="shared" si="431"/>
        <v>-3.931827074969927E-2</v>
      </c>
    </row>
    <row r="4579" spans="1:9" ht="17" x14ac:dyDescent="0.2">
      <c r="A4579" s="3">
        <v>39506</v>
      </c>
      <c r="B4579" s="2">
        <v>1367.68</v>
      </c>
      <c r="C4579" s="1">
        <f t="shared" si="426"/>
        <v>-8.941899392762364E-3</v>
      </c>
      <c r="D4579" s="2">
        <v>23.530000999999999</v>
      </c>
      <c r="E4579" s="1">
        <f t="shared" si="427"/>
        <v>3.7020712339325149E-2</v>
      </c>
      <c r="F4579">
        <f t="shared" si="428"/>
        <v>-2.7089670098268567E-2</v>
      </c>
      <c r="G4579">
        <f t="shared" si="429"/>
        <v>-4.6312002807674411E-2</v>
      </c>
      <c r="H4579">
        <f t="shared" si="430"/>
        <v>-3.8166822648572796E-2</v>
      </c>
      <c r="I4579">
        <f t="shared" si="431"/>
        <v>-3.8356925596630814E-2</v>
      </c>
    </row>
    <row r="4580" spans="1:9" ht="17" x14ac:dyDescent="0.2">
      <c r="A4580" s="3">
        <v>39507</v>
      </c>
      <c r="B4580" s="2">
        <v>1330.63</v>
      </c>
      <c r="C4580" s="1">
        <f t="shared" si="426"/>
        <v>-2.7089670098268567E-2</v>
      </c>
      <c r="D4580" s="2">
        <v>26.540001</v>
      </c>
      <c r="E4580" s="1">
        <f t="shared" si="427"/>
        <v>0.12792179651841076</v>
      </c>
      <c r="F4580">
        <f t="shared" si="428"/>
        <v>5.3358183717472851E-4</v>
      </c>
      <c r="G4580">
        <f t="shared" si="429"/>
        <v>-2.8001773595965982E-2</v>
      </c>
      <c r="H4580">
        <f t="shared" si="430"/>
        <v>-3.1932242621915942E-2</v>
      </c>
      <c r="I4580">
        <f t="shared" si="431"/>
        <v>-5.9595830546433368E-3</v>
      </c>
    </row>
    <row r="4581" spans="1:9" ht="17" x14ac:dyDescent="0.2">
      <c r="A4581" s="3">
        <v>39510</v>
      </c>
      <c r="B4581" s="2">
        <v>1331.34</v>
      </c>
      <c r="C4581" s="1">
        <f t="shared" si="426"/>
        <v>5.3358183717472851E-4</v>
      </c>
      <c r="D4581" s="2">
        <v>26.280000999999999</v>
      </c>
      <c r="E4581" s="1">
        <f t="shared" si="427"/>
        <v>-9.7965331651645969E-3</v>
      </c>
      <c r="F4581">
        <f t="shared" si="428"/>
        <v>-3.4476542430933632E-3</v>
      </c>
      <c r="G4581">
        <f t="shared" si="429"/>
        <v>-4.3542596181291054E-2</v>
      </c>
      <c r="H4581">
        <f t="shared" si="430"/>
        <v>-4.1116469121336409E-2</v>
      </c>
      <c r="I4581">
        <f t="shared" si="431"/>
        <v>2.9173614553757977E-2</v>
      </c>
    </row>
    <row r="4582" spans="1:9" ht="17" x14ac:dyDescent="0.2">
      <c r="A4582" s="3">
        <v>39511</v>
      </c>
      <c r="B4582" s="2">
        <v>1326.75</v>
      </c>
      <c r="C4582" s="1">
        <f t="shared" si="426"/>
        <v>-3.4476542430933632E-3</v>
      </c>
      <c r="D4582" s="2">
        <v>25.52</v>
      </c>
      <c r="E4582" s="1">
        <f t="shared" si="427"/>
        <v>-2.8919367240511105E-2</v>
      </c>
      <c r="F4582">
        <f t="shared" si="428"/>
        <v>5.2383644243452383E-3</v>
      </c>
      <c r="G4582">
        <f t="shared" si="429"/>
        <v>-4.5977011494252188E-3</v>
      </c>
      <c r="H4582">
        <f t="shared" si="430"/>
        <v>3.0073487846240883E-3</v>
      </c>
      <c r="I4582">
        <f t="shared" si="431"/>
        <v>3.0736762766157884E-2</v>
      </c>
    </row>
    <row r="4583" spans="1:9" ht="17" x14ac:dyDescent="0.2">
      <c r="A4583" s="3">
        <v>39512</v>
      </c>
      <c r="B4583" s="2">
        <v>1333.7</v>
      </c>
      <c r="C4583" s="1">
        <f t="shared" si="426"/>
        <v>5.2383644243452383E-3</v>
      </c>
      <c r="D4583" s="2">
        <v>24.6</v>
      </c>
      <c r="E4583" s="1">
        <f t="shared" si="427"/>
        <v>-3.6050156739811844E-2</v>
      </c>
      <c r="F4583">
        <f t="shared" si="428"/>
        <v>-2.2013946164804774E-2</v>
      </c>
      <c r="G4583">
        <f t="shared" si="429"/>
        <v>-1.8692359601109741E-2</v>
      </c>
      <c r="H4583">
        <f t="shared" si="430"/>
        <v>-2.6452725500487346E-2</v>
      </c>
      <c r="I4583">
        <f t="shared" si="431"/>
        <v>2.6700157456699333E-2</v>
      </c>
    </row>
    <row r="4584" spans="1:9" ht="17" x14ac:dyDescent="0.2">
      <c r="A4584" s="3">
        <v>39513</v>
      </c>
      <c r="B4584" s="2">
        <v>1304.3399999999999</v>
      </c>
      <c r="C4584" s="1">
        <f t="shared" si="426"/>
        <v>-2.2013946164804774E-2</v>
      </c>
      <c r="D4584" s="2">
        <v>27.549999</v>
      </c>
      <c r="E4584" s="1">
        <f t="shared" si="427"/>
        <v>0.11991865853658529</v>
      </c>
      <c r="F4584">
        <f t="shared" si="428"/>
        <v>-8.4103837956361286E-3</v>
      </c>
      <c r="G4584">
        <f t="shared" si="429"/>
        <v>8.540717910974209E-3</v>
      </c>
      <c r="H4584">
        <f t="shared" si="430"/>
        <v>1.9297115782694753E-2</v>
      </c>
      <c r="I4584">
        <f t="shared" si="431"/>
        <v>5.0646303877823401E-2</v>
      </c>
    </row>
    <row r="4585" spans="1:9" ht="17" x14ac:dyDescent="0.2">
      <c r="A4585" s="3">
        <v>39514</v>
      </c>
      <c r="B4585" s="2">
        <v>1293.3699999999999</v>
      </c>
      <c r="C4585" s="1">
        <f t="shared" si="426"/>
        <v>-8.4103837956361286E-3</v>
      </c>
      <c r="D4585" s="2">
        <v>27.49</v>
      </c>
      <c r="E4585" s="1">
        <f t="shared" si="427"/>
        <v>-2.177822220610652E-3</v>
      </c>
      <c r="F4585">
        <f t="shared" si="428"/>
        <v>-1.5463479128169049E-2</v>
      </c>
      <c r="G4585">
        <f t="shared" si="429"/>
        <v>-4.0436997920160443E-3</v>
      </c>
      <c r="H4585">
        <f t="shared" si="430"/>
        <v>4.3692060276641811E-2</v>
      </c>
      <c r="I4585">
        <f t="shared" si="431"/>
        <v>6.1212182128857234E-2</v>
      </c>
    </row>
    <row r="4586" spans="1:9" ht="17" x14ac:dyDescent="0.2">
      <c r="A4586" s="3">
        <v>39517</v>
      </c>
      <c r="B4586" s="2">
        <v>1273.3699999999999</v>
      </c>
      <c r="C4586" s="1">
        <f t="shared" si="426"/>
        <v>-1.5463479128169049E-2</v>
      </c>
      <c r="D4586" s="2">
        <v>29.379999000000002</v>
      </c>
      <c r="E4586" s="1">
        <f t="shared" si="427"/>
        <v>6.8752237177155451E-2</v>
      </c>
      <c r="F4586">
        <f t="shared" si="428"/>
        <v>3.7129820869032729E-2</v>
      </c>
      <c r="G4586">
        <f t="shared" si="429"/>
        <v>2.5365761718903527E-3</v>
      </c>
      <c r="H4586">
        <f t="shared" si="430"/>
        <v>6.2526995295947074E-2</v>
      </c>
      <c r="I4586">
        <f t="shared" si="431"/>
        <v>7.2382732434406405E-2</v>
      </c>
    </row>
    <row r="4587" spans="1:9" ht="17" x14ac:dyDescent="0.2">
      <c r="A4587" s="3">
        <v>39518</v>
      </c>
      <c r="B4587" s="2">
        <v>1320.65</v>
      </c>
      <c r="C4587" s="1">
        <f t="shared" si="426"/>
        <v>3.7129820869032729E-2</v>
      </c>
      <c r="D4587" s="2">
        <v>26.360001</v>
      </c>
      <c r="E4587" s="1">
        <f t="shared" si="427"/>
        <v>-0.10279094972059057</v>
      </c>
      <c r="F4587">
        <f t="shared" si="428"/>
        <v>-8.9955703630788687E-3</v>
      </c>
      <c r="G4587">
        <f t="shared" si="429"/>
        <v>7.6401771854767864E-3</v>
      </c>
      <c r="H4587">
        <f t="shared" si="430"/>
        <v>1.5507515238708225E-2</v>
      </c>
      <c r="I4587">
        <f t="shared" si="431"/>
        <v>2.5623745882709208E-2</v>
      </c>
    </row>
    <row r="4588" spans="1:9" ht="17" x14ac:dyDescent="0.2">
      <c r="A4588" s="3">
        <v>39519</v>
      </c>
      <c r="B4588" s="2">
        <v>1308.77</v>
      </c>
      <c r="C4588" s="1">
        <f t="shared" si="426"/>
        <v>-8.9955703630788687E-3</v>
      </c>
      <c r="D4588" s="2">
        <v>27.219999000000001</v>
      </c>
      <c r="E4588" s="1">
        <f t="shared" si="427"/>
        <v>3.2625112571126262E-2</v>
      </c>
      <c r="F4588">
        <f t="shared" si="428"/>
        <v>5.1269512595796332E-3</v>
      </c>
      <c r="G4588">
        <f t="shared" si="429"/>
        <v>-7.9081886045675783E-3</v>
      </c>
      <c r="H4588">
        <f t="shared" si="430"/>
        <v>1.2981654530589798E-2</v>
      </c>
      <c r="I4588">
        <f t="shared" si="431"/>
        <v>3.9563865308648555E-2</v>
      </c>
    </row>
    <row r="4589" spans="1:9" ht="17" x14ac:dyDescent="0.2">
      <c r="A4589" s="3">
        <v>39520</v>
      </c>
      <c r="B4589" s="2">
        <v>1315.48</v>
      </c>
      <c r="C4589" s="1">
        <f t="shared" si="426"/>
        <v>5.1269512595796332E-3</v>
      </c>
      <c r="D4589" s="2">
        <v>27.290001</v>
      </c>
      <c r="E4589" s="1">
        <f t="shared" si="427"/>
        <v>2.5717120709666001E-3</v>
      </c>
      <c r="F4589">
        <f t="shared" si="428"/>
        <v>-2.0783288229391489E-2</v>
      </c>
      <c r="G4589">
        <f t="shared" si="429"/>
        <v>1.0665308480554605E-2</v>
      </c>
      <c r="H4589">
        <f t="shared" si="430"/>
        <v>-1.9764648645360697E-4</v>
      </c>
      <c r="I4589">
        <f t="shared" si="431"/>
        <v>1.3189102076808396E-2</v>
      </c>
    </row>
    <row r="4590" spans="1:9" ht="17" x14ac:dyDescent="0.2">
      <c r="A4590" s="3">
        <v>39521</v>
      </c>
      <c r="B4590" s="2">
        <v>1288.1400000000001</v>
      </c>
      <c r="C4590" s="1">
        <f t="shared" si="426"/>
        <v>-2.0783288229391489E-2</v>
      </c>
      <c r="D4590" s="2">
        <v>31.16</v>
      </c>
      <c r="E4590" s="1">
        <f t="shared" si="427"/>
        <v>0.14181014504176823</v>
      </c>
      <c r="F4590">
        <f t="shared" si="428"/>
        <v>-8.9586535625011173E-3</v>
      </c>
      <c r="G4590">
        <f t="shared" si="429"/>
        <v>4.7929572872513863E-2</v>
      </c>
      <c r="H4590">
        <f t="shared" si="430"/>
        <v>2.6829381899482932E-2</v>
      </c>
      <c r="I4590">
        <f t="shared" si="431"/>
        <v>3.119226171068349E-2</v>
      </c>
    </row>
    <row r="4591" spans="1:9" ht="17" x14ac:dyDescent="0.2">
      <c r="A4591" s="3">
        <v>39524</v>
      </c>
      <c r="B4591" s="2">
        <v>1276.5999999999999</v>
      </c>
      <c r="C4591" s="1">
        <f t="shared" si="426"/>
        <v>-8.9586535625011173E-3</v>
      </c>
      <c r="D4591" s="2">
        <v>32.240001999999997</v>
      </c>
      <c r="E4591" s="1">
        <f t="shared" si="427"/>
        <v>3.4659884467265624E-2</v>
      </c>
      <c r="F4591">
        <f t="shared" si="428"/>
        <v>4.2409525301582408E-2</v>
      </c>
      <c r="G4591">
        <f t="shared" si="429"/>
        <v>5.9838633871220515E-2</v>
      </c>
      <c r="H4591">
        <f t="shared" si="430"/>
        <v>7.3304088986370169E-2</v>
      </c>
      <c r="I4591">
        <f t="shared" si="431"/>
        <v>4.5300015666614568E-2</v>
      </c>
    </row>
    <row r="4592" spans="1:9" ht="17" x14ac:dyDescent="0.2">
      <c r="A4592" s="3">
        <v>39525</v>
      </c>
      <c r="B4592" s="2">
        <v>1330.74</v>
      </c>
      <c r="C4592" s="1">
        <f t="shared" si="426"/>
        <v>4.2409525301582408E-2</v>
      </c>
      <c r="D4592" s="2">
        <v>25.790001</v>
      </c>
      <c r="E4592" s="1">
        <f t="shared" si="427"/>
        <v>-0.20006205334602639</v>
      </c>
      <c r="F4592">
        <f t="shared" si="428"/>
        <v>-2.4287238679231056E-2</v>
      </c>
      <c r="G4592">
        <f t="shared" si="429"/>
        <v>7.807685949171213E-3</v>
      </c>
      <c r="H4592">
        <f t="shared" si="430"/>
        <v>2.7646271999038102E-2</v>
      </c>
      <c r="I4592">
        <f t="shared" si="431"/>
        <v>2.5527150307347812E-2</v>
      </c>
    </row>
    <row r="4593" spans="1:9" ht="17" x14ac:dyDescent="0.2">
      <c r="A4593" s="3">
        <v>39526</v>
      </c>
      <c r="B4593" s="2">
        <v>1298.42</v>
      </c>
      <c r="C4593" s="1">
        <f t="shared" si="426"/>
        <v>-2.4287238679231056E-2</v>
      </c>
      <c r="D4593" s="2">
        <v>29.84</v>
      </c>
      <c r="E4593" s="1">
        <f t="shared" si="427"/>
        <v>0.1570375666135104</v>
      </c>
      <c r="F4593">
        <f t="shared" si="428"/>
        <v>2.3944486375748922E-2</v>
      </c>
      <c r="G4593">
        <f t="shared" si="429"/>
        <v>2.1056360807750894E-2</v>
      </c>
      <c r="H4593">
        <f t="shared" si="430"/>
        <v>5.4597125737434631E-2</v>
      </c>
      <c r="I4593">
        <f t="shared" si="431"/>
        <v>5.1709000169436602E-2</v>
      </c>
    </row>
    <row r="4594" spans="1:9" ht="17" x14ac:dyDescent="0.2">
      <c r="A4594" s="3">
        <v>39527</v>
      </c>
      <c r="B4594" s="2">
        <v>1329.51</v>
      </c>
      <c r="C4594" s="1">
        <f t="shared" si="426"/>
        <v>2.3944486375748922E-2</v>
      </c>
      <c r="D4594" s="2">
        <v>26.620000999999998</v>
      </c>
      <c r="E4594" s="1">
        <f t="shared" si="427"/>
        <v>-0.10790881367292229</v>
      </c>
      <c r="F4594">
        <f t="shared" si="428"/>
        <v>1.5321434212604733E-2</v>
      </c>
      <c r="G4594">
        <f t="shared" si="429"/>
        <v>-1.0748320809922425E-2</v>
      </c>
      <c r="H4594">
        <f t="shared" si="430"/>
        <v>3.0755691946657115E-2</v>
      </c>
      <c r="I4594">
        <f t="shared" si="431"/>
        <v>4.5746177163014899E-2</v>
      </c>
    </row>
    <row r="4595" spans="1:9" ht="17" x14ac:dyDescent="0.2">
      <c r="A4595" s="3">
        <v>39531</v>
      </c>
      <c r="B4595" s="2">
        <v>1349.88</v>
      </c>
      <c r="C4595" s="1">
        <f t="shared" si="426"/>
        <v>1.5321434212604733E-2</v>
      </c>
      <c r="D4595" s="2">
        <v>25.73</v>
      </c>
      <c r="E4595" s="1">
        <f t="shared" si="427"/>
        <v>-3.3433544949904324E-2</v>
      </c>
      <c r="F4595">
        <f t="shared" si="428"/>
        <v>2.3039084955699023E-3</v>
      </c>
      <c r="G4595">
        <f t="shared" si="429"/>
        <v>-2.0135123122055339E-2</v>
      </c>
      <c r="H4595">
        <f t="shared" si="430"/>
        <v>1.6786677334281457E-2</v>
      </c>
      <c r="I4595">
        <f t="shared" si="431"/>
        <v>2.8365484339348653E-2</v>
      </c>
    </row>
    <row r="4596" spans="1:9" ht="17" x14ac:dyDescent="0.2">
      <c r="A4596" s="3">
        <v>39532</v>
      </c>
      <c r="B4596" s="2">
        <v>1352.99</v>
      </c>
      <c r="C4596" s="1">
        <f t="shared" si="426"/>
        <v>2.3039084955699023E-3</v>
      </c>
      <c r="D4596" s="2">
        <v>25.719999000000001</v>
      </c>
      <c r="E4596" s="1">
        <f t="shared" si="427"/>
        <v>-3.8869024485033182E-4</v>
      </c>
      <c r="F4596">
        <f t="shared" si="428"/>
        <v>-8.765770626538185E-3</v>
      </c>
      <c r="G4596">
        <f t="shared" si="429"/>
        <v>1.2705193682141076E-2</v>
      </c>
      <c r="H4596">
        <f t="shared" si="430"/>
        <v>9.2757522228545334E-3</v>
      </c>
      <c r="I4596">
        <f t="shared" si="431"/>
        <v>1.6962431355738064E-2</v>
      </c>
    </row>
    <row r="4597" spans="1:9" ht="17" x14ac:dyDescent="0.2">
      <c r="A4597" s="3">
        <v>39533</v>
      </c>
      <c r="B4597" s="2">
        <v>1341.13</v>
      </c>
      <c r="C4597" s="1">
        <f t="shared" si="426"/>
        <v>-8.765770626538185E-3</v>
      </c>
      <c r="D4597" s="2">
        <v>26.08</v>
      </c>
      <c r="E4597" s="1">
        <f t="shared" si="427"/>
        <v>1.3996929004546108E-2</v>
      </c>
      <c r="F4597">
        <f t="shared" si="428"/>
        <v>-1.1460484815044117E-2</v>
      </c>
      <c r="G4597">
        <f t="shared" si="429"/>
        <v>1.96848925905765E-2</v>
      </c>
      <c r="H4597">
        <f t="shared" si="430"/>
        <v>9.9617486746250549E-3</v>
      </c>
      <c r="I4597">
        <f t="shared" si="431"/>
        <v>2.893082698918073E-2</v>
      </c>
    </row>
    <row r="4598" spans="1:9" ht="17" x14ac:dyDescent="0.2">
      <c r="A4598" s="3">
        <v>39534</v>
      </c>
      <c r="B4598" s="2">
        <v>1325.76</v>
      </c>
      <c r="C4598" s="1">
        <f t="shared" si="426"/>
        <v>-1.1460484815044117E-2</v>
      </c>
      <c r="D4598" s="2">
        <v>25.879999000000002</v>
      </c>
      <c r="E4598" s="1">
        <f t="shared" si="427"/>
        <v>-7.6687499999998762E-3</v>
      </c>
      <c r="F4598">
        <f t="shared" si="428"/>
        <v>-7.9501568911416569E-3</v>
      </c>
      <c r="G4598">
        <f t="shared" si="429"/>
        <v>3.2849082790248577E-2</v>
      </c>
      <c r="H4598">
        <f t="shared" si="430"/>
        <v>2.6241552015447717E-2</v>
      </c>
      <c r="I4598">
        <f t="shared" si="431"/>
        <v>4.7565170166545941E-2</v>
      </c>
    </row>
    <row r="4599" spans="1:9" ht="17" x14ac:dyDescent="0.2">
      <c r="A4599" s="3">
        <v>39535</v>
      </c>
      <c r="B4599" s="2">
        <v>1315.22</v>
      </c>
      <c r="C4599" s="1">
        <f t="shared" si="426"/>
        <v>-7.9501568911416569E-3</v>
      </c>
      <c r="D4599" s="2">
        <v>25.709999</v>
      </c>
      <c r="E4599" s="1">
        <f t="shared" si="427"/>
        <v>-6.5687792337241471E-3</v>
      </c>
      <c r="F4599">
        <f t="shared" si="428"/>
        <v>5.6872614467541691E-3</v>
      </c>
      <c r="G4599">
        <f t="shared" si="429"/>
        <v>4.1954958105868266E-2</v>
      </c>
      <c r="H4599">
        <f t="shared" si="430"/>
        <v>1.3389394930125682E-2</v>
      </c>
      <c r="I4599">
        <f t="shared" si="431"/>
        <v>6.2818387798238992E-2</v>
      </c>
    </row>
    <row r="4600" spans="1:9" ht="17" x14ac:dyDescent="0.2">
      <c r="A4600" s="3">
        <v>39538</v>
      </c>
      <c r="B4600" s="2">
        <v>1322.7</v>
      </c>
      <c r="C4600" s="1">
        <f t="shared" si="426"/>
        <v>5.6872614467541691E-3</v>
      </c>
      <c r="D4600" s="2">
        <v>25.610001</v>
      </c>
      <c r="E4600" s="1">
        <f t="shared" si="427"/>
        <v>-3.8894595056187813E-3</v>
      </c>
      <c r="F4600">
        <f t="shared" si="428"/>
        <v>3.5896272775383695E-2</v>
      </c>
      <c r="G4600">
        <f t="shared" si="429"/>
        <v>3.7680502003477674E-2</v>
      </c>
      <c r="H4600">
        <f t="shared" si="430"/>
        <v>4.2488848567323583E-3</v>
      </c>
      <c r="I4600">
        <f t="shared" si="431"/>
        <v>5.5696681031223889E-2</v>
      </c>
    </row>
    <row r="4601" spans="1:9" ht="17" x14ac:dyDescent="0.2">
      <c r="A4601" s="3">
        <v>39539</v>
      </c>
      <c r="B4601" s="2">
        <v>1370.18</v>
      </c>
      <c r="C4601" s="1">
        <f t="shared" si="426"/>
        <v>3.5896272775383695E-2</v>
      </c>
      <c r="D4601" s="2">
        <v>22.68</v>
      </c>
      <c r="E4601" s="1">
        <f t="shared" si="427"/>
        <v>-0.11440846878529996</v>
      </c>
      <c r="F4601">
        <f t="shared" si="428"/>
        <v>-1.9340524602607619E-3</v>
      </c>
      <c r="G4601">
        <f t="shared" si="429"/>
        <v>-3.3864163832489891E-3</v>
      </c>
      <c r="H4601">
        <f t="shared" si="430"/>
        <v>-2.6091462435592402E-2</v>
      </c>
      <c r="I4601">
        <f t="shared" si="431"/>
        <v>1.5151293990570575E-2</v>
      </c>
    </row>
    <row r="4602" spans="1:9" ht="17" x14ac:dyDescent="0.2">
      <c r="A4602" s="3">
        <v>39540</v>
      </c>
      <c r="B4602" s="2">
        <v>1367.53</v>
      </c>
      <c r="C4602" s="1">
        <f t="shared" si="426"/>
        <v>-1.9340524602607619E-3</v>
      </c>
      <c r="D4602" s="2">
        <v>23.43</v>
      </c>
      <c r="E4602" s="1">
        <f t="shared" si="427"/>
        <v>3.3068783068783067E-2</v>
      </c>
      <c r="F4602">
        <f t="shared" si="428"/>
        <v>1.3016167835440339E-3</v>
      </c>
      <c r="G4602">
        <f t="shared" si="429"/>
        <v>-9.5354398075361887E-3</v>
      </c>
      <c r="H4602">
        <f t="shared" si="430"/>
        <v>-2.0621119829180613E-3</v>
      </c>
      <c r="I4602">
        <f t="shared" si="431"/>
        <v>1.3206291635284013E-2</v>
      </c>
    </row>
    <row r="4603" spans="1:9" ht="17" x14ac:dyDescent="0.2">
      <c r="A4603" s="3">
        <v>39541</v>
      </c>
      <c r="B4603" s="2">
        <v>1369.31</v>
      </c>
      <c r="C4603" s="1">
        <f t="shared" si="426"/>
        <v>1.3016167835440339E-3</v>
      </c>
      <c r="D4603" s="2">
        <v>23.209999</v>
      </c>
      <c r="E4603" s="1">
        <f t="shared" si="427"/>
        <v>-9.3897140418267126E-3</v>
      </c>
      <c r="F4603">
        <f t="shared" si="428"/>
        <v>7.9602135382064363E-4</v>
      </c>
      <c r="G4603">
        <f t="shared" si="429"/>
        <v>-6.3973826233650463E-3</v>
      </c>
      <c r="H4603">
        <f t="shared" si="430"/>
        <v>-2.7386055750706563E-3</v>
      </c>
      <c r="I4603">
        <f t="shared" si="431"/>
        <v>2.9233701645354212E-2</v>
      </c>
    </row>
    <row r="4604" spans="1:9" ht="17" x14ac:dyDescent="0.2">
      <c r="A4604" s="3">
        <v>39542</v>
      </c>
      <c r="B4604" s="2">
        <v>1370.4</v>
      </c>
      <c r="C4604" s="1">
        <f t="shared" si="426"/>
        <v>7.9602135382064363E-4</v>
      </c>
      <c r="D4604" s="2">
        <v>22.450001</v>
      </c>
      <c r="E4604" s="1">
        <f t="shared" si="427"/>
        <v>-3.2744421919190927E-2</v>
      </c>
      <c r="F4604">
        <f t="shared" si="428"/>
        <v>1.5615878575597436E-3</v>
      </c>
      <c r="G4604">
        <f t="shared" si="429"/>
        <v>-2.741535318155295E-2</v>
      </c>
      <c r="H4604">
        <f t="shared" si="430"/>
        <v>1.4543199065966021E-2</v>
      </c>
      <c r="I4604">
        <f t="shared" si="431"/>
        <v>3.1742556917688264E-2</v>
      </c>
    </row>
    <row r="4605" spans="1:9" ht="17" x14ac:dyDescent="0.2">
      <c r="A4605" s="3">
        <v>39545</v>
      </c>
      <c r="B4605" s="2">
        <v>1372.54</v>
      </c>
      <c r="C4605" s="1">
        <f t="shared" si="426"/>
        <v>1.5615878575597436E-3</v>
      </c>
      <c r="D4605" s="2">
        <v>22.42</v>
      </c>
      <c r="E4605" s="1">
        <f t="shared" si="427"/>
        <v>-1.3363473792272263E-3</v>
      </c>
      <c r="F4605">
        <f t="shared" si="428"/>
        <v>-5.1000335145059529E-3</v>
      </c>
      <c r="G4605">
        <f t="shared" si="429"/>
        <v>-3.2217640287350482E-2</v>
      </c>
      <c r="H4605">
        <f t="shared" si="430"/>
        <v>1.1387646261675514E-2</v>
      </c>
      <c r="I4605">
        <f t="shared" si="431"/>
        <v>2.5463738761711898E-2</v>
      </c>
    </row>
    <row r="4606" spans="1:9" ht="17" x14ac:dyDescent="0.2">
      <c r="A4606" s="3">
        <v>39546</v>
      </c>
      <c r="B4606" s="2">
        <v>1365.54</v>
      </c>
      <c r="C4606" s="1">
        <f t="shared" si="426"/>
        <v>-5.1000335145059529E-3</v>
      </c>
      <c r="D4606" s="2">
        <v>22.360001</v>
      </c>
      <c r="E4606" s="1">
        <f t="shared" si="427"/>
        <v>-2.6761373773417146E-3</v>
      </c>
      <c r="F4606">
        <f t="shared" si="428"/>
        <v>-8.0920368498908525E-3</v>
      </c>
      <c r="G4606">
        <f t="shared" si="429"/>
        <v>-2.2782196054308115E-2</v>
      </c>
      <c r="H4606">
        <f t="shared" si="430"/>
        <v>7.6160346822503125E-3</v>
      </c>
      <c r="I4606">
        <f t="shared" si="431"/>
        <v>3.8607437350791647E-2</v>
      </c>
    </row>
    <row r="4607" spans="1:9" ht="17" x14ac:dyDescent="0.2">
      <c r="A4607" s="3">
        <v>39547</v>
      </c>
      <c r="B4607" s="2">
        <v>1354.49</v>
      </c>
      <c r="C4607" s="1">
        <f t="shared" si="426"/>
        <v>-8.0920368498908525E-3</v>
      </c>
      <c r="D4607" s="2">
        <v>22.809999000000001</v>
      </c>
      <c r="E4607" s="1">
        <f t="shared" si="427"/>
        <v>2.0125133268106776E-2</v>
      </c>
      <c r="F4607">
        <f t="shared" si="428"/>
        <v>4.4740086674688959E-3</v>
      </c>
      <c r="G4607">
        <f t="shared" si="429"/>
        <v>7.5452753434872366E-3</v>
      </c>
      <c r="H4607">
        <f t="shared" si="430"/>
        <v>1.8781976980265676E-2</v>
      </c>
      <c r="I4607">
        <f t="shared" si="431"/>
        <v>2.811390264970574E-2</v>
      </c>
    </row>
    <row r="4608" spans="1:9" ht="17" x14ac:dyDescent="0.2">
      <c r="A4608" s="3">
        <v>39548</v>
      </c>
      <c r="B4608" s="2">
        <v>1360.55</v>
      </c>
      <c r="C4608" s="1">
        <f t="shared" si="426"/>
        <v>4.4740086674688959E-3</v>
      </c>
      <c r="D4608" s="2">
        <v>21.98</v>
      </c>
      <c r="E4608" s="1">
        <f t="shared" si="427"/>
        <v>-3.6387507075296269E-2</v>
      </c>
      <c r="F4608">
        <f t="shared" si="428"/>
        <v>-2.0374113410018029E-2</v>
      </c>
      <c r="G4608">
        <f t="shared" si="429"/>
        <v>3.6823343500790055E-3</v>
      </c>
      <c r="H4608">
        <f t="shared" si="430"/>
        <v>2.0778361691962795E-2</v>
      </c>
      <c r="I4608">
        <f t="shared" si="431"/>
        <v>2.7290434015655514E-2</v>
      </c>
    </row>
    <row r="4609" spans="1:9" ht="17" x14ac:dyDescent="0.2">
      <c r="A4609" s="3">
        <v>39549</v>
      </c>
      <c r="B4609" s="2">
        <v>1332.83</v>
      </c>
      <c r="C4609" s="1">
        <f t="shared" si="426"/>
        <v>-2.0374113410018029E-2</v>
      </c>
      <c r="D4609" s="2">
        <v>23.459999</v>
      </c>
      <c r="E4609" s="1">
        <f t="shared" si="427"/>
        <v>6.7333894449499512E-2</v>
      </c>
      <c r="F4609">
        <f t="shared" si="428"/>
        <v>-3.3837773759594183E-3</v>
      </c>
      <c r="G4609">
        <f t="shared" si="429"/>
        <v>4.3141285835402866E-2</v>
      </c>
      <c r="H4609">
        <f t="shared" si="430"/>
        <v>4.8775912907122437E-2</v>
      </c>
      <c r="I4609">
        <f t="shared" si="431"/>
        <v>4.1603205209966798E-2</v>
      </c>
    </row>
    <row r="4610" spans="1:9" ht="17" x14ac:dyDescent="0.2">
      <c r="A4610" s="3">
        <v>39552</v>
      </c>
      <c r="B4610" s="2">
        <v>1328.32</v>
      </c>
      <c r="C4610" s="1">
        <f t="shared" si="426"/>
        <v>-3.3837773759594183E-3</v>
      </c>
      <c r="D4610" s="2">
        <v>23.82</v>
      </c>
      <c r="E4610" s="1">
        <f t="shared" si="427"/>
        <v>1.5345311822050822E-2</v>
      </c>
      <c r="F4610">
        <f t="shared" si="428"/>
        <v>4.5997952300651408E-3</v>
      </c>
      <c r="G4610">
        <f t="shared" si="429"/>
        <v>4.5056913996627423E-2</v>
      </c>
      <c r="H4610">
        <f t="shared" si="430"/>
        <v>5.1230125271019E-2</v>
      </c>
      <c r="I4610">
        <f t="shared" si="431"/>
        <v>5.6658034208624426E-2</v>
      </c>
    </row>
    <row r="4611" spans="1:9" ht="17" x14ac:dyDescent="0.2">
      <c r="A4611" s="3">
        <v>39553</v>
      </c>
      <c r="B4611" s="2">
        <v>1334.43</v>
      </c>
      <c r="C4611" s="1">
        <f t="shared" si="426"/>
        <v>4.5997952300651408E-3</v>
      </c>
      <c r="D4611" s="2">
        <v>22.780000999999999</v>
      </c>
      <c r="E4611" s="1">
        <f t="shared" si="427"/>
        <v>-4.3660747271200742E-2</v>
      </c>
      <c r="F4611">
        <f t="shared" si="428"/>
        <v>2.2691336375830859E-2</v>
      </c>
      <c r="G4611">
        <f t="shared" si="429"/>
        <v>3.1106914562772113E-2</v>
      </c>
      <c r="H4611">
        <f t="shared" si="430"/>
        <v>4.2347669042212772E-2</v>
      </c>
      <c r="I4611">
        <f t="shared" si="431"/>
        <v>5.1415210988961499E-2</v>
      </c>
    </row>
    <row r="4612" spans="1:9" ht="17" x14ac:dyDescent="0.2">
      <c r="A4612" s="3">
        <v>39554</v>
      </c>
      <c r="B4612" s="2">
        <v>1364.71</v>
      </c>
      <c r="C4612" s="1">
        <f t="shared" ref="C4612:C4675" si="432">(B4612-B4611)/B4611</f>
        <v>2.2691336375830859E-2</v>
      </c>
      <c r="D4612" s="2">
        <v>20.530000999999999</v>
      </c>
      <c r="E4612" s="1">
        <f t="shared" ref="E4612:E4675" si="433">(D4612-D4611)/D4611</f>
        <v>-9.8770847288373695E-2</v>
      </c>
      <c r="F4612">
        <f t="shared" ref="F4612:F4675" si="434">(B4613-B4612)/B4612</f>
        <v>6.2284294831862379E-4</v>
      </c>
      <c r="G4612">
        <f t="shared" ref="G4612:G4675" si="435">(B4617-B4612)/B4612</f>
        <v>1.1152552556953512E-2</v>
      </c>
      <c r="H4612">
        <f t="shared" ref="H4612:H4675" si="436">(B4622-B4612)/B4612</f>
        <v>1.5299953836346096E-2</v>
      </c>
      <c r="I4612">
        <f t="shared" ref="I4612:I4675" si="437">(B4632-B4612)/B4612</f>
        <v>3.2204644210125262E-2</v>
      </c>
    </row>
    <row r="4613" spans="1:9" ht="17" x14ac:dyDescent="0.2">
      <c r="A4613" s="3">
        <v>39555</v>
      </c>
      <c r="B4613" s="2">
        <v>1365.56</v>
      </c>
      <c r="C4613" s="1">
        <f t="shared" si="432"/>
        <v>6.2284294831862379E-4</v>
      </c>
      <c r="D4613" s="2">
        <v>20.370000999999998</v>
      </c>
      <c r="E4613" s="1">
        <f t="shared" si="433"/>
        <v>-7.793472586776793E-3</v>
      </c>
      <c r="F4613">
        <f t="shared" si="434"/>
        <v>1.8139078473300319E-2</v>
      </c>
      <c r="G4613">
        <f t="shared" si="435"/>
        <v>1.7033305017721663E-2</v>
      </c>
      <c r="H4613">
        <f t="shared" si="436"/>
        <v>3.2060107208764149E-2</v>
      </c>
      <c r="I4613">
        <f t="shared" si="437"/>
        <v>4.248074050206508E-2</v>
      </c>
    </row>
    <row r="4614" spans="1:9" ht="17" x14ac:dyDescent="0.2">
      <c r="A4614" s="3">
        <v>39556</v>
      </c>
      <c r="B4614" s="2">
        <v>1390.33</v>
      </c>
      <c r="C4614" s="1">
        <f t="shared" si="432"/>
        <v>1.8139078473300319E-2</v>
      </c>
      <c r="D4614" s="2">
        <v>20.129999000000002</v>
      </c>
      <c r="E4614" s="1">
        <f t="shared" si="433"/>
        <v>-1.17821300057863E-2</v>
      </c>
      <c r="F4614">
        <f t="shared" si="434"/>
        <v>-1.5535879970941106E-3</v>
      </c>
      <c r="G4614">
        <f t="shared" si="435"/>
        <v>5.4015953047118247E-3</v>
      </c>
      <c r="H4614">
        <f t="shared" si="436"/>
        <v>1.6952809764588381E-2</v>
      </c>
      <c r="I4614">
        <f t="shared" si="437"/>
        <v>2.5188264656592307E-2</v>
      </c>
    </row>
    <row r="4615" spans="1:9" ht="17" x14ac:dyDescent="0.2">
      <c r="A4615" s="3">
        <v>39559</v>
      </c>
      <c r="B4615" s="2">
        <v>1388.17</v>
      </c>
      <c r="C4615" s="1">
        <f t="shared" si="432"/>
        <v>-1.5535879970941106E-3</v>
      </c>
      <c r="D4615" s="2">
        <v>20.5</v>
      </c>
      <c r="E4615" s="1">
        <f t="shared" si="433"/>
        <v>1.8380577167440418E-2</v>
      </c>
      <c r="F4615">
        <f t="shared" si="434"/>
        <v>-8.8101601388879004E-3</v>
      </c>
      <c r="G4615">
        <f t="shared" si="435"/>
        <v>5.907057492958224E-3</v>
      </c>
      <c r="H4615">
        <f t="shared" si="436"/>
        <v>1.3917603751701835E-2</v>
      </c>
      <c r="I4615">
        <f t="shared" si="437"/>
        <v>2.7705540387704702E-2</v>
      </c>
    </row>
    <row r="4616" spans="1:9" ht="17" x14ac:dyDescent="0.2">
      <c r="A4616" s="3">
        <v>39560</v>
      </c>
      <c r="B4616" s="2">
        <v>1375.94</v>
      </c>
      <c r="C4616" s="1">
        <f t="shared" si="432"/>
        <v>-8.8101601388879004E-3</v>
      </c>
      <c r="D4616" s="2">
        <v>20.870000999999998</v>
      </c>
      <c r="E4616" s="1">
        <f t="shared" si="433"/>
        <v>1.8048829268292609E-2</v>
      </c>
      <c r="F4616">
        <f t="shared" si="434"/>
        <v>2.8998357486518371E-3</v>
      </c>
      <c r="G4616">
        <f t="shared" si="435"/>
        <v>1.090163815282643E-2</v>
      </c>
      <c r="H4616">
        <f t="shared" si="436"/>
        <v>3.075715510850759E-2</v>
      </c>
      <c r="I4616">
        <f t="shared" si="437"/>
        <v>2.7225024346991901E-2</v>
      </c>
    </row>
    <row r="4617" spans="1:9" ht="17" x14ac:dyDescent="0.2">
      <c r="A4617" s="3">
        <v>39561</v>
      </c>
      <c r="B4617" s="2">
        <v>1379.93</v>
      </c>
      <c r="C4617" s="1">
        <f t="shared" si="432"/>
        <v>2.8998357486518371E-3</v>
      </c>
      <c r="D4617" s="2">
        <v>20.260000000000002</v>
      </c>
      <c r="E4617" s="1">
        <f t="shared" si="433"/>
        <v>-2.9228604253540617E-2</v>
      </c>
      <c r="F4617">
        <f t="shared" si="434"/>
        <v>6.4423557716694847E-3</v>
      </c>
      <c r="G4617">
        <f t="shared" si="435"/>
        <v>4.1016573304441918E-3</v>
      </c>
      <c r="H4617">
        <f t="shared" si="436"/>
        <v>9.1598849216988337E-3</v>
      </c>
      <c r="I4617">
        <f t="shared" si="437"/>
        <v>7.8119904632843497E-3</v>
      </c>
    </row>
    <row r="4618" spans="1:9" ht="17" x14ac:dyDescent="0.2">
      <c r="A4618" s="3">
        <v>39562</v>
      </c>
      <c r="B4618" s="2">
        <v>1388.82</v>
      </c>
      <c r="C4618" s="1">
        <f t="shared" si="432"/>
        <v>6.4423557716694847E-3</v>
      </c>
      <c r="D4618" s="2">
        <v>20.059999000000001</v>
      </c>
      <c r="E4618" s="1">
        <f t="shared" si="433"/>
        <v>-9.8717176702862938E-3</v>
      </c>
      <c r="F4618">
        <f t="shared" si="434"/>
        <v>6.4947221382180426E-3</v>
      </c>
      <c r="G4618">
        <f t="shared" si="435"/>
        <v>1.4775132846589179E-2</v>
      </c>
      <c r="H4618">
        <f t="shared" si="436"/>
        <v>6.3795164240147235E-3</v>
      </c>
      <c r="I4618">
        <f t="shared" si="437"/>
        <v>3.9817974971558395E-3</v>
      </c>
    </row>
    <row r="4619" spans="1:9" ht="17" x14ac:dyDescent="0.2">
      <c r="A4619" s="3">
        <v>39563</v>
      </c>
      <c r="B4619" s="2">
        <v>1397.84</v>
      </c>
      <c r="C4619" s="1">
        <f t="shared" si="432"/>
        <v>6.4947221382180426E-3</v>
      </c>
      <c r="D4619" s="2">
        <v>19.59</v>
      </c>
      <c r="E4619" s="1">
        <f t="shared" si="433"/>
        <v>-2.3429662184928392E-2</v>
      </c>
      <c r="F4619">
        <f t="shared" si="434"/>
        <v>-1.051622503290811E-3</v>
      </c>
      <c r="G4619">
        <f t="shared" si="435"/>
        <v>1.1489154695816527E-2</v>
      </c>
      <c r="H4619">
        <f t="shared" si="436"/>
        <v>-6.839123218680211E-3</v>
      </c>
      <c r="I4619">
        <f t="shared" si="437"/>
        <v>-1.5674183025238837E-2</v>
      </c>
    </row>
    <row r="4620" spans="1:9" ht="17" x14ac:dyDescent="0.2">
      <c r="A4620" s="3">
        <v>39566</v>
      </c>
      <c r="B4620" s="2">
        <v>1396.37</v>
      </c>
      <c r="C4620" s="1">
        <f t="shared" si="432"/>
        <v>-1.051622503290811E-3</v>
      </c>
      <c r="D4620" s="2">
        <v>19.639999</v>
      </c>
      <c r="E4620" s="1">
        <f t="shared" si="433"/>
        <v>2.5522715671260684E-3</v>
      </c>
      <c r="F4620">
        <f t="shared" si="434"/>
        <v>-3.8886541532687159E-3</v>
      </c>
      <c r="G4620">
        <f t="shared" si="435"/>
        <v>7.9635053746500706E-3</v>
      </c>
      <c r="H4620">
        <f t="shared" si="436"/>
        <v>5.1633879272685868E-3</v>
      </c>
      <c r="I4620">
        <f t="shared" si="437"/>
        <v>-7.891891117683696E-3</v>
      </c>
    </row>
    <row r="4621" spans="1:9" ht="17" x14ac:dyDescent="0.2">
      <c r="A4621" s="3">
        <v>39567</v>
      </c>
      <c r="B4621" s="2">
        <v>1390.94</v>
      </c>
      <c r="C4621" s="1">
        <f t="shared" si="432"/>
        <v>-3.8886541532687159E-3</v>
      </c>
      <c r="D4621" s="2">
        <v>20.239999999999998</v>
      </c>
      <c r="E4621" s="1">
        <f t="shared" si="433"/>
        <v>3.0549950638999467E-2</v>
      </c>
      <c r="F4621">
        <f t="shared" si="434"/>
        <v>-3.8463197549859348E-3</v>
      </c>
      <c r="G4621">
        <f t="shared" si="435"/>
        <v>1.9641393589946321E-2</v>
      </c>
      <c r="H4621">
        <f t="shared" si="436"/>
        <v>8.6991530907155647E-3</v>
      </c>
      <c r="I4621">
        <f t="shared" si="437"/>
        <v>-7.1893827196095025E-5</v>
      </c>
    </row>
    <row r="4622" spans="1:9" ht="17" x14ac:dyDescent="0.2">
      <c r="A4622" s="3">
        <v>39568</v>
      </c>
      <c r="B4622" s="2">
        <v>1385.59</v>
      </c>
      <c r="C4622" s="1">
        <f t="shared" si="432"/>
        <v>-3.8463197549859348E-3</v>
      </c>
      <c r="D4622" s="2">
        <v>20.790001</v>
      </c>
      <c r="E4622" s="1">
        <f t="shared" si="433"/>
        <v>2.7173962450592972E-2</v>
      </c>
      <c r="F4622">
        <f t="shared" si="434"/>
        <v>1.7140712620616488E-2</v>
      </c>
      <c r="G4622">
        <f t="shared" si="435"/>
        <v>5.0375652249222483E-3</v>
      </c>
      <c r="H4622">
        <f t="shared" si="436"/>
        <v>1.6649946954005273E-2</v>
      </c>
      <c r="I4622">
        <f t="shared" si="437"/>
        <v>9.1441191117141961E-3</v>
      </c>
    </row>
    <row r="4623" spans="1:9" ht="17" x14ac:dyDescent="0.2">
      <c r="A4623" s="3">
        <v>39569</v>
      </c>
      <c r="B4623" s="2">
        <v>1409.34</v>
      </c>
      <c r="C4623" s="1">
        <f t="shared" si="432"/>
        <v>1.7140712620616488E-2</v>
      </c>
      <c r="D4623" s="2">
        <v>18.879999000000002</v>
      </c>
      <c r="E4623" s="1">
        <f t="shared" si="433"/>
        <v>-9.1871183652179653E-2</v>
      </c>
      <c r="F4623">
        <f t="shared" si="434"/>
        <v>3.2355570692665881E-3</v>
      </c>
      <c r="G4623">
        <f t="shared" si="435"/>
        <v>-8.2733761902733585E-3</v>
      </c>
      <c r="H4623">
        <f t="shared" si="436"/>
        <v>1.0096924801680233E-2</v>
      </c>
      <c r="I4623">
        <f t="shared" si="437"/>
        <v>-6.357585820312919E-3</v>
      </c>
    </row>
    <row r="4624" spans="1:9" ht="17" x14ac:dyDescent="0.2">
      <c r="A4624" s="3">
        <v>39570</v>
      </c>
      <c r="B4624" s="2">
        <v>1413.9</v>
      </c>
      <c r="C4624" s="1">
        <f t="shared" si="432"/>
        <v>3.2355570692665881E-3</v>
      </c>
      <c r="D4624" s="2">
        <v>18.18</v>
      </c>
      <c r="E4624" s="1">
        <f t="shared" si="433"/>
        <v>-3.7076220184121926E-2</v>
      </c>
      <c r="F4624">
        <f t="shared" si="434"/>
        <v>-4.5335596576844767E-3</v>
      </c>
      <c r="G4624">
        <f t="shared" si="435"/>
        <v>-1.8120093358794904E-2</v>
      </c>
      <c r="H4624">
        <f t="shared" si="436"/>
        <v>8.0981681872832716E-3</v>
      </c>
      <c r="I4624">
        <f t="shared" si="437"/>
        <v>-1.9966051347337165E-2</v>
      </c>
    </row>
    <row r="4625" spans="1:9" ht="17" x14ac:dyDescent="0.2">
      <c r="A4625" s="3">
        <v>39573</v>
      </c>
      <c r="B4625" s="2">
        <v>1407.49</v>
      </c>
      <c r="C4625" s="1">
        <f t="shared" si="432"/>
        <v>-4.5335596576844767E-3</v>
      </c>
      <c r="D4625" s="2">
        <v>18.899999999999999</v>
      </c>
      <c r="E4625" s="1">
        <f t="shared" si="433"/>
        <v>3.9603960396039542E-2</v>
      </c>
      <c r="F4625">
        <f t="shared" si="434"/>
        <v>7.6519193742051322E-3</v>
      </c>
      <c r="G4625">
        <f t="shared" si="435"/>
        <v>-2.7779948703010905E-3</v>
      </c>
      <c r="H4625">
        <f t="shared" si="436"/>
        <v>1.3598675656665482E-2</v>
      </c>
      <c r="I4625">
        <f t="shared" si="437"/>
        <v>-2.1200861107361274E-2</v>
      </c>
    </row>
    <row r="4626" spans="1:9" ht="17" x14ac:dyDescent="0.2">
      <c r="A4626" s="3">
        <v>39574</v>
      </c>
      <c r="B4626" s="2">
        <v>1418.26</v>
      </c>
      <c r="C4626" s="1">
        <f t="shared" si="432"/>
        <v>7.6519193742051322E-3</v>
      </c>
      <c r="D4626" s="2">
        <v>18.209999</v>
      </c>
      <c r="E4626" s="1">
        <f t="shared" si="433"/>
        <v>-3.6507989417989356E-2</v>
      </c>
      <c r="F4626">
        <f t="shared" si="434"/>
        <v>-1.8113745011492995E-2</v>
      </c>
      <c r="G4626">
        <f t="shared" si="435"/>
        <v>-1.0731459675940962E-2</v>
      </c>
      <c r="H4626">
        <f t="shared" si="436"/>
        <v>-3.4267341672189161E-3</v>
      </c>
      <c r="I4626">
        <f t="shared" si="437"/>
        <v>-2.8950968087656667E-2</v>
      </c>
    </row>
    <row r="4627" spans="1:9" ht="17" x14ac:dyDescent="0.2">
      <c r="A4627" s="3">
        <v>39575</v>
      </c>
      <c r="B4627" s="2">
        <v>1392.57</v>
      </c>
      <c r="C4627" s="1">
        <f t="shared" si="432"/>
        <v>-1.8113745011492995E-2</v>
      </c>
      <c r="D4627" s="2">
        <v>19.73</v>
      </c>
      <c r="E4627" s="1">
        <f t="shared" si="433"/>
        <v>8.347068003683035E-2</v>
      </c>
      <c r="F4627">
        <f t="shared" si="434"/>
        <v>3.6694744249841141E-3</v>
      </c>
      <c r="G4627">
        <f t="shared" si="435"/>
        <v>1.1554176809783455E-2</v>
      </c>
      <c r="H4627">
        <f t="shared" si="436"/>
        <v>-1.3356599668238581E-3</v>
      </c>
      <c r="I4627">
        <f t="shared" si="437"/>
        <v>8.2437507629778174E-3</v>
      </c>
    </row>
    <row r="4628" spans="1:9" ht="17" x14ac:dyDescent="0.2">
      <c r="A4628" s="3">
        <v>39576</v>
      </c>
      <c r="B4628" s="2">
        <v>1397.68</v>
      </c>
      <c r="C4628" s="1">
        <f t="shared" si="432"/>
        <v>3.6694744249841141E-3</v>
      </c>
      <c r="D4628" s="2">
        <v>19.399999999999999</v>
      </c>
      <c r="E4628" s="1">
        <f t="shared" si="433"/>
        <v>-1.672579827673603E-2</v>
      </c>
      <c r="F4628">
        <f t="shared" si="434"/>
        <v>-6.7254307137542858E-3</v>
      </c>
      <c r="G4628">
        <f t="shared" si="435"/>
        <v>1.8523553316925099E-2</v>
      </c>
      <c r="H4628">
        <f t="shared" si="436"/>
        <v>-2.3825196039151697E-3</v>
      </c>
      <c r="I4628">
        <f t="shared" si="437"/>
        <v>-2.6472440043500658E-2</v>
      </c>
    </row>
    <row r="4629" spans="1:9" ht="17" x14ac:dyDescent="0.2">
      <c r="A4629" s="3">
        <v>39577</v>
      </c>
      <c r="B4629" s="2">
        <v>1388.28</v>
      </c>
      <c r="C4629" s="1">
        <f t="shared" si="432"/>
        <v>-6.7254307137542858E-3</v>
      </c>
      <c r="D4629" s="2">
        <v>19.41</v>
      </c>
      <c r="E4629" s="1">
        <f t="shared" si="433"/>
        <v>5.1546391752585376E-4</v>
      </c>
      <c r="F4629">
        <f t="shared" si="434"/>
        <v>1.1020831532543835E-2</v>
      </c>
      <c r="G4629">
        <f t="shared" si="435"/>
        <v>2.6702106203359506E-2</v>
      </c>
      <c r="H4629">
        <f t="shared" si="436"/>
        <v>-8.8958999625435142E-3</v>
      </c>
      <c r="I4629">
        <f t="shared" si="437"/>
        <v>-1.9102774656409357E-2</v>
      </c>
    </row>
    <row r="4630" spans="1:9" ht="17" x14ac:dyDescent="0.2">
      <c r="A4630" s="3">
        <v>39580</v>
      </c>
      <c r="B4630" s="2">
        <v>1403.58</v>
      </c>
      <c r="C4630" s="1">
        <f t="shared" si="432"/>
        <v>1.1020831532543835E-2</v>
      </c>
      <c r="D4630" s="2">
        <v>17.790001</v>
      </c>
      <c r="E4630" s="1">
        <f t="shared" si="433"/>
        <v>-8.3462081401339511E-2</v>
      </c>
      <c r="F4630">
        <f t="shared" si="434"/>
        <v>-3.8473047492837149E-4</v>
      </c>
      <c r="G4630">
        <f t="shared" si="435"/>
        <v>1.6422291568703017E-2</v>
      </c>
      <c r="H4630">
        <f t="shared" si="436"/>
        <v>-1.2988215848045725E-2</v>
      </c>
      <c r="I4630">
        <f t="shared" si="437"/>
        <v>-3.2160617848644095E-2</v>
      </c>
    </row>
    <row r="4631" spans="1:9" ht="17" x14ac:dyDescent="0.2">
      <c r="A4631" s="3">
        <v>39581</v>
      </c>
      <c r="B4631" s="2">
        <v>1403.04</v>
      </c>
      <c r="C4631" s="1">
        <f t="shared" si="432"/>
        <v>-3.8473047492837149E-4</v>
      </c>
      <c r="D4631" s="2">
        <v>17.98</v>
      </c>
      <c r="E4631" s="1">
        <f t="shared" si="433"/>
        <v>1.0680100580095541E-2</v>
      </c>
      <c r="F4631">
        <f t="shared" si="434"/>
        <v>4.005587866347444E-3</v>
      </c>
      <c r="G4631">
        <f t="shared" si="435"/>
        <v>7.3839662447258295E-3</v>
      </c>
      <c r="H4631">
        <f t="shared" si="436"/>
        <v>-8.6954042650245512E-3</v>
      </c>
      <c r="I4631">
        <f t="shared" si="437"/>
        <v>-4.8145455582164411E-2</v>
      </c>
    </row>
    <row r="4632" spans="1:9" ht="17" x14ac:dyDescent="0.2">
      <c r="A4632" s="3">
        <v>39582</v>
      </c>
      <c r="B4632" s="2">
        <v>1408.66</v>
      </c>
      <c r="C4632" s="1">
        <f t="shared" si="432"/>
        <v>4.005587866347444E-3</v>
      </c>
      <c r="D4632" s="2">
        <v>17.66</v>
      </c>
      <c r="E4632" s="1">
        <f t="shared" si="433"/>
        <v>-1.7797552836484997E-2</v>
      </c>
      <c r="F4632">
        <f t="shared" si="434"/>
        <v>1.0584527139267001E-2</v>
      </c>
      <c r="G4632">
        <f t="shared" si="435"/>
        <v>-1.2742606448681757E-2</v>
      </c>
      <c r="H4632">
        <f t="shared" si="436"/>
        <v>-7.3829029006290308E-3</v>
      </c>
      <c r="I4632">
        <f t="shared" si="437"/>
        <v>-4.8833643320602693E-2</v>
      </c>
    </row>
    <row r="4633" spans="1:9" ht="17" x14ac:dyDescent="0.2">
      <c r="A4633" s="3">
        <v>39583</v>
      </c>
      <c r="B4633" s="2">
        <v>1423.57</v>
      </c>
      <c r="C4633" s="1">
        <f t="shared" si="432"/>
        <v>1.0584527139267001E-2</v>
      </c>
      <c r="D4633" s="2">
        <v>16.299999</v>
      </c>
      <c r="E4633" s="1">
        <f t="shared" si="433"/>
        <v>-7.7010249150622906E-2</v>
      </c>
      <c r="F4633">
        <f t="shared" si="434"/>
        <v>1.2503775718791298E-3</v>
      </c>
      <c r="G4633">
        <f t="shared" si="435"/>
        <v>-2.0525861039499306E-2</v>
      </c>
      <c r="H4633">
        <f t="shared" si="436"/>
        <v>-1.629003139993104E-2</v>
      </c>
      <c r="I4633">
        <f t="shared" si="437"/>
        <v>-4.4634264560225324E-2</v>
      </c>
    </row>
    <row r="4634" spans="1:9" ht="17" x14ac:dyDescent="0.2">
      <c r="A4634" s="3">
        <v>39584</v>
      </c>
      <c r="B4634" s="2">
        <v>1425.35</v>
      </c>
      <c r="C4634" s="1">
        <f t="shared" si="432"/>
        <v>1.2503775718791298E-3</v>
      </c>
      <c r="D4634" s="2">
        <v>16.469999000000001</v>
      </c>
      <c r="E4634" s="1">
        <f t="shared" si="433"/>
        <v>1.0429448492604307E-2</v>
      </c>
      <c r="F4634">
        <f t="shared" si="434"/>
        <v>8.9802504647995237E-4</v>
      </c>
      <c r="G4634">
        <f t="shared" si="435"/>
        <v>-3.4672185778931386E-2</v>
      </c>
      <c r="H4634">
        <f t="shared" si="436"/>
        <v>-2.7838776440874059E-2</v>
      </c>
      <c r="I4634">
        <f t="shared" si="437"/>
        <v>-4.5750166625740912E-2</v>
      </c>
    </row>
    <row r="4635" spans="1:9" ht="17" x14ac:dyDescent="0.2">
      <c r="A4635" s="3">
        <v>39587</v>
      </c>
      <c r="B4635" s="2">
        <v>1426.63</v>
      </c>
      <c r="C4635" s="1">
        <f t="shared" si="432"/>
        <v>8.9802504647995237E-4</v>
      </c>
      <c r="D4635" s="2">
        <v>17.010000000000002</v>
      </c>
      <c r="E4635" s="1">
        <f t="shared" si="433"/>
        <v>3.2786947953063028E-2</v>
      </c>
      <c r="F4635">
        <f t="shared" si="434"/>
        <v>-9.2736028262408732E-3</v>
      </c>
      <c r="G4635">
        <f t="shared" si="435"/>
        <v>-2.8935323104098607E-2</v>
      </c>
      <c r="H4635">
        <f t="shared" si="436"/>
        <v>-3.4332658082333899E-2</v>
      </c>
      <c r="I4635">
        <f t="shared" si="437"/>
        <v>-5.3062111409405407E-2</v>
      </c>
    </row>
    <row r="4636" spans="1:9" ht="17" x14ac:dyDescent="0.2">
      <c r="A4636" s="3">
        <v>39588</v>
      </c>
      <c r="B4636" s="2">
        <v>1413.4</v>
      </c>
      <c r="C4636" s="1">
        <f t="shared" si="432"/>
        <v>-9.2736028262408732E-3</v>
      </c>
      <c r="D4636" s="2">
        <v>17.579999999999998</v>
      </c>
      <c r="E4636" s="1">
        <f t="shared" si="433"/>
        <v>3.3509700176366647E-2</v>
      </c>
      <c r="F4636">
        <f t="shared" si="434"/>
        <v>-1.6053488043016876E-2</v>
      </c>
      <c r="G4636">
        <f t="shared" si="435"/>
        <v>-1.5961511249469484E-2</v>
      </c>
      <c r="H4636">
        <f t="shared" si="436"/>
        <v>-2.5611999433988994E-2</v>
      </c>
      <c r="I4636">
        <f t="shared" si="437"/>
        <v>-5.3480967878873735E-2</v>
      </c>
    </row>
    <row r="4637" spans="1:9" ht="17" x14ac:dyDescent="0.2">
      <c r="A4637" s="3">
        <v>39589</v>
      </c>
      <c r="B4637" s="2">
        <v>1390.71</v>
      </c>
      <c r="C4637" s="1">
        <f t="shared" si="432"/>
        <v>-1.6053488043016876E-2</v>
      </c>
      <c r="D4637" s="2">
        <v>18.59</v>
      </c>
      <c r="E4637" s="1">
        <f t="shared" si="433"/>
        <v>5.7451649601820344E-2</v>
      </c>
      <c r="F4637">
        <f t="shared" si="434"/>
        <v>2.6173681069380909E-3</v>
      </c>
      <c r="G4637">
        <f t="shared" si="435"/>
        <v>5.4288816503799886E-3</v>
      </c>
      <c r="H4637">
        <f t="shared" si="436"/>
        <v>9.5922226776250386E-3</v>
      </c>
      <c r="I4637">
        <f t="shared" si="437"/>
        <v>-3.4428457406648481E-2</v>
      </c>
    </row>
    <row r="4638" spans="1:9" ht="17" x14ac:dyDescent="0.2">
      <c r="A4638" s="3">
        <v>39590</v>
      </c>
      <c r="B4638" s="2">
        <v>1394.35</v>
      </c>
      <c r="C4638" s="1">
        <f t="shared" si="432"/>
        <v>2.6173681069380909E-3</v>
      </c>
      <c r="D4638" s="2">
        <v>18.049999</v>
      </c>
      <c r="E4638" s="1">
        <f t="shared" si="433"/>
        <v>-2.9047928994082851E-2</v>
      </c>
      <c r="F4638">
        <f t="shared" si="434"/>
        <v>-1.3210456485100474E-2</v>
      </c>
      <c r="G4638">
        <f t="shared" si="435"/>
        <v>4.3245956897480552E-3</v>
      </c>
      <c r="H4638">
        <f t="shared" si="436"/>
        <v>-2.414745221787919E-2</v>
      </c>
      <c r="I4638">
        <f t="shared" si="437"/>
        <v>-5.4806899272062143E-2</v>
      </c>
    </row>
    <row r="4639" spans="1:9" ht="17" x14ac:dyDescent="0.2">
      <c r="A4639" s="3">
        <v>39591</v>
      </c>
      <c r="B4639" s="2">
        <v>1375.93</v>
      </c>
      <c r="C4639" s="1">
        <f t="shared" si="432"/>
        <v>-1.3210456485100474E-2</v>
      </c>
      <c r="D4639" s="2">
        <v>19.549999</v>
      </c>
      <c r="E4639" s="1">
        <f t="shared" si="433"/>
        <v>8.3102497678808743E-2</v>
      </c>
      <c r="F4639">
        <f t="shared" si="434"/>
        <v>6.8462785170756105E-3</v>
      </c>
      <c r="G4639">
        <f t="shared" si="435"/>
        <v>7.0788484879318048E-3</v>
      </c>
      <c r="H4639">
        <f t="shared" si="436"/>
        <v>-1.0298489021970647E-2</v>
      </c>
      <c r="I4639">
        <f t="shared" si="437"/>
        <v>-4.2102432536538968E-2</v>
      </c>
    </row>
    <row r="4640" spans="1:9" ht="17" x14ac:dyDescent="0.2">
      <c r="A4640" s="3">
        <v>39595</v>
      </c>
      <c r="B4640" s="2">
        <v>1385.35</v>
      </c>
      <c r="C4640" s="1">
        <f t="shared" si="432"/>
        <v>6.8462785170756105E-3</v>
      </c>
      <c r="D4640" s="2">
        <v>19.639999</v>
      </c>
      <c r="E4640" s="1">
        <f t="shared" si="433"/>
        <v>4.6035807981371184E-3</v>
      </c>
      <c r="F4640">
        <f t="shared" si="434"/>
        <v>3.9628974627350559E-3</v>
      </c>
      <c r="G4640">
        <f t="shared" si="435"/>
        <v>-5.5581621972785348E-3</v>
      </c>
      <c r="H4640">
        <f t="shared" si="436"/>
        <v>-1.9424694120619233E-2</v>
      </c>
      <c r="I4640">
        <f t="shared" si="437"/>
        <v>-5.1293896849171655E-2</v>
      </c>
    </row>
    <row r="4641" spans="1:9" ht="17" x14ac:dyDescent="0.2">
      <c r="A4641" s="3">
        <v>39596</v>
      </c>
      <c r="B4641" s="2">
        <v>1390.84</v>
      </c>
      <c r="C4641" s="1">
        <f t="shared" si="432"/>
        <v>3.9628974627350559E-3</v>
      </c>
      <c r="D4641" s="2">
        <v>19.07</v>
      </c>
      <c r="E4641" s="1">
        <f t="shared" si="433"/>
        <v>-2.9022353819875411E-2</v>
      </c>
      <c r="F4641">
        <f t="shared" si="434"/>
        <v>5.3349055247189272E-3</v>
      </c>
      <c r="G4641">
        <f t="shared" si="435"/>
        <v>-9.8070230939575169E-3</v>
      </c>
      <c r="H4641">
        <f t="shared" si="436"/>
        <v>-3.9796094446521463E-2</v>
      </c>
      <c r="I4641">
        <f t="shared" si="437"/>
        <v>-4.9516838744931048E-2</v>
      </c>
    </row>
    <row r="4642" spans="1:9" ht="17" x14ac:dyDescent="0.2">
      <c r="A4642" s="3">
        <v>39597</v>
      </c>
      <c r="B4642" s="2">
        <v>1398.26</v>
      </c>
      <c r="C4642" s="1">
        <f t="shared" si="432"/>
        <v>5.3349055247189272E-3</v>
      </c>
      <c r="D4642" s="2">
        <v>18.139999</v>
      </c>
      <c r="E4642" s="1">
        <f t="shared" si="433"/>
        <v>-4.8767750393287922E-2</v>
      </c>
      <c r="F4642">
        <f t="shared" si="434"/>
        <v>1.5161700971207917E-3</v>
      </c>
      <c r="G4642">
        <f t="shared" si="435"/>
        <v>4.1408607841173775E-3</v>
      </c>
      <c r="H4642">
        <f t="shared" si="436"/>
        <v>-4.1759043382489737E-2</v>
      </c>
      <c r="I4642">
        <f t="shared" si="437"/>
        <v>-8.2323745226209652E-2</v>
      </c>
    </row>
    <row r="4643" spans="1:9" ht="17" x14ac:dyDescent="0.2">
      <c r="A4643" s="3">
        <v>39598</v>
      </c>
      <c r="B4643" s="2">
        <v>1400.38</v>
      </c>
      <c r="C4643" s="1">
        <f t="shared" si="432"/>
        <v>1.5161700971207917E-3</v>
      </c>
      <c r="D4643" s="2">
        <v>17.829999999999998</v>
      </c>
      <c r="E4643" s="1">
        <f t="shared" si="433"/>
        <v>-1.7089251217709617E-2</v>
      </c>
      <c r="F4643">
        <f t="shared" si="434"/>
        <v>-1.0504291692254985E-2</v>
      </c>
      <c r="G4643">
        <f t="shared" si="435"/>
        <v>-2.8349448006969567E-2</v>
      </c>
      <c r="H4643">
        <f t="shared" si="436"/>
        <v>-2.8813607735043441E-2</v>
      </c>
      <c r="I4643">
        <f t="shared" si="437"/>
        <v>-8.7119210500007135E-2</v>
      </c>
    </row>
    <row r="4644" spans="1:9" ht="17" x14ac:dyDescent="0.2">
      <c r="A4644" s="3">
        <v>39601</v>
      </c>
      <c r="B4644" s="2">
        <v>1385.67</v>
      </c>
      <c r="C4644" s="1">
        <f t="shared" si="432"/>
        <v>-1.0504291692254985E-2</v>
      </c>
      <c r="D4644" s="2">
        <v>19.829999999999998</v>
      </c>
      <c r="E4644" s="1">
        <f t="shared" si="433"/>
        <v>0.11217049915872127</v>
      </c>
      <c r="F4644">
        <f t="shared" si="434"/>
        <v>-5.7878138373494278E-3</v>
      </c>
      <c r="G4644">
        <f t="shared" si="435"/>
        <v>-1.7255190629803692E-2</v>
      </c>
      <c r="H4644">
        <f t="shared" si="436"/>
        <v>-1.8424300158046268E-2</v>
      </c>
      <c r="I4644">
        <f t="shared" si="437"/>
        <v>-7.6259138178642868E-2</v>
      </c>
    </row>
    <row r="4645" spans="1:9" ht="17" x14ac:dyDescent="0.2">
      <c r="A4645" s="3">
        <v>39602</v>
      </c>
      <c r="B4645" s="2">
        <v>1377.65</v>
      </c>
      <c r="C4645" s="1">
        <f t="shared" si="432"/>
        <v>-5.7878138373494278E-3</v>
      </c>
      <c r="D4645" s="2">
        <v>20.239999999999998</v>
      </c>
      <c r="E4645" s="1">
        <f t="shared" si="433"/>
        <v>2.0675743822491183E-2</v>
      </c>
      <c r="F4645">
        <f t="shared" si="434"/>
        <v>-3.266431967481185E-4</v>
      </c>
      <c r="G4645">
        <f t="shared" si="435"/>
        <v>-1.3944035132290521E-2</v>
      </c>
      <c r="H4645">
        <f t="shared" si="436"/>
        <v>-1.9395347149130784E-2</v>
      </c>
      <c r="I4645">
        <f t="shared" si="437"/>
        <v>-6.7317533480927672E-2</v>
      </c>
    </row>
    <row r="4646" spans="1:9" ht="17" x14ac:dyDescent="0.2">
      <c r="A4646" s="3">
        <v>39603</v>
      </c>
      <c r="B4646" s="2">
        <v>1377.2</v>
      </c>
      <c r="C4646" s="1">
        <f t="shared" si="432"/>
        <v>-3.266431967481185E-4</v>
      </c>
      <c r="D4646" s="2">
        <v>20.799999</v>
      </c>
      <c r="E4646" s="1">
        <f t="shared" si="433"/>
        <v>2.7667934782608761E-2</v>
      </c>
      <c r="F4646">
        <f t="shared" si="434"/>
        <v>1.9496079000871268E-2</v>
      </c>
      <c r="G4646">
        <f t="shared" si="435"/>
        <v>-3.0286087714202756E-2</v>
      </c>
      <c r="H4646">
        <f t="shared" si="436"/>
        <v>-2.8601510310775558E-2</v>
      </c>
      <c r="I4646">
        <f t="shared" si="437"/>
        <v>-8.3996514667441222E-2</v>
      </c>
    </row>
    <row r="4647" spans="1:9" ht="17" x14ac:dyDescent="0.2">
      <c r="A4647" s="3">
        <v>39604</v>
      </c>
      <c r="B4647" s="2">
        <v>1404.05</v>
      </c>
      <c r="C4647" s="1">
        <f t="shared" si="432"/>
        <v>1.9496079000871268E-2</v>
      </c>
      <c r="D4647" s="2">
        <v>18.629999000000002</v>
      </c>
      <c r="E4647" s="1">
        <f t="shared" si="433"/>
        <v>-0.10432692809264069</v>
      </c>
      <c r="F4647">
        <f t="shared" si="434"/>
        <v>-3.0889213347102946E-2</v>
      </c>
      <c r="G4647">
        <f t="shared" si="435"/>
        <v>-4.5710622841066958E-2</v>
      </c>
      <c r="H4647">
        <f t="shared" si="436"/>
        <v>-4.3602435810690524E-2</v>
      </c>
      <c r="I4647">
        <f t="shared" si="437"/>
        <v>-0.10053060788433452</v>
      </c>
    </row>
    <row r="4648" spans="1:9" ht="17" x14ac:dyDescent="0.2">
      <c r="A4648" s="3">
        <v>39605</v>
      </c>
      <c r="B4648" s="2">
        <v>1360.68</v>
      </c>
      <c r="C4648" s="1">
        <f t="shared" si="432"/>
        <v>-3.0889213347102946E-2</v>
      </c>
      <c r="D4648" s="2">
        <v>23.559999000000001</v>
      </c>
      <c r="E4648" s="1">
        <f t="shared" si="433"/>
        <v>0.26462695999071173</v>
      </c>
      <c r="F4648">
        <f t="shared" si="434"/>
        <v>7.9372078666543726E-4</v>
      </c>
      <c r="G4648">
        <f t="shared" si="435"/>
        <v>-4.7770232530800106E-4</v>
      </c>
      <c r="H4648">
        <f t="shared" si="436"/>
        <v>-3.1418114472175677E-2</v>
      </c>
      <c r="I4648">
        <f t="shared" si="437"/>
        <v>-7.9644001528647521E-2</v>
      </c>
    </row>
    <row r="4649" spans="1:9" ht="17" x14ac:dyDescent="0.2">
      <c r="A4649" s="3">
        <v>39608</v>
      </c>
      <c r="B4649" s="2">
        <v>1361.76</v>
      </c>
      <c r="C4649" s="1">
        <f t="shared" si="432"/>
        <v>7.9372078666543726E-4</v>
      </c>
      <c r="D4649" s="2">
        <v>23.120000999999998</v>
      </c>
      <c r="E4649" s="1">
        <f t="shared" si="433"/>
        <v>-1.8675637465010195E-2</v>
      </c>
      <c r="F4649">
        <f t="shared" si="434"/>
        <v>-2.4380213840911294E-3</v>
      </c>
      <c r="G4649">
        <f t="shared" si="435"/>
        <v>-1.1896369404299516E-3</v>
      </c>
      <c r="H4649">
        <f t="shared" si="436"/>
        <v>-3.2134884267418631E-2</v>
      </c>
      <c r="I4649">
        <f t="shared" si="437"/>
        <v>-6.4666314181647241E-2</v>
      </c>
    </row>
    <row r="4650" spans="1:9" ht="17" x14ac:dyDescent="0.2">
      <c r="A4650" s="3">
        <v>39609</v>
      </c>
      <c r="B4650" s="2">
        <v>1358.44</v>
      </c>
      <c r="C4650" s="1">
        <f t="shared" si="432"/>
        <v>-2.4380213840911294E-3</v>
      </c>
      <c r="D4650" s="2">
        <v>23.18</v>
      </c>
      <c r="E4650" s="1">
        <f t="shared" si="433"/>
        <v>2.5951123445021153E-3</v>
      </c>
      <c r="F4650">
        <f t="shared" si="434"/>
        <v>-1.6894378846323756E-2</v>
      </c>
      <c r="G4650">
        <f t="shared" si="435"/>
        <v>-5.5284002237861009E-3</v>
      </c>
      <c r="H4650">
        <f t="shared" si="436"/>
        <v>-3.2500515296958341E-2</v>
      </c>
      <c r="I4650">
        <f t="shared" si="437"/>
        <v>-8.3735755719796232E-2</v>
      </c>
    </row>
    <row r="4651" spans="1:9" ht="17" x14ac:dyDescent="0.2">
      <c r="A4651" s="3">
        <v>39610</v>
      </c>
      <c r="B4651" s="2">
        <v>1335.49</v>
      </c>
      <c r="C4651" s="1">
        <f t="shared" si="432"/>
        <v>-1.6894378846323756E-2</v>
      </c>
      <c r="D4651" s="2">
        <v>24.120000999999998</v>
      </c>
      <c r="E4651" s="1">
        <f t="shared" si="433"/>
        <v>4.0552243313200981E-2</v>
      </c>
      <c r="F4651">
        <f t="shared" si="434"/>
        <v>3.2796950931866819E-3</v>
      </c>
      <c r="G4651">
        <f t="shared" si="435"/>
        <v>1.7371900950212554E-3</v>
      </c>
      <c r="H4651">
        <f t="shared" si="436"/>
        <v>-1.0123625036503442E-2</v>
      </c>
      <c r="I4651">
        <f t="shared" si="437"/>
        <v>-6.1475563276400351E-2</v>
      </c>
    </row>
    <row r="4652" spans="1:9" ht="17" x14ac:dyDescent="0.2">
      <c r="A4652" s="3">
        <v>39611</v>
      </c>
      <c r="B4652" s="2">
        <v>1339.87</v>
      </c>
      <c r="C4652" s="1">
        <f t="shared" si="432"/>
        <v>3.2796950931866819E-3</v>
      </c>
      <c r="D4652" s="2">
        <v>23.33</v>
      </c>
      <c r="E4652" s="1">
        <f t="shared" si="433"/>
        <v>-3.2752942257340711E-2</v>
      </c>
      <c r="F4652">
        <f t="shared" si="434"/>
        <v>1.504623582884913E-2</v>
      </c>
      <c r="G4652">
        <f t="shared" si="435"/>
        <v>2.2091695462992953E-3</v>
      </c>
      <c r="H4652">
        <f t="shared" si="436"/>
        <v>-4.2332465089896638E-2</v>
      </c>
      <c r="I4652">
        <f t="shared" si="437"/>
        <v>-7.4917715897810905E-2</v>
      </c>
    </row>
    <row r="4653" spans="1:9" ht="17" x14ac:dyDescent="0.2">
      <c r="A4653" s="3">
        <v>39612</v>
      </c>
      <c r="B4653" s="2">
        <v>1360.03</v>
      </c>
      <c r="C4653" s="1">
        <f t="shared" si="432"/>
        <v>1.504623582884913E-2</v>
      </c>
      <c r="D4653" s="2">
        <v>21.219999000000001</v>
      </c>
      <c r="E4653" s="1">
        <f t="shared" si="433"/>
        <v>-9.0441534504929144E-2</v>
      </c>
      <c r="F4653">
        <f t="shared" si="434"/>
        <v>8.088056881107574E-5</v>
      </c>
      <c r="G4653">
        <f t="shared" si="435"/>
        <v>-3.0955199517657631E-2</v>
      </c>
      <c r="H4653">
        <f t="shared" si="436"/>
        <v>-6.0035440394697076E-2</v>
      </c>
      <c r="I4653">
        <f t="shared" si="437"/>
        <v>-9.6858157540642503E-2</v>
      </c>
    </row>
    <row r="4654" spans="1:9" ht="17" x14ac:dyDescent="0.2">
      <c r="A4654" s="3">
        <v>39615</v>
      </c>
      <c r="B4654" s="2">
        <v>1360.14</v>
      </c>
      <c r="C4654" s="1">
        <f t="shared" si="432"/>
        <v>8.088056881107574E-5</v>
      </c>
      <c r="D4654" s="2">
        <v>20.950001</v>
      </c>
      <c r="E4654" s="1">
        <f t="shared" si="433"/>
        <v>-1.2723751777745184E-2</v>
      </c>
      <c r="F4654">
        <f t="shared" si="434"/>
        <v>-6.7713617715823632E-3</v>
      </c>
      <c r="G4654">
        <f t="shared" si="435"/>
        <v>-3.0982104783331198E-2</v>
      </c>
      <c r="H4654">
        <f t="shared" si="436"/>
        <v>-5.8920405252400561E-2</v>
      </c>
      <c r="I4654">
        <f t="shared" si="437"/>
        <v>-0.10677577308218272</v>
      </c>
    </row>
    <row r="4655" spans="1:9" ht="17" x14ac:dyDescent="0.2">
      <c r="A4655" s="3">
        <v>39616</v>
      </c>
      <c r="B4655" s="2">
        <v>1350.93</v>
      </c>
      <c r="C4655" s="1">
        <f t="shared" si="432"/>
        <v>-6.7713617715823632E-3</v>
      </c>
      <c r="D4655" s="2">
        <v>21.129999000000002</v>
      </c>
      <c r="E4655" s="1">
        <f t="shared" si="433"/>
        <v>8.5917895660244225E-3</v>
      </c>
      <c r="F4655">
        <f t="shared" si="434"/>
        <v>-9.7118281480166394E-3</v>
      </c>
      <c r="G4655">
        <f t="shared" si="435"/>
        <v>-2.712205665726581E-2</v>
      </c>
      <c r="H4655">
        <f t="shared" si="436"/>
        <v>-4.8870037677747905E-2</v>
      </c>
      <c r="I4655">
        <f t="shared" si="437"/>
        <v>-7.8146165974550985E-2</v>
      </c>
    </row>
    <row r="4656" spans="1:9" ht="17" x14ac:dyDescent="0.2">
      <c r="A4656" s="3">
        <v>39617</v>
      </c>
      <c r="B4656" s="2">
        <v>1337.81</v>
      </c>
      <c r="C4656" s="1">
        <f t="shared" si="432"/>
        <v>-9.7118281480166394E-3</v>
      </c>
      <c r="D4656" s="2">
        <v>22.24</v>
      </c>
      <c r="E4656" s="1">
        <f t="shared" si="433"/>
        <v>5.2531994913960801E-2</v>
      </c>
      <c r="F4656">
        <f t="shared" si="434"/>
        <v>3.7524013125929557E-3</v>
      </c>
      <c r="G4656">
        <f t="shared" si="435"/>
        <v>-1.1840246372803252E-2</v>
      </c>
      <c r="H4656">
        <f t="shared" si="436"/>
        <v>-5.7026035087194719E-2</v>
      </c>
      <c r="I4656">
        <f t="shared" si="437"/>
        <v>-5.7923023448770761E-2</v>
      </c>
    </row>
    <row r="4657" spans="1:9" ht="17" x14ac:dyDescent="0.2">
      <c r="A4657" s="3">
        <v>39618</v>
      </c>
      <c r="B4657" s="2">
        <v>1342.83</v>
      </c>
      <c r="C4657" s="1">
        <f t="shared" si="432"/>
        <v>3.7524013125929557E-3</v>
      </c>
      <c r="D4657" s="2">
        <v>21.58</v>
      </c>
      <c r="E4657" s="1">
        <f t="shared" si="433"/>
        <v>-2.9676258992805765E-2</v>
      </c>
      <c r="F4657">
        <f t="shared" si="434"/>
        <v>-1.8542927995352999E-2</v>
      </c>
      <c r="G4657">
        <f t="shared" si="435"/>
        <v>-4.4443451516573085E-2</v>
      </c>
      <c r="H4657">
        <f t="shared" si="436"/>
        <v>-5.9523543560986755E-2</v>
      </c>
      <c r="I4657">
        <f t="shared" si="437"/>
        <v>-6.1176768466596566E-2</v>
      </c>
    </row>
    <row r="4658" spans="1:9" ht="17" x14ac:dyDescent="0.2">
      <c r="A4658" s="3">
        <v>39619</v>
      </c>
      <c r="B4658" s="2">
        <v>1317.93</v>
      </c>
      <c r="C4658" s="1">
        <f t="shared" si="432"/>
        <v>-1.8542927995352999E-2</v>
      </c>
      <c r="D4658" s="2">
        <v>22.870000999999998</v>
      </c>
      <c r="E4658" s="1">
        <f t="shared" si="433"/>
        <v>5.9777618164967572E-2</v>
      </c>
      <c r="F4658">
        <f t="shared" si="434"/>
        <v>5.3113594803924591E-5</v>
      </c>
      <c r="G4658">
        <f t="shared" si="435"/>
        <v>-3.0009181064244651E-2</v>
      </c>
      <c r="H4658">
        <f t="shared" si="436"/>
        <v>-4.9790201300524396E-2</v>
      </c>
      <c r="I4658">
        <f t="shared" si="437"/>
        <v>-4.3955293528487899E-2</v>
      </c>
    </row>
    <row r="4659" spans="1:9" ht="17" x14ac:dyDescent="0.2">
      <c r="A4659" s="3">
        <v>39622</v>
      </c>
      <c r="B4659" s="2">
        <v>1318</v>
      </c>
      <c r="C4659" s="1">
        <f t="shared" si="432"/>
        <v>5.3113594803924591E-5</v>
      </c>
      <c r="D4659" s="2">
        <v>22.639999</v>
      </c>
      <c r="E4659" s="1">
        <f t="shared" si="433"/>
        <v>-1.0056930036863528E-2</v>
      </c>
      <c r="F4659">
        <f t="shared" si="434"/>
        <v>-2.8148710166919851E-3</v>
      </c>
      <c r="G4659">
        <f t="shared" si="435"/>
        <v>-2.8831562974203338E-2</v>
      </c>
      <c r="H4659">
        <f t="shared" si="436"/>
        <v>-3.361153262518965E-2</v>
      </c>
      <c r="I4659">
        <f t="shared" si="437"/>
        <v>-3.1107738998482549E-2</v>
      </c>
    </row>
    <row r="4660" spans="1:9" ht="17" x14ac:dyDescent="0.2">
      <c r="A4660" s="3">
        <v>39623</v>
      </c>
      <c r="B4660" s="2">
        <v>1314.29</v>
      </c>
      <c r="C4660" s="1">
        <f t="shared" si="432"/>
        <v>-2.8148710166919851E-3</v>
      </c>
      <c r="D4660" s="2">
        <v>22.42</v>
      </c>
      <c r="E4660" s="1">
        <f t="shared" si="433"/>
        <v>-9.7172707472291779E-3</v>
      </c>
      <c r="F4660">
        <f t="shared" si="434"/>
        <v>5.8434592061113334E-3</v>
      </c>
      <c r="G4660">
        <f t="shared" si="435"/>
        <v>-2.235427493171209E-2</v>
      </c>
      <c r="H4660">
        <f t="shared" si="436"/>
        <v>-5.2956349055383448E-2</v>
      </c>
      <c r="I4660">
        <f t="shared" si="437"/>
        <v>-2.4423833400543191E-2</v>
      </c>
    </row>
    <row r="4661" spans="1:9" ht="17" x14ac:dyDescent="0.2">
      <c r="A4661" s="3">
        <v>39624</v>
      </c>
      <c r="B4661" s="2">
        <v>1321.97</v>
      </c>
      <c r="C4661" s="1">
        <f t="shared" si="432"/>
        <v>5.8434592061113334E-3</v>
      </c>
      <c r="D4661" s="2">
        <v>21.139999</v>
      </c>
      <c r="E4661" s="1">
        <f t="shared" si="433"/>
        <v>-5.7091926851025959E-2</v>
      </c>
      <c r="F4661">
        <f t="shared" si="434"/>
        <v>-2.936526547501073E-2</v>
      </c>
      <c r="G4661">
        <f t="shared" si="435"/>
        <v>-4.5727210148490544E-2</v>
      </c>
      <c r="H4661">
        <f t="shared" si="436"/>
        <v>-5.1877122778882977E-2</v>
      </c>
      <c r="I4661">
        <f t="shared" si="437"/>
        <v>-5.2520102574188571E-2</v>
      </c>
    </row>
    <row r="4662" spans="1:9" ht="17" x14ac:dyDescent="0.2">
      <c r="A4662" s="3">
        <v>39625</v>
      </c>
      <c r="B4662" s="2">
        <v>1283.1500000000001</v>
      </c>
      <c r="C4662" s="1">
        <f t="shared" si="432"/>
        <v>-2.936526547501073E-2</v>
      </c>
      <c r="D4662" s="2">
        <v>23.93</v>
      </c>
      <c r="E4662" s="1">
        <f t="shared" si="433"/>
        <v>0.13197734777565506</v>
      </c>
      <c r="F4662">
        <f t="shared" si="434"/>
        <v>-3.7174141760511099E-3</v>
      </c>
      <c r="G4662">
        <f t="shared" si="435"/>
        <v>-1.5781475275688732E-2</v>
      </c>
      <c r="H4662">
        <f t="shared" si="436"/>
        <v>-3.4025640026497356E-2</v>
      </c>
      <c r="I4662">
        <f t="shared" si="437"/>
        <v>-1.978724233332042E-2</v>
      </c>
    </row>
    <row r="4663" spans="1:9" ht="17" x14ac:dyDescent="0.2">
      <c r="A4663" s="3">
        <v>39626</v>
      </c>
      <c r="B4663" s="2">
        <v>1278.3800000000001</v>
      </c>
      <c r="C4663" s="1">
        <f t="shared" si="432"/>
        <v>-3.7174141760511099E-3</v>
      </c>
      <c r="D4663" s="2">
        <v>23.440000999999999</v>
      </c>
      <c r="E4663" s="1">
        <f t="shared" si="433"/>
        <v>-2.0476347680735519E-2</v>
      </c>
      <c r="F4663">
        <f t="shared" si="434"/>
        <v>1.267228836496105E-3</v>
      </c>
      <c r="G4663">
        <f t="shared" si="435"/>
        <v>-2.0392997387318451E-2</v>
      </c>
      <c r="H4663">
        <f t="shared" si="436"/>
        <v>-3.9174580328228029E-2</v>
      </c>
      <c r="I4663">
        <f t="shared" si="437"/>
        <v>-3.4426383391480006E-2</v>
      </c>
    </row>
    <row r="4664" spans="1:9" ht="17" x14ac:dyDescent="0.2">
      <c r="A4664" s="3">
        <v>39629</v>
      </c>
      <c r="B4664" s="2">
        <v>1280</v>
      </c>
      <c r="C4664" s="1">
        <f t="shared" si="432"/>
        <v>1.267228836496105E-3</v>
      </c>
      <c r="D4664" s="2">
        <v>23.950001</v>
      </c>
      <c r="E4664" s="1">
        <f t="shared" si="433"/>
        <v>2.1757678252658844E-2</v>
      </c>
      <c r="F4664">
        <f t="shared" si="434"/>
        <v>3.8359375000000641E-3</v>
      </c>
      <c r="G4664">
        <f t="shared" si="435"/>
        <v>-4.9218749999999645E-3</v>
      </c>
      <c r="H4664">
        <f t="shared" si="436"/>
        <v>-5.0851562499999933E-2</v>
      </c>
      <c r="I4664">
        <f t="shared" si="437"/>
        <v>-1.3124999999999965E-2</v>
      </c>
    </row>
    <row r="4665" spans="1:9" ht="17" x14ac:dyDescent="0.2">
      <c r="A4665" s="3">
        <v>39630</v>
      </c>
      <c r="B4665" s="2">
        <v>1284.9100000000001</v>
      </c>
      <c r="C4665" s="1">
        <f t="shared" si="432"/>
        <v>3.8359375000000641E-3</v>
      </c>
      <c r="D4665" s="2">
        <v>23.65</v>
      </c>
      <c r="E4665" s="1">
        <f t="shared" si="433"/>
        <v>-1.2526137264044446E-2</v>
      </c>
      <c r="F4665">
        <f t="shared" si="434"/>
        <v>-1.8203609591333322E-2</v>
      </c>
      <c r="G4665">
        <f t="shared" si="435"/>
        <v>-3.1301803239137393E-2</v>
      </c>
      <c r="H4665">
        <f t="shared" si="436"/>
        <v>-3.0780365940027067E-2</v>
      </c>
      <c r="I4665">
        <f t="shared" si="437"/>
        <v>-5.058720065997548E-4</v>
      </c>
    </row>
    <row r="4666" spans="1:9" ht="17" x14ac:dyDescent="0.2">
      <c r="A4666" s="3">
        <v>39631</v>
      </c>
      <c r="B4666" s="2">
        <v>1261.52</v>
      </c>
      <c r="C4666" s="1">
        <f t="shared" si="432"/>
        <v>-1.8203609591333322E-2</v>
      </c>
      <c r="D4666" s="2">
        <v>25.92</v>
      </c>
      <c r="E4666" s="1">
        <f t="shared" si="433"/>
        <v>9.5983086680761234E-2</v>
      </c>
      <c r="F4666">
        <f t="shared" si="434"/>
        <v>1.0939184475871244E-3</v>
      </c>
      <c r="G4666">
        <f t="shared" si="435"/>
        <v>-6.4446065064365857E-3</v>
      </c>
      <c r="H4666">
        <f t="shared" si="436"/>
        <v>-9.5123343268441684E-4</v>
      </c>
      <c r="I4666">
        <f t="shared" si="437"/>
        <v>4.6451899296088266E-3</v>
      </c>
    </row>
    <row r="4667" spans="1:9" ht="17" x14ac:dyDescent="0.2">
      <c r="A4667" s="3">
        <v>39632</v>
      </c>
      <c r="B4667" s="2">
        <v>1262.9000000000001</v>
      </c>
      <c r="C4667" s="1">
        <f t="shared" si="432"/>
        <v>1.0939184475871244E-3</v>
      </c>
      <c r="D4667" s="2">
        <v>24.780000999999999</v>
      </c>
      <c r="E4667" s="1">
        <f t="shared" si="433"/>
        <v>-4.3981442901234687E-2</v>
      </c>
      <c r="F4667">
        <f t="shared" si="434"/>
        <v>-8.3854620318316135E-3</v>
      </c>
      <c r="G4667">
        <f t="shared" si="435"/>
        <v>-1.8536701243170545E-2</v>
      </c>
      <c r="H4667">
        <f t="shared" si="436"/>
        <v>-1.7578588961913273E-3</v>
      </c>
      <c r="I4667">
        <f t="shared" si="437"/>
        <v>-2.0508353788899719E-3</v>
      </c>
    </row>
    <row r="4668" spans="1:9" ht="17" x14ac:dyDescent="0.2">
      <c r="A4668" s="3">
        <v>39636</v>
      </c>
      <c r="B4668" s="2">
        <v>1252.31</v>
      </c>
      <c r="C4668" s="1">
        <f t="shared" si="432"/>
        <v>-8.3854620318316135E-3</v>
      </c>
      <c r="D4668" s="2">
        <v>25.780000999999999</v>
      </c>
      <c r="E4668" s="1">
        <f t="shared" si="433"/>
        <v>4.0355123472351762E-2</v>
      </c>
      <c r="F4668">
        <f t="shared" si="434"/>
        <v>1.7080435355463185E-2</v>
      </c>
      <c r="G4668">
        <f t="shared" si="435"/>
        <v>-1.917256909231739E-2</v>
      </c>
      <c r="H4668">
        <f t="shared" si="436"/>
        <v>6.1406520749655077E-3</v>
      </c>
      <c r="I4668">
        <f t="shared" si="437"/>
        <v>-2.6351302792439208E-3</v>
      </c>
    </row>
    <row r="4669" spans="1:9" ht="17" x14ac:dyDescent="0.2">
      <c r="A4669" s="3">
        <v>39637</v>
      </c>
      <c r="B4669" s="2">
        <v>1273.7</v>
      </c>
      <c r="C4669" s="1">
        <f t="shared" si="432"/>
        <v>1.7080435355463185E-2</v>
      </c>
      <c r="D4669" s="2">
        <v>23.15</v>
      </c>
      <c r="E4669" s="1">
        <f t="shared" si="433"/>
        <v>-0.10201710232672218</v>
      </c>
      <c r="F4669">
        <f t="shared" si="434"/>
        <v>-2.2776163931852077E-2</v>
      </c>
      <c r="G4669">
        <f t="shared" si="435"/>
        <v>-4.6156865823977357E-2</v>
      </c>
      <c r="H4669">
        <f t="shared" si="436"/>
        <v>2.5908769725994773E-3</v>
      </c>
      <c r="I4669">
        <f t="shared" si="437"/>
        <v>8.7775771374735516E-3</v>
      </c>
    </row>
    <row r="4670" spans="1:9" ht="17" x14ac:dyDescent="0.2">
      <c r="A4670" s="3">
        <v>39638</v>
      </c>
      <c r="B4670" s="2">
        <v>1244.69</v>
      </c>
      <c r="C4670" s="1">
        <f t="shared" si="432"/>
        <v>-2.2776163931852077E-2</v>
      </c>
      <c r="D4670" s="2">
        <v>25.23</v>
      </c>
      <c r="E4670" s="1">
        <f t="shared" si="433"/>
        <v>8.9848812095032482E-2</v>
      </c>
      <c r="F4670">
        <f t="shared" si="434"/>
        <v>6.9896922125188164E-3</v>
      </c>
      <c r="G4670">
        <f t="shared" si="435"/>
        <v>5.3828664165362088E-4</v>
      </c>
      <c r="H4670">
        <f t="shared" si="436"/>
        <v>3.0127983674649913E-2</v>
      </c>
      <c r="I4670">
        <f t="shared" si="437"/>
        <v>3.575187396058456E-2</v>
      </c>
    </row>
    <row r="4671" spans="1:9" ht="17" x14ac:dyDescent="0.2">
      <c r="A4671" s="3">
        <v>39639</v>
      </c>
      <c r="B4671" s="2">
        <v>1253.3900000000001</v>
      </c>
      <c r="C4671" s="1">
        <f t="shared" si="432"/>
        <v>6.9896922125188164E-3</v>
      </c>
      <c r="D4671" s="2">
        <v>25.59</v>
      </c>
      <c r="E4671" s="1">
        <f t="shared" si="433"/>
        <v>1.4268727705112939E-2</v>
      </c>
      <c r="F4671">
        <f t="shared" si="434"/>
        <v>-1.1089924125770981E-2</v>
      </c>
      <c r="G4671">
        <f t="shared" si="435"/>
        <v>5.5290053375245023E-3</v>
      </c>
      <c r="H4671">
        <f t="shared" si="436"/>
        <v>-6.781608278350205E-4</v>
      </c>
      <c r="I4671">
        <f t="shared" si="437"/>
        <v>1.0116563878760669E-2</v>
      </c>
    </row>
    <row r="4672" spans="1:9" ht="17" x14ac:dyDescent="0.2">
      <c r="A4672" s="3">
        <v>39640</v>
      </c>
      <c r="B4672" s="2">
        <v>1239.49</v>
      </c>
      <c r="C4672" s="1">
        <f t="shared" si="432"/>
        <v>-1.1089924125770981E-2</v>
      </c>
      <c r="D4672" s="2">
        <v>27.49</v>
      </c>
      <c r="E4672" s="1">
        <f t="shared" si="433"/>
        <v>7.4247753028526708E-2</v>
      </c>
      <c r="F4672">
        <f t="shared" si="434"/>
        <v>-9.0279066390209321E-3</v>
      </c>
      <c r="G4672">
        <f t="shared" si="435"/>
        <v>1.7095740990246033E-2</v>
      </c>
      <c r="H4672">
        <f t="shared" si="436"/>
        <v>1.4739933359688245E-2</v>
      </c>
      <c r="I4672">
        <f t="shared" si="437"/>
        <v>4.584950261801219E-2</v>
      </c>
    </row>
    <row r="4673" spans="1:9" ht="17" x14ac:dyDescent="0.2">
      <c r="A4673" s="3">
        <v>39643</v>
      </c>
      <c r="B4673" s="2">
        <v>1228.3</v>
      </c>
      <c r="C4673" s="1">
        <f t="shared" si="432"/>
        <v>-9.0279066390209321E-3</v>
      </c>
      <c r="D4673" s="2">
        <v>28.48</v>
      </c>
      <c r="E4673" s="1">
        <f t="shared" si="433"/>
        <v>3.6013095671153218E-2</v>
      </c>
      <c r="F4673">
        <f t="shared" si="434"/>
        <v>-1.0901245624033114E-2</v>
      </c>
      <c r="G4673">
        <f t="shared" si="435"/>
        <v>2.5808027354880768E-2</v>
      </c>
      <c r="H4673">
        <f t="shared" si="436"/>
        <v>4.9417894651143345E-3</v>
      </c>
      <c r="I4673">
        <f t="shared" si="437"/>
        <v>6.2704551005454676E-2</v>
      </c>
    </row>
    <row r="4674" spans="1:9" ht="17" x14ac:dyDescent="0.2">
      <c r="A4674" s="3">
        <v>39644</v>
      </c>
      <c r="B4674" s="2">
        <v>1214.9100000000001</v>
      </c>
      <c r="C4674" s="1">
        <f t="shared" si="432"/>
        <v>-1.0901245624033114E-2</v>
      </c>
      <c r="D4674" s="2">
        <v>28.540001</v>
      </c>
      <c r="E4674" s="1">
        <f t="shared" si="433"/>
        <v>2.1067766853932494E-3</v>
      </c>
      <c r="F4674">
        <f t="shared" si="434"/>
        <v>2.5063584956910238E-2</v>
      </c>
      <c r="G4674">
        <f t="shared" si="435"/>
        <v>5.1106666337424098E-2</v>
      </c>
      <c r="H4674">
        <f t="shared" si="436"/>
        <v>3.9747800248578054E-2</v>
      </c>
      <c r="I4674">
        <f t="shared" si="437"/>
        <v>6.146957387790028E-2</v>
      </c>
    </row>
    <row r="4675" spans="1:9" ht="17" x14ac:dyDescent="0.2">
      <c r="A4675" s="3">
        <v>39645</v>
      </c>
      <c r="B4675" s="2">
        <v>1245.3599999999999</v>
      </c>
      <c r="C4675" s="1">
        <f t="shared" si="432"/>
        <v>2.5063584956910238E-2</v>
      </c>
      <c r="D4675" s="2">
        <v>25.1</v>
      </c>
      <c r="E4675" s="1">
        <f t="shared" si="433"/>
        <v>-0.12053261665968402</v>
      </c>
      <c r="F4675">
        <f t="shared" si="434"/>
        <v>1.2012590736815088E-2</v>
      </c>
      <c r="G4675">
        <f t="shared" si="435"/>
        <v>2.9573777863429174E-2</v>
      </c>
      <c r="H4675">
        <f t="shared" si="436"/>
        <v>3.1235947838376129E-2</v>
      </c>
      <c r="I4675">
        <f t="shared" si="437"/>
        <v>3.249662748121028E-2</v>
      </c>
    </row>
    <row r="4676" spans="1:9" ht="17" x14ac:dyDescent="0.2">
      <c r="A4676" s="3">
        <v>39646</v>
      </c>
      <c r="B4676" s="2">
        <v>1260.32</v>
      </c>
      <c r="C4676" s="1">
        <f t="shared" ref="C4676:C4739" si="438">(B4676-B4675)/B4675</f>
        <v>1.2012590736815088E-2</v>
      </c>
      <c r="D4676" s="2">
        <v>25.01</v>
      </c>
      <c r="E4676" s="1">
        <f t="shared" ref="E4676:E4739" si="439">(D4676-D4675)/D4675</f>
        <v>-3.5856573705179222E-3</v>
      </c>
      <c r="F4676">
        <f t="shared" ref="F4676:F4739" si="440">(B4677-B4676)/B4676</f>
        <v>2.856417417799665E-4</v>
      </c>
      <c r="G4676">
        <f t="shared" ref="G4676:G4739" si="441">(B4681-B4676)/B4676</f>
        <v>-6.1730354195759594E-3</v>
      </c>
      <c r="H4676">
        <f t="shared" ref="H4676:H4739" si="442">(B4686-B4676)/B4676</f>
        <v>5.6017519360163871E-3</v>
      </c>
      <c r="I4676">
        <f t="shared" ref="I4676:I4739" si="443">(B4696-B4676)/B4676</f>
        <v>2.5874381109559579E-2</v>
      </c>
    </row>
    <row r="4677" spans="1:9" ht="17" x14ac:dyDescent="0.2">
      <c r="A4677" s="3">
        <v>39647</v>
      </c>
      <c r="B4677" s="2">
        <v>1260.68</v>
      </c>
      <c r="C4677" s="1">
        <f t="shared" si="438"/>
        <v>2.856417417799665E-4</v>
      </c>
      <c r="D4677" s="2">
        <v>24.049999</v>
      </c>
      <c r="E4677" s="1">
        <f t="shared" si="439"/>
        <v>-3.8384686125549849E-2</v>
      </c>
      <c r="F4677">
        <f t="shared" si="440"/>
        <v>-5.3939143954061589E-4</v>
      </c>
      <c r="G4677">
        <f t="shared" si="441"/>
        <v>-2.3162102992036618E-3</v>
      </c>
      <c r="H4677">
        <f t="shared" si="442"/>
        <v>-2.9349240092657787E-4</v>
      </c>
      <c r="I4677">
        <f t="shared" si="443"/>
        <v>2.9761715899355886E-2</v>
      </c>
    </row>
    <row r="4678" spans="1:9" ht="17" x14ac:dyDescent="0.2">
      <c r="A4678" s="3">
        <v>39650</v>
      </c>
      <c r="B4678" s="2">
        <v>1260</v>
      </c>
      <c r="C4678" s="1">
        <f t="shared" si="438"/>
        <v>-5.3939143954061589E-4</v>
      </c>
      <c r="D4678" s="2">
        <v>23.049999</v>
      </c>
      <c r="E4678" s="1">
        <f t="shared" si="439"/>
        <v>-4.1580043308941508E-2</v>
      </c>
      <c r="F4678">
        <f t="shared" si="440"/>
        <v>1.3492063492063493E-2</v>
      </c>
      <c r="G4678">
        <f t="shared" si="441"/>
        <v>-2.0341269841269927E-2</v>
      </c>
      <c r="H4678">
        <f t="shared" si="442"/>
        <v>-8.7222222222222302E-3</v>
      </c>
      <c r="I4678">
        <f t="shared" si="443"/>
        <v>1.476190476190469E-2</v>
      </c>
    </row>
    <row r="4679" spans="1:9" ht="17" x14ac:dyDescent="0.2">
      <c r="A4679" s="3">
        <v>39651</v>
      </c>
      <c r="B4679" s="2">
        <v>1277</v>
      </c>
      <c r="C4679" s="1">
        <f t="shared" si="438"/>
        <v>1.3492063492063493E-2</v>
      </c>
      <c r="D4679" s="2">
        <v>21.18</v>
      </c>
      <c r="E4679" s="1">
        <f t="shared" si="439"/>
        <v>-8.1127942782123333E-2</v>
      </c>
      <c r="F4679">
        <f t="shared" si="440"/>
        <v>4.0642129992169576E-3</v>
      </c>
      <c r="G4679">
        <f t="shared" si="441"/>
        <v>-1.0806577916992917E-2</v>
      </c>
      <c r="H4679">
        <f t="shared" si="442"/>
        <v>6.1707126076743215E-3</v>
      </c>
      <c r="I4679">
        <f t="shared" si="443"/>
        <v>-8.0736100234925171E-3</v>
      </c>
    </row>
    <row r="4680" spans="1:9" ht="17" x14ac:dyDescent="0.2">
      <c r="A4680" s="3">
        <v>39652</v>
      </c>
      <c r="B4680" s="2">
        <v>1282.19</v>
      </c>
      <c r="C4680" s="1">
        <f t="shared" si="438"/>
        <v>4.0642129992169576E-3</v>
      </c>
      <c r="D4680" s="2">
        <v>21.309999000000001</v>
      </c>
      <c r="E4680" s="1">
        <f t="shared" si="439"/>
        <v>6.1378186968839253E-3</v>
      </c>
      <c r="F4680">
        <f t="shared" si="440"/>
        <v>-2.3124497929324118E-2</v>
      </c>
      <c r="G4680">
        <f t="shared" si="441"/>
        <v>1.614425319180415E-3</v>
      </c>
      <c r="H4680">
        <f t="shared" si="442"/>
        <v>5.459409291914615E-3</v>
      </c>
      <c r="I4680">
        <f t="shared" si="443"/>
        <v>-5.9663544404496144E-3</v>
      </c>
    </row>
    <row r="4681" spans="1:9" ht="17" x14ac:dyDescent="0.2">
      <c r="A4681" s="3">
        <v>39653</v>
      </c>
      <c r="B4681" s="2">
        <v>1252.54</v>
      </c>
      <c r="C4681" s="1">
        <f t="shared" si="438"/>
        <v>-2.3124497929324118E-2</v>
      </c>
      <c r="D4681" s="2">
        <v>23.440000999999999</v>
      </c>
      <c r="E4681" s="1">
        <f t="shared" si="439"/>
        <v>9.9953172217417632E-2</v>
      </c>
      <c r="F4681">
        <f t="shared" si="440"/>
        <v>4.1675315758379194E-3</v>
      </c>
      <c r="G4681">
        <f t="shared" si="441"/>
        <v>1.184792501636686E-2</v>
      </c>
      <c r="H4681">
        <f t="shared" si="442"/>
        <v>1.0802050233924644E-2</v>
      </c>
      <c r="I4681">
        <f t="shared" si="443"/>
        <v>2.0103150398390522E-2</v>
      </c>
    </row>
    <row r="4682" spans="1:9" ht="17" x14ac:dyDescent="0.2">
      <c r="A4682" s="3">
        <v>39654</v>
      </c>
      <c r="B4682" s="2">
        <v>1257.76</v>
      </c>
      <c r="C4682" s="1">
        <f t="shared" si="438"/>
        <v>4.1675315758379194E-3</v>
      </c>
      <c r="D4682" s="2">
        <v>22.91</v>
      </c>
      <c r="E4682" s="1">
        <f t="shared" si="439"/>
        <v>-2.2610963199190932E-2</v>
      </c>
      <c r="F4682">
        <f t="shared" si="440"/>
        <v>-1.8596552601450277E-2</v>
      </c>
      <c r="G4682">
        <f t="shared" si="441"/>
        <v>2.0274138150362187E-3</v>
      </c>
      <c r="H4682">
        <f t="shared" si="442"/>
        <v>3.0657677140312894E-2</v>
      </c>
      <c r="I4682">
        <f t="shared" si="443"/>
        <v>2.7382012466607344E-2</v>
      </c>
    </row>
    <row r="4683" spans="1:9" ht="17" x14ac:dyDescent="0.2">
      <c r="A4683" s="3">
        <v>39657</v>
      </c>
      <c r="B4683" s="2">
        <v>1234.3699999999999</v>
      </c>
      <c r="C4683" s="1">
        <f t="shared" si="438"/>
        <v>-1.8596552601450277E-2</v>
      </c>
      <c r="D4683" s="2">
        <v>24.23</v>
      </c>
      <c r="E4683" s="1">
        <f t="shared" si="439"/>
        <v>5.7616761239633357E-2</v>
      </c>
      <c r="F4683">
        <f t="shared" si="440"/>
        <v>2.3356043973849137E-2</v>
      </c>
      <c r="G4683">
        <f t="shared" si="441"/>
        <v>1.1860301206283449E-2</v>
      </c>
      <c r="H4683">
        <f t="shared" si="442"/>
        <v>5.7478713837828245E-2</v>
      </c>
      <c r="I4683">
        <f t="shared" si="443"/>
        <v>2.6304916678143532E-2</v>
      </c>
    </row>
    <row r="4684" spans="1:9" ht="17" x14ac:dyDescent="0.2">
      <c r="A4684" s="3">
        <v>39658</v>
      </c>
      <c r="B4684" s="2">
        <v>1263.2</v>
      </c>
      <c r="C4684" s="1">
        <f t="shared" si="438"/>
        <v>2.3356043973849137E-2</v>
      </c>
      <c r="D4684" s="2">
        <v>22.030000999999999</v>
      </c>
      <c r="E4684" s="1">
        <f t="shared" si="439"/>
        <v>-9.0796491952125538E-2</v>
      </c>
      <c r="F4684">
        <f t="shared" si="440"/>
        <v>1.6671944268524339E-2</v>
      </c>
      <c r="G4684">
        <f t="shared" si="441"/>
        <v>1.7162761241292006E-2</v>
      </c>
      <c r="H4684">
        <f t="shared" si="442"/>
        <v>2.0891386953768108E-2</v>
      </c>
      <c r="I4684">
        <f t="shared" si="443"/>
        <v>6.5785307156427681E-3</v>
      </c>
    </row>
    <row r="4685" spans="1:9" ht="17" x14ac:dyDescent="0.2">
      <c r="A4685" s="3">
        <v>39659</v>
      </c>
      <c r="B4685" s="2">
        <v>1284.26</v>
      </c>
      <c r="C4685" s="1">
        <f t="shared" si="438"/>
        <v>1.6671944268524339E-2</v>
      </c>
      <c r="D4685" s="2">
        <v>21.209999</v>
      </c>
      <c r="E4685" s="1">
        <f t="shared" si="439"/>
        <v>-3.7222059136538345E-2</v>
      </c>
      <c r="F4685">
        <f t="shared" si="440"/>
        <v>-1.3143755937271177E-2</v>
      </c>
      <c r="G4685">
        <f t="shared" si="441"/>
        <v>3.8387865385514333E-3</v>
      </c>
      <c r="H4685">
        <f t="shared" si="442"/>
        <v>1.2224938875305127E-3</v>
      </c>
      <c r="I4685">
        <f t="shared" si="443"/>
        <v>-2.0245121704327075E-3</v>
      </c>
    </row>
    <row r="4686" spans="1:9" ht="17" x14ac:dyDescent="0.2">
      <c r="A4686" s="3">
        <v>39660</v>
      </c>
      <c r="B4686" s="2">
        <v>1267.3800000000001</v>
      </c>
      <c r="C4686" s="1">
        <f t="shared" si="438"/>
        <v>-1.3143755937271177E-2</v>
      </c>
      <c r="D4686" s="2">
        <v>22.940000999999999</v>
      </c>
      <c r="E4686" s="1">
        <f t="shared" si="439"/>
        <v>8.1565397527835759E-2</v>
      </c>
      <c r="F4686">
        <f t="shared" si="440"/>
        <v>-5.5784374063028953E-3</v>
      </c>
      <c r="G4686">
        <f t="shared" si="441"/>
        <v>-1.0336284303051749E-3</v>
      </c>
      <c r="H4686">
        <f t="shared" si="442"/>
        <v>2.0159699537628771E-2</v>
      </c>
      <c r="I4686">
        <f t="shared" si="443"/>
        <v>2.6274676892486824E-2</v>
      </c>
    </row>
    <row r="4687" spans="1:9" ht="17" x14ac:dyDescent="0.2">
      <c r="A4687" s="3">
        <v>39661</v>
      </c>
      <c r="B4687" s="2">
        <v>1260.31</v>
      </c>
      <c r="C4687" s="1">
        <f t="shared" si="438"/>
        <v>-5.5784374063028953E-3</v>
      </c>
      <c r="D4687" s="2">
        <v>22.57</v>
      </c>
      <c r="E4687" s="1">
        <f t="shared" si="439"/>
        <v>-1.612907514694522E-2</v>
      </c>
      <c r="F4687">
        <f t="shared" si="440"/>
        <v>-8.9660480358006792E-3</v>
      </c>
      <c r="G4687">
        <f t="shared" si="441"/>
        <v>2.8572335377803869E-2</v>
      </c>
      <c r="H4687">
        <f t="shared" si="442"/>
        <v>3.0064031865176109E-2</v>
      </c>
      <c r="I4687">
        <f t="shared" si="443"/>
        <v>1.7868619625330262E-2</v>
      </c>
    </row>
    <row r="4688" spans="1:9" ht="17" x14ac:dyDescent="0.2">
      <c r="A4688" s="3">
        <v>39664</v>
      </c>
      <c r="B4688" s="2">
        <v>1249.01</v>
      </c>
      <c r="C4688" s="1">
        <f t="shared" si="438"/>
        <v>-8.9660480358006792E-3</v>
      </c>
      <c r="D4688" s="2">
        <v>23.49</v>
      </c>
      <c r="E4688" s="1">
        <f t="shared" si="439"/>
        <v>4.0762073548958715E-2</v>
      </c>
      <c r="F4688">
        <f t="shared" si="440"/>
        <v>2.8718745246235113E-2</v>
      </c>
      <c r="G4688">
        <f t="shared" si="441"/>
        <v>4.5083706295385904E-2</v>
      </c>
      <c r="H4688">
        <f t="shared" si="442"/>
        <v>2.369076308436275E-2</v>
      </c>
      <c r="I4688">
        <f t="shared" si="443"/>
        <v>2.2874116300109635E-2</v>
      </c>
    </row>
    <row r="4689" spans="1:9" ht="17" x14ac:dyDescent="0.2">
      <c r="A4689" s="3">
        <v>39665</v>
      </c>
      <c r="B4689" s="2">
        <v>1284.8800000000001</v>
      </c>
      <c r="C4689" s="1">
        <f t="shared" si="438"/>
        <v>2.8718745246235113E-2</v>
      </c>
      <c r="D4689" s="2">
        <v>21.139999</v>
      </c>
      <c r="E4689" s="1">
        <f t="shared" si="439"/>
        <v>-0.10004261387824602</v>
      </c>
      <c r="F4689">
        <f t="shared" si="440"/>
        <v>3.3543988543676801E-3</v>
      </c>
      <c r="G4689">
        <f t="shared" si="441"/>
        <v>3.6657119731023976E-3</v>
      </c>
      <c r="H4689">
        <f t="shared" si="442"/>
        <v>-1.4156964074466139E-2</v>
      </c>
      <c r="I4689">
        <f t="shared" si="443"/>
        <v>-7.7049996886869518E-3</v>
      </c>
    </row>
    <row r="4690" spans="1:9" ht="17" x14ac:dyDescent="0.2">
      <c r="A4690" s="3">
        <v>39666</v>
      </c>
      <c r="B4690" s="2">
        <v>1289.19</v>
      </c>
      <c r="C4690" s="1">
        <f t="shared" si="438"/>
        <v>3.3543988543676801E-3</v>
      </c>
      <c r="D4690" s="2">
        <v>20.23</v>
      </c>
      <c r="E4690" s="1">
        <f t="shared" si="439"/>
        <v>-4.3046312348453714E-2</v>
      </c>
      <c r="F4690">
        <f t="shared" si="440"/>
        <v>-1.7933741341462559E-2</v>
      </c>
      <c r="G4690">
        <f t="shared" si="441"/>
        <v>-2.6062876690015647E-3</v>
      </c>
      <c r="H4690">
        <f t="shared" si="442"/>
        <v>-1.136372450918801E-2</v>
      </c>
      <c r="I4690">
        <f t="shared" si="443"/>
        <v>-4.0614649508606278E-2</v>
      </c>
    </row>
    <row r="4691" spans="1:9" ht="17" x14ac:dyDescent="0.2">
      <c r="A4691" s="3">
        <v>39667</v>
      </c>
      <c r="B4691" s="2">
        <v>1266.07</v>
      </c>
      <c r="C4691" s="1">
        <f t="shared" si="438"/>
        <v>-1.7933741341462559E-2</v>
      </c>
      <c r="D4691" s="2">
        <v>21.15</v>
      </c>
      <c r="E4691" s="1">
        <f t="shared" si="439"/>
        <v>4.5477014335145734E-2</v>
      </c>
      <c r="F4691">
        <f t="shared" si="440"/>
        <v>2.3892833729572616E-2</v>
      </c>
      <c r="G4691">
        <f t="shared" si="441"/>
        <v>2.121525666037433E-2</v>
      </c>
      <c r="H4691">
        <f t="shared" si="442"/>
        <v>9.2017029074222528E-3</v>
      </c>
      <c r="I4691">
        <f t="shared" si="443"/>
        <v>-1.8766734856682482E-2</v>
      </c>
    </row>
    <row r="4692" spans="1:9" ht="17" x14ac:dyDescent="0.2">
      <c r="A4692" s="3">
        <v>39668</v>
      </c>
      <c r="B4692" s="2">
        <v>1296.32</v>
      </c>
      <c r="C4692" s="1">
        <f t="shared" si="438"/>
        <v>2.3892833729572616E-2</v>
      </c>
      <c r="D4692" s="2">
        <v>20.66</v>
      </c>
      <c r="E4692" s="1">
        <f t="shared" si="439"/>
        <v>-2.3167848699763523E-2</v>
      </c>
      <c r="F4692">
        <f t="shared" si="440"/>
        <v>6.9427301900765251E-3</v>
      </c>
      <c r="G4692">
        <f t="shared" si="441"/>
        <v>1.4502591952605139E-3</v>
      </c>
      <c r="H4692">
        <f t="shared" si="442"/>
        <v>-3.1782275981238361E-3</v>
      </c>
      <c r="I4692">
        <f t="shared" si="443"/>
        <v>-2.2008454702542563E-2</v>
      </c>
    </row>
    <row r="4693" spans="1:9" ht="17" x14ac:dyDescent="0.2">
      <c r="A4693" s="3">
        <v>39671</v>
      </c>
      <c r="B4693" s="2">
        <v>1305.32</v>
      </c>
      <c r="C4693" s="1">
        <f t="shared" si="438"/>
        <v>6.9427301900765251E-3</v>
      </c>
      <c r="D4693" s="2">
        <v>20.120000999999998</v>
      </c>
      <c r="E4693" s="1">
        <f t="shared" si="439"/>
        <v>-2.6137415295256615E-2</v>
      </c>
      <c r="F4693">
        <f t="shared" si="440"/>
        <v>-1.2050684889529019E-2</v>
      </c>
      <c r="G4693">
        <f t="shared" si="441"/>
        <v>-2.0470076303128755E-2</v>
      </c>
      <c r="H4693">
        <f t="shared" si="442"/>
        <v>-2.9479361382649481E-2</v>
      </c>
      <c r="I4693">
        <f t="shared" si="443"/>
        <v>-6.1908191094903892E-2</v>
      </c>
    </row>
    <row r="4694" spans="1:9" ht="17" x14ac:dyDescent="0.2">
      <c r="A4694" s="3">
        <v>39672</v>
      </c>
      <c r="B4694" s="2">
        <v>1289.5899999999999</v>
      </c>
      <c r="C4694" s="1">
        <f t="shared" si="438"/>
        <v>-1.2050684889529019E-2</v>
      </c>
      <c r="D4694" s="2">
        <v>21.17</v>
      </c>
      <c r="E4694" s="1">
        <f t="shared" si="439"/>
        <v>5.2186826432066444E-2</v>
      </c>
      <c r="F4694">
        <f t="shared" si="440"/>
        <v>-2.9156553633325252E-3</v>
      </c>
      <c r="G4694">
        <f t="shared" si="441"/>
        <v>-1.7757581867104945E-2</v>
      </c>
      <c r="H4694">
        <f t="shared" si="442"/>
        <v>-1.4019959832194673E-2</v>
      </c>
      <c r="I4694">
        <f t="shared" si="443"/>
        <v>-4.4626586744624226E-2</v>
      </c>
    </row>
    <row r="4695" spans="1:9" ht="17" x14ac:dyDescent="0.2">
      <c r="A4695" s="3">
        <v>39673</v>
      </c>
      <c r="B4695" s="2">
        <v>1285.83</v>
      </c>
      <c r="C4695" s="1">
        <f t="shared" si="438"/>
        <v>-2.9156553633325252E-3</v>
      </c>
      <c r="D4695" s="2">
        <v>21.549999</v>
      </c>
      <c r="E4695" s="1">
        <f t="shared" si="439"/>
        <v>1.794988190836079E-2</v>
      </c>
      <c r="F4695">
        <f t="shared" si="440"/>
        <v>5.5217252669483036E-3</v>
      </c>
      <c r="G4695">
        <f t="shared" si="441"/>
        <v>-8.780320882231683E-3</v>
      </c>
      <c r="H4695">
        <f t="shared" si="442"/>
        <v>-3.2430414596018491E-3</v>
      </c>
      <c r="I4695">
        <f t="shared" si="443"/>
        <v>-2.8604092298359796E-2</v>
      </c>
    </row>
    <row r="4696" spans="1:9" ht="17" x14ac:dyDescent="0.2">
      <c r="A4696" s="3">
        <v>39674</v>
      </c>
      <c r="B4696" s="2">
        <v>1292.93</v>
      </c>
      <c r="C4696" s="1">
        <f t="shared" si="438"/>
        <v>5.5217252669483036E-3</v>
      </c>
      <c r="D4696" s="2">
        <v>20.34</v>
      </c>
      <c r="E4696" s="1">
        <f t="shared" si="439"/>
        <v>-5.6148448081134478E-2</v>
      </c>
      <c r="F4696">
        <f t="shared" si="440"/>
        <v>4.07601339593016E-3</v>
      </c>
      <c r="G4696">
        <f t="shared" si="441"/>
        <v>-1.1763977941574591E-2</v>
      </c>
      <c r="H4696">
        <f t="shared" si="442"/>
        <v>5.9941373469561384E-3</v>
      </c>
      <c r="I4696">
        <f t="shared" si="443"/>
        <v>-3.1888810685806672E-2</v>
      </c>
    </row>
    <row r="4697" spans="1:9" ht="17" x14ac:dyDescent="0.2">
      <c r="A4697" s="3">
        <v>39675</v>
      </c>
      <c r="B4697" s="2">
        <v>1298.2</v>
      </c>
      <c r="C4697" s="1">
        <f t="shared" si="438"/>
        <v>4.07601339593016E-3</v>
      </c>
      <c r="D4697" s="2">
        <v>19.579999999999998</v>
      </c>
      <c r="E4697" s="1">
        <f t="shared" si="439"/>
        <v>-3.7364798426745408E-2</v>
      </c>
      <c r="F4697">
        <f t="shared" si="440"/>
        <v>-1.5097827761516049E-2</v>
      </c>
      <c r="G4697">
        <f t="shared" si="441"/>
        <v>-4.6217840086273301E-3</v>
      </c>
      <c r="H4697">
        <f t="shared" si="442"/>
        <v>-1.1839470035433768E-2</v>
      </c>
      <c r="I4697">
        <f t="shared" si="443"/>
        <v>-8.1266368818363882E-2</v>
      </c>
    </row>
    <row r="4698" spans="1:9" ht="17" x14ac:dyDescent="0.2">
      <c r="A4698" s="3">
        <v>39678</v>
      </c>
      <c r="B4698" s="2">
        <v>1278.5999999999999</v>
      </c>
      <c r="C4698" s="1">
        <f t="shared" si="438"/>
        <v>-1.5097827761516049E-2</v>
      </c>
      <c r="D4698" s="2">
        <v>20.98</v>
      </c>
      <c r="E4698" s="1">
        <f t="shared" si="439"/>
        <v>7.1501532175689594E-2</v>
      </c>
      <c r="F4698">
        <f t="shared" si="440"/>
        <v>-9.3148756452368642E-3</v>
      </c>
      <c r="G4698">
        <f t="shared" si="441"/>
        <v>-9.1975598310652211E-3</v>
      </c>
      <c r="H4698">
        <f t="shared" si="442"/>
        <v>-7.9774753636788827E-4</v>
      </c>
      <c r="I4698">
        <f t="shared" si="443"/>
        <v>-5.0836852807758487E-2</v>
      </c>
    </row>
    <row r="4699" spans="1:9" ht="17" x14ac:dyDescent="0.2">
      <c r="A4699" s="3">
        <v>39679</v>
      </c>
      <c r="B4699" s="2">
        <v>1266.69</v>
      </c>
      <c r="C4699" s="1">
        <f t="shared" si="438"/>
        <v>-9.3148756452368642E-3</v>
      </c>
      <c r="D4699" s="2">
        <v>21.280000999999999</v>
      </c>
      <c r="E4699" s="1">
        <f t="shared" si="439"/>
        <v>1.4299380362249675E-2</v>
      </c>
      <c r="F4699">
        <f t="shared" si="440"/>
        <v>6.1972542611056442E-3</v>
      </c>
      <c r="G4699">
        <f t="shared" si="441"/>
        <v>3.8051930622330136E-3</v>
      </c>
      <c r="H4699">
        <f t="shared" si="442"/>
        <v>6.5446162833842246E-3</v>
      </c>
      <c r="I4699">
        <f t="shared" si="443"/>
        <v>-8.7077343312096836E-2</v>
      </c>
    </row>
    <row r="4700" spans="1:9" ht="17" x14ac:dyDescent="0.2">
      <c r="A4700" s="3">
        <v>39680</v>
      </c>
      <c r="B4700" s="2">
        <v>1274.54</v>
      </c>
      <c r="C4700" s="1">
        <f t="shared" si="438"/>
        <v>6.1972542611056442E-3</v>
      </c>
      <c r="D4700" s="2">
        <v>20.420000000000002</v>
      </c>
      <c r="E4700" s="1">
        <f t="shared" si="439"/>
        <v>-4.041357892793318E-2</v>
      </c>
      <c r="F4700">
        <f t="shared" si="440"/>
        <v>2.4950178103473127E-3</v>
      </c>
      <c r="G4700">
        <f t="shared" si="441"/>
        <v>5.5863291854316996E-3</v>
      </c>
      <c r="H4700">
        <f t="shared" si="442"/>
        <v>-2.9587145166099171E-2</v>
      </c>
      <c r="I4700">
        <f t="shared" si="443"/>
        <v>-5.3376120011925848E-2</v>
      </c>
    </row>
    <row r="4701" spans="1:9" ht="17" x14ac:dyDescent="0.2">
      <c r="A4701" s="3">
        <v>39681</v>
      </c>
      <c r="B4701" s="2">
        <v>1277.72</v>
      </c>
      <c r="C4701" s="1">
        <f t="shared" si="438"/>
        <v>2.4950178103473127E-3</v>
      </c>
      <c r="D4701" s="2">
        <v>19.82</v>
      </c>
      <c r="E4701" s="1">
        <f t="shared" si="439"/>
        <v>-2.9382957884427099E-2</v>
      </c>
      <c r="F4701">
        <f t="shared" si="440"/>
        <v>1.13326863475566E-2</v>
      </c>
      <c r="G4701">
        <f t="shared" si="441"/>
        <v>1.7969508186457154E-2</v>
      </c>
      <c r="H4701">
        <f t="shared" si="442"/>
        <v>-2.7713427041918481E-2</v>
      </c>
      <c r="I4701">
        <f t="shared" si="443"/>
        <v>-1.7719062079328881E-2</v>
      </c>
    </row>
    <row r="4702" spans="1:9" ht="17" x14ac:dyDescent="0.2">
      <c r="A4702" s="3">
        <v>39682</v>
      </c>
      <c r="B4702" s="2">
        <v>1292.2</v>
      </c>
      <c r="C4702" s="1">
        <f t="shared" si="438"/>
        <v>1.13326863475566E-2</v>
      </c>
      <c r="D4702" s="2">
        <v>18.809999000000001</v>
      </c>
      <c r="E4702" s="1">
        <f t="shared" si="439"/>
        <v>-5.0958678102926286E-2</v>
      </c>
      <c r="F4702">
        <f t="shared" si="440"/>
        <v>-1.9625444977557752E-2</v>
      </c>
      <c r="G4702">
        <f t="shared" si="441"/>
        <v>-7.2511995047207225E-3</v>
      </c>
      <c r="H4702">
        <f t="shared" si="442"/>
        <v>-1.8890264664912615E-2</v>
      </c>
      <c r="I4702">
        <f t="shared" si="443"/>
        <v>-6.586441727286807E-2</v>
      </c>
    </row>
    <row r="4703" spans="1:9" ht="17" x14ac:dyDescent="0.2">
      <c r="A4703" s="3">
        <v>39685</v>
      </c>
      <c r="B4703" s="2">
        <v>1266.8399999999999</v>
      </c>
      <c r="C4703" s="1">
        <f t="shared" si="438"/>
        <v>-1.9625444977557752E-2</v>
      </c>
      <c r="D4703" s="2">
        <v>20.969999000000001</v>
      </c>
      <c r="E4703" s="1">
        <f t="shared" si="439"/>
        <v>0.11483254199003413</v>
      </c>
      <c r="F4703">
        <f t="shared" si="440"/>
        <v>3.6863376590572394E-3</v>
      </c>
      <c r="G4703">
        <f t="shared" si="441"/>
        <v>8.477787250165774E-3</v>
      </c>
      <c r="H4703">
        <f t="shared" si="442"/>
        <v>-3.3413848631239883E-2</v>
      </c>
      <c r="I4703">
        <f t="shared" si="443"/>
        <v>-6.2059928641343735E-2</v>
      </c>
    </row>
    <row r="4704" spans="1:9" ht="17" x14ac:dyDescent="0.2">
      <c r="A4704" s="3">
        <v>39686</v>
      </c>
      <c r="B4704" s="2">
        <v>1271.51</v>
      </c>
      <c r="C4704" s="1">
        <f t="shared" si="438"/>
        <v>3.6863376590572394E-3</v>
      </c>
      <c r="D4704" s="2">
        <v>20.49</v>
      </c>
      <c r="E4704" s="1">
        <f t="shared" si="439"/>
        <v>-2.2889796036709535E-2</v>
      </c>
      <c r="F4704">
        <f t="shared" si="440"/>
        <v>7.9826348200172162E-3</v>
      </c>
      <c r="G4704">
        <f t="shared" si="441"/>
        <v>2.7290387020157351E-3</v>
      </c>
      <c r="H4704">
        <f t="shared" si="442"/>
        <v>-3.1041832152322851E-2</v>
      </c>
      <c r="I4704">
        <f t="shared" si="443"/>
        <v>-6.7352989752341788E-2</v>
      </c>
    </row>
    <row r="4705" spans="1:9" ht="17" x14ac:dyDescent="0.2">
      <c r="A4705" s="3">
        <v>39687</v>
      </c>
      <c r="B4705" s="2">
        <v>1281.6600000000001</v>
      </c>
      <c r="C4705" s="1">
        <f t="shared" si="438"/>
        <v>7.9826348200172162E-3</v>
      </c>
      <c r="D4705" s="2">
        <v>19.760000000000002</v>
      </c>
      <c r="E4705" s="1">
        <f t="shared" si="439"/>
        <v>-3.5627135187896383E-2</v>
      </c>
      <c r="F4705">
        <f t="shared" si="440"/>
        <v>1.4840129207434093E-2</v>
      </c>
      <c r="G4705">
        <f t="shared" si="441"/>
        <v>-3.4978075308584301E-2</v>
      </c>
      <c r="H4705">
        <f t="shared" si="442"/>
        <v>-2.5443565376152898E-2</v>
      </c>
      <c r="I4705">
        <f t="shared" si="443"/>
        <v>-5.6551659566499705E-2</v>
      </c>
    </row>
    <row r="4706" spans="1:9" ht="17" x14ac:dyDescent="0.2">
      <c r="A4706" s="3">
        <v>39688</v>
      </c>
      <c r="B4706" s="2">
        <v>1300.68</v>
      </c>
      <c r="C4706" s="1">
        <f t="shared" si="438"/>
        <v>1.4840129207434093E-2</v>
      </c>
      <c r="D4706" s="2">
        <v>19.43</v>
      </c>
      <c r="E4706" s="1">
        <f t="shared" si="439"/>
        <v>-1.6700404858299687E-2</v>
      </c>
      <c r="F4706">
        <f t="shared" si="440"/>
        <v>-1.3723590737152978E-2</v>
      </c>
      <c r="G4706">
        <f t="shared" si="441"/>
        <v>-4.4876526124796347E-2</v>
      </c>
      <c r="H4706">
        <f t="shared" si="442"/>
        <v>-3.7657225451302408E-2</v>
      </c>
      <c r="I4706">
        <f t="shared" si="443"/>
        <v>-6.7203309038349229E-2</v>
      </c>
    </row>
    <row r="4707" spans="1:9" ht="17" x14ac:dyDescent="0.2">
      <c r="A4707" s="3">
        <v>39689</v>
      </c>
      <c r="B4707" s="2">
        <v>1282.83</v>
      </c>
      <c r="C4707" s="1">
        <f t="shared" si="438"/>
        <v>-1.3723590737152978E-2</v>
      </c>
      <c r="D4707" s="2">
        <v>20.65</v>
      </c>
      <c r="E4707" s="1">
        <f t="shared" si="439"/>
        <v>6.2789500772002002E-2</v>
      </c>
      <c r="F4707">
        <f t="shared" si="440"/>
        <v>-4.0925142068707473E-3</v>
      </c>
      <c r="G4707">
        <f t="shared" si="441"/>
        <v>-1.1724078794540169E-2</v>
      </c>
      <c r="H4707">
        <f t="shared" si="442"/>
        <v>-7.02587248505257E-2</v>
      </c>
      <c r="I4707">
        <f t="shared" si="443"/>
        <v>-0.13751627261601293</v>
      </c>
    </row>
    <row r="4708" spans="1:9" ht="17" x14ac:dyDescent="0.2">
      <c r="A4708" s="3">
        <v>39693</v>
      </c>
      <c r="B4708" s="2">
        <v>1277.58</v>
      </c>
      <c r="C4708" s="1">
        <f t="shared" si="438"/>
        <v>-4.0925142068707473E-3</v>
      </c>
      <c r="D4708" s="2">
        <v>21.99</v>
      </c>
      <c r="E4708" s="1">
        <f t="shared" si="439"/>
        <v>6.4891041162227603E-2</v>
      </c>
      <c r="F4708">
        <f t="shared" si="440"/>
        <v>-2.0350976064120517E-3</v>
      </c>
      <c r="G4708">
        <f t="shared" si="441"/>
        <v>-4.1539473066265861E-2</v>
      </c>
      <c r="H4708">
        <f t="shared" si="442"/>
        <v>-5.0079055714710642E-2</v>
      </c>
      <c r="I4708">
        <f t="shared" si="443"/>
        <v>-8.7055213763521683E-2</v>
      </c>
    </row>
    <row r="4709" spans="1:9" ht="17" x14ac:dyDescent="0.2">
      <c r="A4709" s="3">
        <v>39694</v>
      </c>
      <c r="B4709" s="2">
        <v>1274.98</v>
      </c>
      <c r="C4709" s="1">
        <f t="shared" si="438"/>
        <v>-2.0350976064120517E-3</v>
      </c>
      <c r="D4709" s="2">
        <v>21.43</v>
      </c>
      <c r="E4709" s="1">
        <f t="shared" si="439"/>
        <v>-2.5466120964074523E-2</v>
      </c>
      <c r="F4709">
        <f t="shared" si="440"/>
        <v>-2.9922037992752899E-2</v>
      </c>
      <c r="G4709">
        <f t="shared" si="441"/>
        <v>-3.3678959669955648E-2</v>
      </c>
      <c r="H4709">
        <f t="shared" si="442"/>
        <v>-9.301322373684287E-2</v>
      </c>
      <c r="I4709">
        <f t="shared" si="443"/>
        <v>-8.9350421183077441E-2</v>
      </c>
    </row>
    <row r="4710" spans="1:9" ht="17" x14ac:dyDescent="0.2">
      <c r="A4710" s="3">
        <v>39695</v>
      </c>
      <c r="B4710" s="2">
        <v>1236.83</v>
      </c>
      <c r="C4710" s="1">
        <f t="shared" si="438"/>
        <v>-2.9922037992752899E-2</v>
      </c>
      <c r="D4710" s="2">
        <v>24.030000999999999</v>
      </c>
      <c r="E4710" s="1">
        <f t="shared" si="439"/>
        <v>0.12132529164722347</v>
      </c>
      <c r="F4710">
        <f t="shared" si="440"/>
        <v>4.4306816619907492E-3</v>
      </c>
      <c r="G4710">
        <f t="shared" si="441"/>
        <v>9.8800966988187768E-3</v>
      </c>
      <c r="H4710">
        <f t="shared" si="442"/>
        <v>-2.4514282480211459E-2</v>
      </c>
      <c r="I4710">
        <f t="shared" si="443"/>
        <v>-9.9083948481197864E-2</v>
      </c>
    </row>
    <row r="4711" spans="1:9" ht="17" x14ac:dyDescent="0.2">
      <c r="A4711" s="3">
        <v>39696</v>
      </c>
      <c r="B4711" s="2">
        <v>1242.31</v>
      </c>
      <c r="C4711" s="1">
        <f t="shared" si="438"/>
        <v>4.4306816619907492E-3</v>
      </c>
      <c r="D4711" s="2">
        <v>23.059999000000001</v>
      </c>
      <c r="E4711" s="1">
        <f t="shared" si="439"/>
        <v>-4.0366290455002368E-2</v>
      </c>
      <c r="F4711">
        <f t="shared" si="440"/>
        <v>2.0510178618863263E-2</v>
      </c>
      <c r="G4711">
        <f t="shared" si="441"/>
        <v>7.5584998913315517E-3</v>
      </c>
      <c r="H4711">
        <f t="shared" si="442"/>
        <v>1.0279237871384746E-2</v>
      </c>
      <c r="I4711">
        <f t="shared" si="443"/>
        <v>-0.1151725414751551</v>
      </c>
    </row>
    <row r="4712" spans="1:9" ht="17" x14ac:dyDescent="0.2">
      <c r="A4712" s="3">
        <v>39699</v>
      </c>
      <c r="B4712" s="2">
        <v>1267.79</v>
      </c>
      <c r="C4712" s="1">
        <f t="shared" si="438"/>
        <v>2.0510178618863263E-2</v>
      </c>
      <c r="D4712" s="2">
        <v>22.639999</v>
      </c>
      <c r="E4712" s="1">
        <f t="shared" si="439"/>
        <v>-1.821335725122979E-2</v>
      </c>
      <c r="F4712">
        <f t="shared" si="440"/>
        <v>-3.4138145907445218E-2</v>
      </c>
      <c r="G4712">
        <f t="shared" si="441"/>
        <v>-5.9229052130084572E-2</v>
      </c>
      <c r="H4712">
        <f t="shared" si="442"/>
        <v>-4.787859188035877E-2</v>
      </c>
      <c r="I4712">
        <f t="shared" si="443"/>
        <v>-0.16635247162384928</v>
      </c>
    </row>
    <row r="4713" spans="1:9" ht="17" x14ac:dyDescent="0.2">
      <c r="A4713" s="3">
        <v>39700</v>
      </c>
      <c r="B4713" s="2">
        <v>1224.51</v>
      </c>
      <c r="C4713" s="1">
        <f t="shared" si="438"/>
        <v>-3.4138145907445218E-2</v>
      </c>
      <c r="D4713" s="2">
        <v>25.469999000000001</v>
      </c>
      <c r="E4713" s="1">
        <f t="shared" si="439"/>
        <v>0.12500000552120175</v>
      </c>
      <c r="F4713">
        <f t="shared" si="440"/>
        <v>6.1493985349241513E-3</v>
      </c>
      <c r="G4713">
        <f t="shared" si="441"/>
        <v>-8.9096863235090615E-3</v>
      </c>
      <c r="H4713">
        <f t="shared" si="442"/>
        <v>-2.9636344333651799E-2</v>
      </c>
      <c r="I4713">
        <f t="shared" si="443"/>
        <v>-0.18642559064442102</v>
      </c>
    </row>
    <row r="4714" spans="1:9" ht="17" x14ac:dyDescent="0.2">
      <c r="A4714" s="3">
        <v>39701</v>
      </c>
      <c r="B4714" s="2">
        <v>1232.04</v>
      </c>
      <c r="C4714" s="1">
        <f t="shared" si="438"/>
        <v>6.1493985349241513E-3</v>
      </c>
      <c r="D4714" s="2">
        <v>24.52</v>
      </c>
      <c r="E4714" s="1">
        <f t="shared" si="439"/>
        <v>-3.7298745084363837E-2</v>
      </c>
      <c r="F4714">
        <f t="shared" si="440"/>
        <v>1.3806369923054439E-2</v>
      </c>
      <c r="G4714">
        <f t="shared" si="441"/>
        <v>-6.1402227200415459E-2</v>
      </c>
      <c r="H4714">
        <f t="shared" si="442"/>
        <v>-3.7474432648290701E-2</v>
      </c>
      <c r="I4714">
        <f t="shared" si="443"/>
        <v>-0.20056167007564682</v>
      </c>
    </row>
    <row r="4715" spans="1:9" ht="17" x14ac:dyDescent="0.2">
      <c r="A4715" s="3">
        <v>39702</v>
      </c>
      <c r="B4715" s="2">
        <v>1249.05</v>
      </c>
      <c r="C4715" s="1">
        <f t="shared" si="438"/>
        <v>1.3806369923054439E-2</v>
      </c>
      <c r="D4715" s="2">
        <v>24.389999</v>
      </c>
      <c r="E4715" s="1">
        <f t="shared" si="439"/>
        <v>-5.3018352365416001E-3</v>
      </c>
      <c r="F4715">
        <f t="shared" si="440"/>
        <v>2.1216124254434098E-3</v>
      </c>
      <c r="G4715">
        <f t="shared" si="441"/>
        <v>-3.4057883991833765E-2</v>
      </c>
      <c r="H4715">
        <f t="shared" si="442"/>
        <v>-3.1920259397141743E-2</v>
      </c>
      <c r="I4715">
        <f t="shared" si="443"/>
        <v>-0.27151034786437694</v>
      </c>
    </row>
    <row r="4716" spans="1:9" ht="17" x14ac:dyDescent="0.2">
      <c r="A4716" s="3">
        <v>39703</v>
      </c>
      <c r="B4716" s="2">
        <v>1251.7</v>
      </c>
      <c r="C4716" s="1">
        <f t="shared" si="438"/>
        <v>2.1216124254434098E-3</v>
      </c>
      <c r="D4716" s="2">
        <v>25.66</v>
      </c>
      <c r="E4716" s="1">
        <f t="shared" si="439"/>
        <v>5.2070563840531547E-2</v>
      </c>
      <c r="F4716">
        <f t="shared" si="440"/>
        <v>-4.7135895182551728E-2</v>
      </c>
      <c r="G4716">
        <f t="shared" si="441"/>
        <v>2.7003275545257502E-3</v>
      </c>
      <c r="H4716">
        <f t="shared" si="442"/>
        <v>-3.0702244946872303E-2</v>
      </c>
      <c r="I4716">
        <f t="shared" si="443"/>
        <v>-0.28160102260925141</v>
      </c>
    </row>
    <row r="4717" spans="1:9" ht="17" x14ac:dyDescent="0.2">
      <c r="A4717" s="3">
        <v>39706</v>
      </c>
      <c r="B4717" s="2">
        <v>1192.7</v>
      </c>
      <c r="C4717" s="1">
        <f t="shared" si="438"/>
        <v>-4.7135895182551728E-2</v>
      </c>
      <c r="D4717" s="2">
        <v>31.700001</v>
      </c>
      <c r="E4717" s="1">
        <f t="shared" si="439"/>
        <v>0.23538585346843335</v>
      </c>
      <c r="F4717">
        <f t="shared" si="440"/>
        <v>1.7523266538106701E-2</v>
      </c>
      <c r="G4717">
        <f t="shared" si="441"/>
        <v>1.2065062463318415E-2</v>
      </c>
      <c r="H4717">
        <f t="shared" si="442"/>
        <v>-7.2340068751572034E-2</v>
      </c>
      <c r="I4717">
        <f t="shared" si="443"/>
        <v>-0.15875744110002515</v>
      </c>
    </row>
    <row r="4718" spans="1:9" ht="17" x14ac:dyDescent="0.2">
      <c r="A4718" s="3">
        <v>39707</v>
      </c>
      <c r="B4718" s="2">
        <v>1213.5999999999999</v>
      </c>
      <c r="C4718" s="1">
        <f t="shared" si="438"/>
        <v>1.7523266538106701E-2</v>
      </c>
      <c r="D4718" s="2">
        <v>30.299999</v>
      </c>
      <c r="E4718" s="1">
        <f t="shared" si="439"/>
        <v>-4.4164099553182998E-2</v>
      </c>
      <c r="F4718">
        <f t="shared" si="440"/>
        <v>-4.7140738299274731E-2</v>
      </c>
      <c r="G4718">
        <f t="shared" si="441"/>
        <v>-2.09129861568885E-2</v>
      </c>
      <c r="H4718">
        <f t="shared" si="442"/>
        <v>-3.89255108767304E-2</v>
      </c>
      <c r="I4718">
        <f t="shared" si="443"/>
        <v>-0.17764502307185229</v>
      </c>
    </row>
    <row r="4719" spans="1:9" ht="17" x14ac:dyDescent="0.2">
      <c r="A4719" s="3">
        <v>39708</v>
      </c>
      <c r="B4719" s="2">
        <v>1156.3900000000001</v>
      </c>
      <c r="C4719" s="1">
        <f t="shared" si="438"/>
        <v>-4.7140738299274731E-2</v>
      </c>
      <c r="D4719" s="2">
        <v>36.220001000000003</v>
      </c>
      <c r="E4719" s="1">
        <f t="shared" si="439"/>
        <v>0.19537961040856813</v>
      </c>
      <c r="F4719">
        <f t="shared" si="440"/>
        <v>4.3341779157550553E-2</v>
      </c>
      <c r="G4719">
        <f t="shared" si="441"/>
        <v>2.549312948053839E-2</v>
      </c>
      <c r="H4719">
        <f t="shared" si="442"/>
        <v>4.0384299414556032E-3</v>
      </c>
      <c r="I4719">
        <f t="shared" si="443"/>
        <v>-0.21493613746227488</v>
      </c>
    </row>
    <row r="4720" spans="1:9" ht="17" x14ac:dyDescent="0.2">
      <c r="A4720" s="3">
        <v>39709</v>
      </c>
      <c r="B4720" s="2">
        <v>1206.51</v>
      </c>
      <c r="C4720" s="1">
        <f t="shared" si="438"/>
        <v>4.3341779157550553E-2</v>
      </c>
      <c r="D4720" s="2">
        <v>33.099997999999999</v>
      </c>
      <c r="E4720" s="1">
        <f t="shared" si="439"/>
        <v>-8.6140334452227199E-2</v>
      </c>
      <c r="F4720">
        <f t="shared" si="440"/>
        <v>4.0256607902130891E-2</v>
      </c>
      <c r="G4720">
        <f t="shared" si="441"/>
        <v>2.2129945048114585E-3</v>
      </c>
      <c r="H4720">
        <f t="shared" si="442"/>
        <v>-7.6443626658709851E-2</v>
      </c>
      <c r="I4720">
        <f t="shared" si="443"/>
        <v>-0.21556389918028035</v>
      </c>
    </row>
    <row r="4721" spans="1:9" ht="17" x14ac:dyDescent="0.2">
      <c r="A4721" s="3">
        <v>39710</v>
      </c>
      <c r="B4721" s="2">
        <v>1255.08</v>
      </c>
      <c r="C4721" s="1">
        <f t="shared" si="438"/>
        <v>4.0256607902130891E-2</v>
      </c>
      <c r="D4721" s="2">
        <v>32.07</v>
      </c>
      <c r="E4721" s="1">
        <f t="shared" si="439"/>
        <v>-3.1117766230680712E-2</v>
      </c>
      <c r="F4721">
        <f t="shared" si="440"/>
        <v>-3.8236606431462546E-2</v>
      </c>
      <c r="G4721">
        <f t="shared" si="441"/>
        <v>-3.3312617522388968E-2</v>
      </c>
      <c r="H4721">
        <f t="shared" si="442"/>
        <v>-0.12417535137202403</v>
      </c>
      <c r="I4721">
        <f t="shared" si="443"/>
        <v>-0.25060553908914174</v>
      </c>
    </row>
    <row r="4722" spans="1:9" ht="17" x14ac:dyDescent="0.2">
      <c r="A4722" s="3">
        <v>39713</v>
      </c>
      <c r="B4722" s="2">
        <v>1207.0899999999999</v>
      </c>
      <c r="C4722" s="1">
        <f t="shared" si="438"/>
        <v>-3.8236606431462546E-2</v>
      </c>
      <c r="D4722" s="2">
        <v>33.849997999999999</v>
      </c>
      <c r="E4722" s="1">
        <f t="shared" si="439"/>
        <v>5.5503523542251298E-2</v>
      </c>
      <c r="F4722">
        <f t="shared" si="440"/>
        <v>-1.5632637168728009E-2</v>
      </c>
      <c r="G4722">
        <f t="shared" si="441"/>
        <v>-8.3398918059133825E-2</v>
      </c>
      <c r="H4722">
        <f t="shared" si="442"/>
        <v>-0.12443148398213873</v>
      </c>
      <c r="I4722">
        <f t="shared" si="443"/>
        <v>-0.18365656247670012</v>
      </c>
    </row>
    <row r="4723" spans="1:9" ht="17" x14ac:dyDescent="0.2">
      <c r="A4723" s="3">
        <v>39714</v>
      </c>
      <c r="B4723" s="2">
        <v>1188.22</v>
      </c>
      <c r="C4723" s="1">
        <f t="shared" si="438"/>
        <v>-1.5632637168728009E-2</v>
      </c>
      <c r="D4723" s="2">
        <v>35.720001000000003</v>
      </c>
      <c r="E4723" s="1">
        <f t="shared" si="439"/>
        <v>5.5243814194612481E-2</v>
      </c>
      <c r="F4723">
        <f t="shared" si="440"/>
        <v>-1.977748228442659E-3</v>
      </c>
      <c r="G4723">
        <f t="shared" si="441"/>
        <v>-1.8397266499469902E-2</v>
      </c>
      <c r="H4723">
        <f t="shared" si="442"/>
        <v>-0.16157782228880174</v>
      </c>
      <c r="I4723">
        <f t="shared" si="443"/>
        <v>-0.19623470401104179</v>
      </c>
    </row>
    <row r="4724" spans="1:9" ht="17" x14ac:dyDescent="0.2">
      <c r="A4724" s="3">
        <v>39715</v>
      </c>
      <c r="B4724" s="2">
        <v>1185.8699999999999</v>
      </c>
      <c r="C4724" s="1">
        <f t="shared" si="438"/>
        <v>-1.977748228442659E-3</v>
      </c>
      <c r="D4724" s="2">
        <v>35.189999</v>
      </c>
      <c r="E4724" s="1">
        <f t="shared" si="439"/>
        <v>-1.4837681555496125E-2</v>
      </c>
      <c r="F4724">
        <f t="shared" si="440"/>
        <v>1.9656454754737176E-2</v>
      </c>
      <c r="G4724">
        <f t="shared" si="441"/>
        <v>-2.0921348883098441E-2</v>
      </c>
      <c r="H4724">
        <f t="shared" si="442"/>
        <v>-0.16943678480777813</v>
      </c>
      <c r="I4724">
        <f t="shared" si="443"/>
        <v>-0.2437788290453422</v>
      </c>
    </row>
    <row r="4725" spans="1:9" ht="17" x14ac:dyDescent="0.2">
      <c r="A4725" s="3">
        <v>39716</v>
      </c>
      <c r="B4725" s="2">
        <v>1209.18</v>
      </c>
      <c r="C4725" s="1">
        <f t="shared" si="438"/>
        <v>1.9656454754737176E-2</v>
      </c>
      <c r="D4725" s="2">
        <v>32.82</v>
      </c>
      <c r="E4725" s="1">
        <f t="shared" si="439"/>
        <v>-6.7348652098569259E-2</v>
      </c>
      <c r="F4725">
        <f t="shared" si="440"/>
        <v>3.3824575332042526E-3</v>
      </c>
      <c r="G4725">
        <f t="shared" si="441"/>
        <v>-7.8482938851122314E-2</v>
      </c>
      <c r="H4725">
        <f t="shared" si="442"/>
        <v>-0.24749003456888147</v>
      </c>
      <c r="I4725">
        <f t="shared" si="443"/>
        <v>-0.2489869167535024</v>
      </c>
    </row>
    <row r="4726" spans="1:9" ht="17" x14ac:dyDescent="0.2">
      <c r="A4726" s="3">
        <v>39717</v>
      </c>
      <c r="B4726" s="2">
        <v>1213.27</v>
      </c>
      <c r="C4726" s="1">
        <f t="shared" si="438"/>
        <v>3.3824575332042526E-3</v>
      </c>
      <c r="D4726" s="2">
        <v>34.740001999999997</v>
      </c>
      <c r="E4726" s="1">
        <f t="shared" si="439"/>
        <v>5.8500975015234512E-2</v>
      </c>
      <c r="F4726">
        <f t="shared" si="440"/>
        <v>-8.806778375794333E-2</v>
      </c>
      <c r="G4726">
        <f t="shared" si="441"/>
        <v>-9.3993917264912144E-2</v>
      </c>
      <c r="H4726">
        <f t="shared" si="442"/>
        <v>-0.25884592877100726</v>
      </c>
      <c r="I4726">
        <f t="shared" si="443"/>
        <v>-0.27734964187691113</v>
      </c>
    </row>
    <row r="4727" spans="1:9" ht="17" x14ac:dyDescent="0.2">
      <c r="A4727" s="3">
        <v>39720</v>
      </c>
      <c r="B4727" s="2">
        <v>1106.42</v>
      </c>
      <c r="C4727" s="1">
        <f t="shared" si="438"/>
        <v>-8.806778375794333E-2</v>
      </c>
      <c r="D4727" s="2">
        <v>46.720001000000003</v>
      </c>
      <c r="E4727" s="1">
        <f t="shared" si="439"/>
        <v>0.34484738947338023</v>
      </c>
      <c r="F4727">
        <f t="shared" si="440"/>
        <v>5.4174725691870922E-2</v>
      </c>
      <c r="G4727">
        <f t="shared" si="441"/>
        <v>-4.476600206070025E-2</v>
      </c>
      <c r="H4727">
        <f t="shared" si="442"/>
        <v>-9.3156305923609517E-2</v>
      </c>
      <c r="I4727">
        <f t="shared" si="443"/>
        <v>-0.23273259702463811</v>
      </c>
    </row>
    <row r="4728" spans="1:9" ht="17" x14ac:dyDescent="0.2">
      <c r="A4728" s="3">
        <v>39721</v>
      </c>
      <c r="B4728" s="2">
        <v>1166.3599999999999</v>
      </c>
      <c r="C4728" s="1">
        <f t="shared" si="438"/>
        <v>5.4174725691870922E-2</v>
      </c>
      <c r="D4728" s="2">
        <v>39.389999000000003</v>
      </c>
      <c r="E4728" s="1">
        <f t="shared" si="439"/>
        <v>-0.15689216273775336</v>
      </c>
      <c r="F4728">
        <f t="shared" si="440"/>
        <v>-4.5440515792722269E-3</v>
      </c>
      <c r="G4728">
        <f t="shared" si="441"/>
        <v>-0.14586405569463964</v>
      </c>
      <c r="H4728">
        <f t="shared" si="442"/>
        <v>-0.14433794025858218</v>
      </c>
      <c r="I4728">
        <f t="shared" si="443"/>
        <v>-0.19363661305257376</v>
      </c>
    </row>
    <row r="4729" spans="1:9" ht="17" x14ac:dyDescent="0.2">
      <c r="A4729" s="3">
        <v>39722</v>
      </c>
      <c r="B4729" s="2">
        <v>1161.06</v>
      </c>
      <c r="C4729" s="1">
        <f t="shared" si="438"/>
        <v>-4.5440515792722269E-3</v>
      </c>
      <c r="D4729" s="2">
        <v>39.810001</v>
      </c>
      <c r="E4729" s="1">
        <f t="shared" si="439"/>
        <v>1.0662655767013262E-2</v>
      </c>
      <c r="F4729">
        <f t="shared" si="440"/>
        <v>-4.0290768780252506E-2</v>
      </c>
      <c r="G4729">
        <f t="shared" si="441"/>
        <v>-0.15168897386870608</v>
      </c>
      <c r="H4729">
        <f t="shared" si="442"/>
        <v>-0.21809381082803639</v>
      </c>
      <c r="I4729">
        <f t="shared" si="443"/>
        <v>-0.19893028784042163</v>
      </c>
    </row>
    <row r="4730" spans="1:9" ht="17" x14ac:dyDescent="0.2">
      <c r="A4730" s="3">
        <v>39723</v>
      </c>
      <c r="B4730" s="2">
        <v>1114.28</v>
      </c>
      <c r="C4730" s="1">
        <f t="shared" si="438"/>
        <v>-4.0290768780252506E-2</v>
      </c>
      <c r="D4730" s="2">
        <v>45.259998000000003</v>
      </c>
      <c r="E4730" s="1">
        <f t="shared" si="439"/>
        <v>0.13690019751569468</v>
      </c>
      <c r="F4730">
        <f t="shared" si="440"/>
        <v>-1.3506479520407757E-2</v>
      </c>
      <c r="G4730">
        <f t="shared" si="441"/>
        <v>-0.18340094051764369</v>
      </c>
      <c r="H4730">
        <f t="shared" si="442"/>
        <v>-0.150635387873784</v>
      </c>
      <c r="I4730">
        <f t="shared" si="443"/>
        <v>-0.14376099364612122</v>
      </c>
    </row>
    <row r="4731" spans="1:9" ht="17" x14ac:dyDescent="0.2">
      <c r="A4731" s="3">
        <v>39724</v>
      </c>
      <c r="B4731" s="2">
        <v>1099.23</v>
      </c>
      <c r="C4731" s="1">
        <f t="shared" si="438"/>
        <v>-1.3506479520407757E-2</v>
      </c>
      <c r="D4731" s="2">
        <v>45.139999000000003</v>
      </c>
      <c r="E4731" s="1">
        <f t="shared" si="439"/>
        <v>-2.6513257910440024E-3</v>
      </c>
      <c r="F4731">
        <f t="shared" si="440"/>
        <v>-3.8517871601029735E-2</v>
      </c>
      <c r="G4731">
        <f t="shared" si="441"/>
        <v>-0.18195464097595587</v>
      </c>
      <c r="H4731">
        <f t="shared" si="442"/>
        <v>-0.14435559437060494</v>
      </c>
      <c r="I4731">
        <f t="shared" si="443"/>
        <v>-0.11870127270907818</v>
      </c>
    </row>
    <row r="4732" spans="1:9" ht="17" x14ac:dyDescent="0.2">
      <c r="A4732" s="3">
        <v>39727</v>
      </c>
      <c r="B4732" s="2">
        <v>1056.8900000000001</v>
      </c>
      <c r="C4732" s="1">
        <f t="shared" si="438"/>
        <v>-3.8517871601029735E-2</v>
      </c>
      <c r="D4732" s="2">
        <v>52.049999</v>
      </c>
      <c r="E4732" s="1">
        <f t="shared" si="439"/>
        <v>0.15307931220822571</v>
      </c>
      <c r="F4732">
        <f t="shared" si="440"/>
        <v>-5.7394809298981046E-2</v>
      </c>
      <c r="G4732">
        <f t="shared" si="441"/>
        <v>-5.0658062806914698E-2</v>
      </c>
      <c r="H4732">
        <f t="shared" si="442"/>
        <v>-6.7641854876098848E-2</v>
      </c>
      <c r="I4732">
        <f t="shared" si="443"/>
        <v>-8.5713745044422918E-2</v>
      </c>
    </row>
    <row r="4733" spans="1:9" ht="17" x14ac:dyDescent="0.2">
      <c r="A4733" s="3">
        <v>39728</v>
      </c>
      <c r="B4733" s="1">
        <v>996.23</v>
      </c>
      <c r="C4733" s="1">
        <f t="shared" si="438"/>
        <v>-5.7394809298981046E-2</v>
      </c>
      <c r="D4733" s="1">
        <v>53.68</v>
      </c>
      <c r="E4733" s="1">
        <f t="shared" si="439"/>
        <v>3.1316062081000233E-2</v>
      </c>
      <c r="F4733">
        <f t="shared" si="440"/>
        <v>-1.1332724370878174E-2</v>
      </c>
      <c r="G4733">
        <f t="shared" si="441"/>
        <v>1.7867359946999917E-3</v>
      </c>
      <c r="H4733">
        <f t="shared" si="442"/>
        <v>-4.1335836102104999E-2</v>
      </c>
      <c r="I4733">
        <f t="shared" si="443"/>
        <v>9.5560262188450276E-3</v>
      </c>
    </row>
    <row r="4734" spans="1:9" ht="17" x14ac:dyDescent="0.2">
      <c r="A4734" s="3">
        <v>39729</v>
      </c>
      <c r="B4734" s="1">
        <v>984.94</v>
      </c>
      <c r="C4734" s="1">
        <f t="shared" si="438"/>
        <v>-1.1332724370878174E-2</v>
      </c>
      <c r="D4734" s="1">
        <v>57.529998999999997</v>
      </c>
      <c r="E4734" s="1">
        <f t="shared" si="439"/>
        <v>7.1721292846497711E-2</v>
      </c>
      <c r="F4734">
        <f t="shared" si="440"/>
        <v>-7.6167076167076256E-2</v>
      </c>
      <c r="G4734">
        <f t="shared" si="441"/>
        <v>-7.8278879931772516E-2</v>
      </c>
      <c r="H4734">
        <f t="shared" si="442"/>
        <v>-8.9507990334436696E-2</v>
      </c>
      <c r="I4734">
        <f t="shared" si="443"/>
        <v>-3.266188803378893E-2</v>
      </c>
    </row>
    <row r="4735" spans="1:9" ht="17" x14ac:dyDescent="0.2">
      <c r="A4735" s="3">
        <v>39730</v>
      </c>
      <c r="B4735" s="1">
        <v>909.92</v>
      </c>
      <c r="C4735" s="1">
        <f t="shared" si="438"/>
        <v>-7.6167076167076256E-2</v>
      </c>
      <c r="D4735" s="1">
        <v>63.919998</v>
      </c>
      <c r="E4735" s="1">
        <f t="shared" si="439"/>
        <v>0.11107246846988479</v>
      </c>
      <c r="F4735">
        <f t="shared" si="440"/>
        <v>-1.17592755407068E-2</v>
      </c>
      <c r="G4735">
        <f t="shared" si="441"/>
        <v>4.0124406541234385E-2</v>
      </c>
      <c r="H4735">
        <f t="shared" si="442"/>
        <v>-1.9891858624933459E-3</v>
      </c>
      <c r="I4735">
        <f t="shared" si="443"/>
        <v>-5.5389484789871244E-3</v>
      </c>
    </row>
    <row r="4736" spans="1:9" ht="17" x14ac:dyDescent="0.2">
      <c r="A4736" s="3">
        <v>39731</v>
      </c>
      <c r="B4736" s="1">
        <v>899.22</v>
      </c>
      <c r="C4736" s="1">
        <f t="shared" si="438"/>
        <v>-1.17592755407068E-2</v>
      </c>
      <c r="D4736" s="1">
        <v>69.949996999999996</v>
      </c>
      <c r="E4736" s="1">
        <f t="shared" si="439"/>
        <v>9.4336658145702648E-2</v>
      </c>
      <c r="F4736">
        <f t="shared" si="440"/>
        <v>0.11580036031227063</v>
      </c>
      <c r="G4736">
        <f t="shared" si="441"/>
        <v>4.5962056004092353E-2</v>
      </c>
      <c r="H4736">
        <f t="shared" si="442"/>
        <v>-2.496608171526439E-2</v>
      </c>
      <c r="I4736">
        <f t="shared" si="443"/>
        <v>3.5330619870554462E-2</v>
      </c>
    </row>
    <row r="4737" spans="1:9" ht="17" x14ac:dyDescent="0.2">
      <c r="A4737" s="3">
        <v>39734</v>
      </c>
      <c r="B4737" s="2">
        <v>1003.35</v>
      </c>
      <c r="C4737" s="1">
        <f t="shared" si="438"/>
        <v>0.11580036031227063</v>
      </c>
      <c r="D4737" s="2">
        <v>54.990001999999997</v>
      </c>
      <c r="E4737" s="1">
        <f t="shared" si="439"/>
        <v>-0.21386698558400224</v>
      </c>
      <c r="F4737">
        <f t="shared" si="440"/>
        <v>-5.3221707280610275E-3</v>
      </c>
      <c r="G4737">
        <f t="shared" si="441"/>
        <v>-1.7890068271291221E-2</v>
      </c>
      <c r="H4737">
        <f t="shared" si="442"/>
        <v>-0.15391438680420597</v>
      </c>
      <c r="I4737">
        <f t="shared" si="443"/>
        <v>-8.3859072108436725E-2</v>
      </c>
    </row>
    <row r="4738" spans="1:9" ht="17" x14ac:dyDescent="0.2">
      <c r="A4738" s="3">
        <v>39735</v>
      </c>
      <c r="B4738" s="1">
        <v>998.01</v>
      </c>
      <c r="C4738" s="1">
        <f t="shared" si="438"/>
        <v>-5.3221707280610275E-3</v>
      </c>
      <c r="D4738" s="1">
        <v>55.130001</v>
      </c>
      <c r="E4738" s="1">
        <f t="shared" si="439"/>
        <v>2.5458991618149624E-3</v>
      </c>
      <c r="F4738">
        <f t="shared" si="440"/>
        <v>-9.0349796094227469E-2</v>
      </c>
      <c r="G4738">
        <f t="shared" si="441"/>
        <v>-4.3045660865121627E-2</v>
      </c>
      <c r="H4738">
        <f t="shared" si="442"/>
        <v>-5.7614653159787976E-2</v>
      </c>
      <c r="I4738">
        <f t="shared" si="443"/>
        <v>-9.9257522469714685E-2</v>
      </c>
    </row>
    <row r="4739" spans="1:9" ht="17" x14ac:dyDescent="0.2">
      <c r="A4739" s="3">
        <v>39736</v>
      </c>
      <c r="B4739" s="1">
        <v>907.84</v>
      </c>
      <c r="C4739" s="1">
        <f t="shared" si="438"/>
        <v>-9.0349796094227469E-2</v>
      </c>
      <c r="D4739" s="1">
        <v>69.25</v>
      </c>
      <c r="E4739" s="1">
        <f t="shared" si="439"/>
        <v>0.25612187092106165</v>
      </c>
      <c r="F4739">
        <f t="shared" si="440"/>
        <v>4.2507490306661878E-2</v>
      </c>
      <c r="G4739">
        <f t="shared" si="441"/>
        <v>-1.2182763482552057E-2</v>
      </c>
      <c r="H4739">
        <f t="shared" si="442"/>
        <v>2.450872400422982E-2</v>
      </c>
      <c r="I4739">
        <f t="shared" si="443"/>
        <v>-6.1178181177300048E-2</v>
      </c>
    </row>
    <row r="4740" spans="1:9" ht="17" x14ac:dyDescent="0.2">
      <c r="A4740" s="3">
        <v>39737</v>
      </c>
      <c r="B4740" s="1">
        <v>946.43</v>
      </c>
      <c r="C4740" s="1">
        <f t="shared" ref="C4740:C4803" si="444">(B4740-B4739)/B4739</f>
        <v>4.2507490306661878E-2</v>
      </c>
      <c r="D4740" s="1">
        <v>67.610000999999997</v>
      </c>
      <c r="E4740" s="1">
        <f t="shared" ref="E4740:E4803" si="445">(D4740-D4739)/D4739</f>
        <v>-2.368229602888091E-2</v>
      </c>
      <c r="F4740">
        <f t="shared" ref="F4740:F4803" si="446">(B4741-B4740)/B4740</f>
        <v>-6.2128208108365073E-3</v>
      </c>
      <c r="G4740">
        <f t="shared" ref="G4740:G4803" si="447">(B4745-B4740)/B4740</f>
        <v>-4.0488995488308629E-2</v>
      </c>
      <c r="H4740">
        <f t="shared" ref="H4740:H4803" si="448">(B4750-B4740)/B4740</f>
        <v>8.0935726889469709E-3</v>
      </c>
      <c r="I4740">
        <f t="shared" ref="I4740:I4803" si="449">(B4760-B4740)/B4740</f>
        <v>-3.712900055999914E-2</v>
      </c>
    </row>
    <row r="4741" spans="1:9" ht="17" x14ac:dyDescent="0.2">
      <c r="A4741" s="3">
        <v>39738</v>
      </c>
      <c r="B4741" s="1">
        <v>940.55</v>
      </c>
      <c r="C4741" s="1">
        <f t="shared" si="444"/>
        <v>-6.2128208108365073E-3</v>
      </c>
      <c r="D4741" s="1">
        <v>70.330001999999993</v>
      </c>
      <c r="E4741" s="1">
        <f t="shared" si="445"/>
        <v>4.0230749294028208E-2</v>
      </c>
      <c r="F4741">
        <f t="shared" si="446"/>
        <v>4.768486523842435E-2</v>
      </c>
      <c r="G4741">
        <f t="shared" si="447"/>
        <v>-6.7811386954441527E-2</v>
      </c>
      <c r="H4741">
        <f t="shared" si="448"/>
        <v>2.9982457072989258E-2</v>
      </c>
      <c r="I4741">
        <f t="shared" si="449"/>
        <v>-7.1511349742172131E-2</v>
      </c>
    </row>
    <row r="4742" spans="1:9" ht="17" x14ac:dyDescent="0.2">
      <c r="A4742" s="3">
        <v>39741</v>
      </c>
      <c r="B4742" s="1">
        <v>985.4</v>
      </c>
      <c r="C4742" s="1">
        <f t="shared" si="444"/>
        <v>4.768486523842435E-2</v>
      </c>
      <c r="D4742" s="1">
        <v>52.970001000000003</v>
      </c>
      <c r="E4742" s="1">
        <f t="shared" si="445"/>
        <v>-0.24683635015394984</v>
      </c>
      <c r="F4742">
        <f t="shared" si="446"/>
        <v>-3.0799675258778185E-2</v>
      </c>
      <c r="G4742">
        <f t="shared" si="447"/>
        <v>-0.13850213111426835</v>
      </c>
      <c r="H4742">
        <f t="shared" si="448"/>
        <v>-1.9382991678506215E-2</v>
      </c>
      <c r="I4742">
        <f t="shared" si="449"/>
        <v>-0.13664501725187739</v>
      </c>
    </row>
    <row r="4743" spans="1:9" ht="17" x14ac:dyDescent="0.2">
      <c r="A4743" s="3">
        <v>39742</v>
      </c>
      <c r="B4743" s="1">
        <v>955.05</v>
      </c>
      <c r="C4743" s="1">
        <f t="shared" si="444"/>
        <v>-3.0799675258778185E-2</v>
      </c>
      <c r="D4743" s="1">
        <v>53.110000999999997</v>
      </c>
      <c r="E4743" s="1">
        <f t="shared" si="445"/>
        <v>2.6430054249006615E-3</v>
      </c>
      <c r="F4743">
        <f t="shared" si="446"/>
        <v>-6.1012512433903966E-2</v>
      </c>
      <c r="G4743">
        <f t="shared" si="447"/>
        <v>-1.5224333804512815E-2</v>
      </c>
      <c r="H4743">
        <f t="shared" si="448"/>
        <v>5.3086225852049682E-2</v>
      </c>
      <c r="I4743">
        <f t="shared" si="449"/>
        <v>-0.10044500287943035</v>
      </c>
    </row>
    <row r="4744" spans="1:9" ht="17" x14ac:dyDescent="0.2">
      <c r="A4744" s="3">
        <v>39743</v>
      </c>
      <c r="B4744" s="1">
        <v>896.78</v>
      </c>
      <c r="C4744" s="1">
        <f t="shared" si="444"/>
        <v>-6.1012512433903966E-2</v>
      </c>
      <c r="D4744" s="1">
        <v>69.650002000000001</v>
      </c>
      <c r="E4744" s="1">
        <f t="shared" si="445"/>
        <v>0.31142912236058901</v>
      </c>
      <c r="F4744">
        <f t="shared" si="446"/>
        <v>1.263409085840456E-2</v>
      </c>
      <c r="G4744">
        <f t="shared" si="447"/>
        <v>3.7144004103570619E-2</v>
      </c>
      <c r="H4744">
        <f t="shared" si="448"/>
        <v>6.2434487834251443E-2</v>
      </c>
      <c r="I4744">
        <f t="shared" si="449"/>
        <v>-0.10058208256205528</v>
      </c>
    </row>
    <row r="4745" spans="1:9" ht="17" x14ac:dyDescent="0.2">
      <c r="A4745" s="3">
        <v>39744</v>
      </c>
      <c r="B4745" s="1">
        <v>908.11</v>
      </c>
      <c r="C4745" s="1">
        <f t="shared" si="444"/>
        <v>1.263409085840456E-2</v>
      </c>
      <c r="D4745" s="1">
        <v>67.800003000000004</v>
      </c>
      <c r="E4745" s="1">
        <f t="shared" si="445"/>
        <v>-2.6561363199960809E-2</v>
      </c>
      <c r="F4745">
        <f t="shared" si="446"/>
        <v>-3.4511237625397838E-2</v>
      </c>
      <c r="G4745">
        <f t="shared" si="447"/>
        <v>5.0632632610586842E-2</v>
      </c>
      <c r="H4745">
        <f t="shared" si="448"/>
        <v>-3.5568378280164499E-3</v>
      </c>
      <c r="I4745">
        <f t="shared" si="449"/>
        <v>-0.17142196429947909</v>
      </c>
    </row>
    <row r="4746" spans="1:9" ht="17" x14ac:dyDescent="0.2">
      <c r="A4746" s="3">
        <v>39745</v>
      </c>
      <c r="B4746" s="1">
        <v>876.77</v>
      </c>
      <c r="C4746" s="1">
        <f t="shared" si="444"/>
        <v>-3.4511237625397838E-2</v>
      </c>
      <c r="D4746" s="1">
        <v>79.129997000000003</v>
      </c>
      <c r="E4746" s="1">
        <f t="shared" si="445"/>
        <v>0.16710904865299192</v>
      </c>
      <c r="F4746">
        <f t="shared" si="446"/>
        <v>-3.176431675353858E-2</v>
      </c>
      <c r="G4746">
        <f t="shared" si="447"/>
        <v>0.10490778653466704</v>
      </c>
      <c r="H4746">
        <f t="shared" si="448"/>
        <v>6.1840619546745475E-2</v>
      </c>
      <c r="I4746">
        <f t="shared" si="449"/>
        <v>-8.752580494314359E-2</v>
      </c>
    </row>
    <row r="4747" spans="1:9" ht="17" x14ac:dyDescent="0.2">
      <c r="A4747" s="3">
        <v>39748</v>
      </c>
      <c r="B4747" s="1">
        <v>848.92</v>
      </c>
      <c r="C4747" s="1">
        <f t="shared" si="444"/>
        <v>-3.176431675353858E-2</v>
      </c>
      <c r="D4747" s="1">
        <v>80.059997999999993</v>
      </c>
      <c r="E4747" s="1">
        <f t="shared" si="445"/>
        <v>1.1752824911644949E-2</v>
      </c>
      <c r="F4747">
        <f t="shared" si="446"/>
        <v>0.1078900249729068</v>
      </c>
      <c r="G4747">
        <f t="shared" si="447"/>
        <v>0.13826980163030675</v>
      </c>
      <c r="H4747">
        <f t="shared" si="448"/>
        <v>8.2799321490835506E-2</v>
      </c>
      <c r="I4747">
        <f t="shared" si="449"/>
        <v>3.4043254959242172E-3</v>
      </c>
    </row>
    <row r="4748" spans="1:9" ht="17" x14ac:dyDescent="0.2">
      <c r="A4748" s="3">
        <v>39749</v>
      </c>
      <c r="B4748" s="1">
        <v>940.51</v>
      </c>
      <c r="C4748" s="1">
        <f t="shared" si="444"/>
        <v>0.1078900249729068</v>
      </c>
      <c r="D4748" s="1">
        <v>66.959998999999996</v>
      </c>
      <c r="E4748" s="1">
        <f t="shared" si="445"/>
        <v>-0.16362727113732875</v>
      </c>
      <c r="F4748">
        <f t="shared" si="446"/>
        <v>-1.1079095384419048E-2</v>
      </c>
      <c r="G4748">
        <f t="shared" si="447"/>
        <v>6.936662023795602E-2</v>
      </c>
      <c r="H4748">
        <f t="shared" si="448"/>
        <v>-4.4188791187759778E-2</v>
      </c>
      <c r="I4748">
        <f t="shared" si="449"/>
        <v>-8.8377582375519667E-2</v>
      </c>
    </row>
    <row r="4749" spans="1:9" ht="17" x14ac:dyDescent="0.2">
      <c r="A4749" s="3">
        <v>39750</v>
      </c>
      <c r="B4749" s="1">
        <v>930.09</v>
      </c>
      <c r="C4749" s="1">
        <f t="shared" si="444"/>
        <v>-1.1079095384419048E-2</v>
      </c>
      <c r="D4749" s="1">
        <v>69.959998999999996</v>
      </c>
      <c r="E4749" s="1">
        <f t="shared" si="445"/>
        <v>4.4802868052611536E-2</v>
      </c>
      <c r="F4749">
        <f t="shared" si="446"/>
        <v>2.5803954456020385E-2</v>
      </c>
      <c r="G4749">
        <f t="shared" si="447"/>
        <v>2.4384736960939211E-2</v>
      </c>
      <c r="H4749">
        <f t="shared" si="448"/>
        <v>-8.3637067380576149E-2</v>
      </c>
      <c r="I4749">
        <f t="shared" si="449"/>
        <v>-4.559773785332611E-2</v>
      </c>
    </row>
    <row r="4750" spans="1:9" ht="17" x14ac:dyDescent="0.2">
      <c r="A4750" s="3">
        <v>39751</v>
      </c>
      <c r="B4750" s="1">
        <v>954.09</v>
      </c>
      <c r="C4750" s="1">
        <f t="shared" si="444"/>
        <v>2.5803954456020385E-2</v>
      </c>
      <c r="D4750" s="1">
        <v>62.900002000000001</v>
      </c>
      <c r="E4750" s="1">
        <f t="shared" si="445"/>
        <v>-0.10091476702279535</v>
      </c>
      <c r="F4750">
        <f t="shared" si="446"/>
        <v>1.5365426741711964E-2</v>
      </c>
      <c r="G4750">
        <f t="shared" si="447"/>
        <v>-5.1577943380603543E-2</v>
      </c>
      <c r="H4750">
        <f t="shared" si="448"/>
        <v>-4.485949962791777E-2</v>
      </c>
      <c r="I4750">
        <f t="shared" si="449"/>
        <v>-6.0633692838201872E-2</v>
      </c>
    </row>
    <row r="4751" spans="1:9" ht="17" x14ac:dyDescent="0.2">
      <c r="A4751" s="3">
        <v>39752</v>
      </c>
      <c r="B4751" s="1">
        <v>968.75</v>
      </c>
      <c r="C4751" s="1">
        <f t="shared" si="444"/>
        <v>1.5365426741711964E-2</v>
      </c>
      <c r="D4751" s="1">
        <v>59.889999000000003</v>
      </c>
      <c r="E4751" s="1">
        <f t="shared" si="445"/>
        <v>-4.7853782262200842E-2</v>
      </c>
      <c r="F4751">
        <f t="shared" si="446"/>
        <v>-2.5290322580645633E-3</v>
      </c>
      <c r="G4751">
        <f t="shared" si="447"/>
        <v>-3.8978064516129021E-2</v>
      </c>
      <c r="H4751">
        <f t="shared" si="448"/>
        <v>-9.8539354838709708E-2</v>
      </c>
      <c r="I4751">
        <f t="shared" si="449"/>
        <v>-0.1574606451612903</v>
      </c>
    </row>
    <row r="4752" spans="1:9" ht="17" x14ac:dyDescent="0.2">
      <c r="A4752" s="3">
        <v>39755</v>
      </c>
      <c r="B4752" s="1">
        <v>966.3</v>
      </c>
      <c r="C4752" s="1">
        <f t="shared" si="444"/>
        <v>-2.5290322580645633E-3</v>
      </c>
      <c r="D4752" s="1">
        <v>53.68</v>
      </c>
      <c r="E4752" s="1">
        <f t="shared" si="445"/>
        <v>-0.10369008354800612</v>
      </c>
      <c r="F4752">
        <f t="shared" si="446"/>
        <v>4.0825830487426315E-2</v>
      </c>
      <c r="G4752">
        <f t="shared" si="447"/>
        <v>-4.8732277760529776E-2</v>
      </c>
      <c r="H4752">
        <f t="shared" si="448"/>
        <v>-0.11957984062920414</v>
      </c>
      <c r="I4752">
        <f t="shared" si="449"/>
        <v>-0.12158749870640589</v>
      </c>
    </row>
    <row r="4753" spans="1:9" ht="17" x14ac:dyDescent="0.2">
      <c r="A4753" s="3">
        <v>39756</v>
      </c>
      <c r="B4753" s="2">
        <v>1005.75</v>
      </c>
      <c r="C4753" s="1">
        <f t="shared" si="444"/>
        <v>4.0825830487426315E-2</v>
      </c>
      <c r="D4753" s="2">
        <v>47.73</v>
      </c>
      <c r="E4753" s="1">
        <f t="shared" si="445"/>
        <v>-0.11084202682563343</v>
      </c>
      <c r="F4753">
        <f t="shared" si="446"/>
        <v>-5.2677106636838202E-2</v>
      </c>
      <c r="G4753">
        <f t="shared" si="447"/>
        <v>-0.10618941088739742</v>
      </c>
      <c r="H4753">
        <f t="shared" si="448"/>
        <v>-0.14579169773800646</v>
      </c>
      <c r="I4753">
        <f t="shared" si="449"/>
        <v>-0.13423813074819785</v>
      </c>
    </row>
    <row r="4754" spans="1:9" ht="17" x14ac:dyDescent="0.2">
      <c r="A4754" s="3">
        <v>39757</v>
      </c>
      <c r="B4754" s="1">
        <v>952.77</v>
      </c>
      <c r="C4754" s="1">
        <f t="shared" si="444"/>
        <v>-5.2677106636838202E-2</v>
      </c>
      <c r="D4754" s="1">
        <v>54.560001</v>
      </c>
      <c r="E4754" s="1">
        <f t="shared" si="445"/>
        <v>0.14309660590823389</v>
      </c>
      <c r="F4754">
        <f t="shared" si="446"/>
        <v>-5.0263967169411283E-2</v>
      </c>
      <c r="G4754">
        <f t="shared" si="447"/>
        <v>-0.10545042350199946</v>
      </c>
      <c r="H4754">
        <f t="shared" si="448"/>
        <v>-0.15343682105859752</v>
      </c>
      <c r="I4754">
        <f t="shared" si="449"/>
        <v>-0.11288138795302115</v>
      </c>
    </row>
    <row r="4755" spans="1:9" ht="17" x14ac:dyDescent="0.2">
      <c r="A4755" s="3">
        <v>39758</v>
      </c>
      <c r="B4755" s="1">
        <v>904.88</v>
      </c>
      <c r="C4755" s="1">
        <f t="shared" si="444"/>
        <v>-5.0263967169411283E-2</v>
      </c>
      <c r="D4755" s="1">
        <v>63.68</v>
      </c>
      <c r="E4755" s="1">
        <f t="shared" si="445"/>
        <v>0.16715540382779684</v>
      </c>
      <c r="F4755">
        <f t="shared" si="446"/>
        <v>2.8854654760852284E-2</v>
      </c>
      <c r="G4755">
        <f t="shared" si="447"/>
        <v>7.083812218194643E-3</v>
      </c>
      <c r="H4755">
        <f t="shared" si="448"/>
        <v>-0.16846432676155948</v>
      </c>
      <c r="I4755">
        <f t="shared" si="449"/>
        <v>-3.1838475819998172E-2</v>
      </c>
    </row>
    <row r="4756" spans="1:9" ht="17" x14ac:dyDescent="0.2">
      <c r="A4756" s="3">
        <v>39759</v>
      </c>
      <c r="B4756" s="1">
        <v>930.99</v>
      </c>
      <c r="C4756" s="1">
        <f t="shared" si="444"/>
        <v>2.8854654760852284E-2</v>
      </c>
      <c r="D4756" s="1">
        <v>56.099997999999999</v>
      </c>
      <c r="E4756" s="1">
        <f t="shared" si="445"/>
        <v>-0.11903269472361809</v>
      </c>
      <c r="F4756">
        <f t="shared" si="446"/>
        <v>-1.2653197134233421E-2</v>
      </c>
      <c r="G4756">
        <f t="shared" si="447"/>
        <v>-6.1977035199089189E-2</v>
      </c>
      <c r="H4756">
        <f t="shared" si="448"/>
        <v>-0.14066746151945783</v>
      </c>
      <c r="I4756">
        <f t="shared" si="449"/>
        <v>-2.2868129625452437E-2</v>
      </c>
    </row>
    <row r="4757" spans="1:9" ht="17" x14ac:dyDescent="0.2">
      <c r="A4757" s="3">
        <v>39762</v>
      </c>
      <c r="B4757" s="1">
        <v>919.21</v>
      </c>
      <c r="C4757" s="1">
        <f t="shared" si="444"/>
        <v>-1.2653197134233421E-2</v>
      </c>
      <c r="D4757" s="1">
        <v>59.98</v>
      </c>
      <c r="E4757" s="1">
        <f t="shared" si="445"/>
        <v>6.9162248454982075E-2</v>
      </c>
      <c r="F4757">
        <f t="shared" si="446"/>
        <v>-2.2040665353945225E-2</v>
      </c>
      <c r="G4757">
        <f t="shared" si="447"/>
        <v>-7.4476996551386551E-2</v>
      </c>
      <c r="H4757">
        <f t="shared" si="448"/>
        <v>-7.3323832421318402E-2</v>
      </c>
      <c r="I4757">
        <f t="shared" si="449"/>
        <v>-3.3224181634229473E-2</v>
      </c>
    </row>
    <row r="4758" spans="1:9" ht="17" x14ac:dyDescent="0.2">
      <c r="A4758" s="3">
        <v>39763</v>
      </c>
      <c r="B4758" s="1">
        <v>898.95</v>
      </c>
      <c r="C4758" s="1">
        <f t="shared" si="444"/>
        <v>-2.2040665353945225E-2</v>
      </c>
      <c r="D4758" s="1">
        <v>61.439999</v>
      </c>
      <c r="E4758" s="1">
        <f t="shared" si="445"/>
        <v>2.4341430476825666E-2</v>
      </c>
      <c r="F4758">
        <f t="shared" si="446"/>
        <v>-5.1893876188887134E-2</v>
      </c>
      <c r="G4758">
        <f t="shared" si="447"/>
        <v>-4.4307247344123744E-2</v>
      </c>
      <c r="H4758">
        <f t="shared" si="448"/>
        <v>-4.6231714778352584E-2</v>
      </c>
      <c r="I4758">
        <f t="shared" si="449"/>
        <v>3.2259858724062917E-4</v>
      </c>
    </row>
    <row r="4759" spans="1:9" ht="17" x14ac:dyDescent="0.2">
      <c r="A4759" s="3">
        <v>39764</v>
      </c>
      <c r="B4759" s="1">
        <v>852.3</v>
      </c>
      <c r="C4759" s="1">
        <f t="shared" si="444"/>
        <v>-5.1893876188887134E-2</v>
      </c>
      <c r="D4759" s="1">
        <v>66.459998999999996</v>
      </c>
      <c r="E4759" s="1">
        <f t="shared" si="445"/>
        <v>8.1705730496512474E-2</v>
      </c>
      <c r="F4759">
        <f t="shared" si="446"/>
        <v>6.9212718526340505E-2</v>
      </c>
      <c r="G4759">
        <f t="shared" si="447"/>
        <v>-5.3643083421330416E-2</v>
      </c>
      <c r="H4759">
        <f t="shared" si="448"/>
        <v>4.1511204974774139E-2</v>
      </c>
      <c r="I4759">
        <f t="shared" si="449"/>
        <v>2.4979467323712399E-2</v>
      </c>
    </row>
    <row r="4760" spans="1:9" ht="17" x14ac:dyDescent="0.2">
      <c r="A4760" s="3">
        <v>39765</v>
      </c>
      <c r="B4760" s="1">
        <v>911.29</v>
      </c>
      <c r="C4760" s="1">
        <f t="shared" si="444"/>
        <v>6.9212718526340505E-2</v>
      </c>
      <c r="D4760" s="1">
        <v>59.830002</v>
      </c>
      <c r="E4760" s="1">
        <f t="shared" si="445"/>
        <v>-9.9759210047535449E-2</v>
      </c>
      <c r="F4760">
        <f t="shared" si="446"/>
        <v>-4.1699129805001706E-2</v>
      </c>
      <c r="G4760">
        <f t="shared" si="447"/>
        <v>-0.17431333604011887</v>
      </c>
      <c r="H4760">
        <f t="shared" si="448"/>
        <v>-1.6515050093822994E-2</v>
      </c>
      <c r="I4760">
        <f t="shared" si="449"/>
        <v>-3.4632224648575037E-2</v>
      </c>
    </row>
    <row r="4761" spans="1:9" ht="17" x14ac:dyDescent="0.2">
      <c r="A4761" s="3">
        <v>39766</v>
      </c>
      <c r="B4761" s="1">
        <v>873.29</v>
      </c>
      <c r="C4761" s="1">
        <f t="shared" si="444"/>
        <v>-4.1699129805001706E-2</v>
      </c>
      <c r="D4761" s="1">
        <v>66.309997999999993</v>
      </c>
      <c r="E4761" s="1">
        <f t="shared" si="445"/>
        <v>0.10830679898690281</v>
      </c>
      <c r="F4761">
        <f t="shared" si="446"/>
        <v>-2.5810440976078926E-2</v>
      </c>
      <c r="G4761">
        <f t="shared" si="447"/>
        <v>-8.3889658647184784E-2</v>
      </c>
      <c r="H4761">
        <f t="shared" si="448"/>
        <v>-6.5362021779706542E-2</v>
      </c>
      <c r="I4761">
        <f t="shared" si="449"/>
        <v>-5.4048483321690547E-3</v>
      </c>
    </row>
    <row r="4762" spans="1:9" ht="17" x14ac:dyDescent="0.2">
      <c r="A4762" s="3">
        <v>39769</v>
      </c>
      <c r="B4762" s="1">
        <v>850.75</v>
      </c>
      <c r="C4762" s="1">
        <f t="shared" si="444"/>
        <v>-2.5810440976078926E-2</v>
      </c>
      <c r="D4762" s="1">
        <v>69.150002000000001</v>
      </c>
      <c r="E4762" s="1">
        <f t="shared" si="445"/>
        <v>4.2829197491455327E-2</v>
      </c>
      <c r="F4762">
        <f t="shared" si="446"/>
        <v>9.838377901851313E-3</v>
      </c>
      <c r="G4762">
        <f t="shared" si="447"/>
        <v>1.2459594475462184E-3</v>
      </c>
      <c r="H4762">
        <f t="shared" si="448"/>
        <v>-2.2803408756979777E-3</v>
      </c>
      <c r="I4762">
        <f t="shared" si="449"/>
        <v>7.338230972671167E-2</v>
      </c>
    </row>
    <row r="4763" spans="1:9" ht="17" x14ac:dyDescent="0.2">
      <c r="A4763" s="3">
        <v>39770</v>
      </c>
      <c r="B4763" s="1">
        <v>859.12</v>
      </c>
      <c r="C4763" s="1">
        <f t="shared" si="444"/>
        <v>9.838377901851313E-3</v>
      </c>
      <c r="D4763" s="1">
        <v>67.639999000000003</v>
      </c>
      <c r="E4763" s="1">
        <f t="shared" si="445"/>
        <v>-2.1836629881803873E-2</v>
      </c>
      <c r="F4763">
        <f t="shared" si="446"/>
        <v>-6.1155601080175023E-2</v>
      </c>
      <c r="G4763">
        <f t="shared" si="447"/>
        <v>-2.0136884253655115E-3</v>
      </c>
      <c r="H4763">
        <f t="shared" si="448"/>
        <v>1.3525467920663009E-2</v>
      </c>
      <c r="I4763">
        <f t="shared" si="449"/>
        <v>5.2728373219107873E-2</v>
      </c>
    </row>
    <row r="4764" spans="1:9" ht="17" x14ac:dyDescent="0.2">
      <c r="A4764" s="3">
        <v>39771</v>
      </c>
      <c r="B4764" s="1">
        <v>806.58</v>
      </c>
      <c r="C4764" s="1">
        <f t="shared" si="444"/>
        <v>-6.1155601080175023E-2</v>
      </c>
      <c r="D4764" s="1">
        <v>74.260002</v>
      </c>
      <c r="E4764" s="1">
        <f t="shared" si="445"/>
        <v>9.7871127999277413E-2</v>
      </c>
      <c r="F4764">
        <f t="shared" si="446"/>
        <v>-6.7122914032086076E-2</v>
      </c>
      <c r="G4764">
        <f t="shared" si="447"/>
        <v>0.10054799275955256</v>
      </c>
      <c r="H4764">
        <f t="shared" si="448"/>
        <v>4.790597336903963E-2</v>
      </c>
      <c r="I4764">
        <f t="shared" si="449"/>
        <v>9.7572466463338947E-2</v>
      </c>
    </row>
    <row r="4765" spans="1:9" ht="17" x14ac:dyDescent="0.2">
      <c r="A4765" s="3">
        <v>39772</v>
      </c>
      <c r="B4765" s="1">
        <v>752.44</v>
      </c>
      <c r="C4765" s="1">
        <f t="shared" si="444"/>
        <v>-6.7122914032086076E-2</v>
      </c>
      <c r="D4765" s="1">
        <v>80.860000999999997</v>
      </c>
      <c r="E4765" s="1">
        <f t="shared" si="445"/>
        <v>8.8876903073608821E-2</v>
      </c>
      <c r="F4765">
        <f t="shared" si="446"/>
        <v>6.324756791239157E-2</v>
      </c>
      <c r="G4765">
        <f t="shared" si="447"/>
        <v>0.19111158364786554</v>
      </c>
      <c r="H4765">
        <f t="shared" si="448"/>
        <v>0.16430545957152728</v>
      </c>
      <c r="I4765">
        <f t="shared" si="449"/>
        <v>0.18000106320769754</v>
      </c>
    </row>
    <row r="4766" spans="1:9" ht="17" x14ac:dyDescent="0.2">
      <c r="A4766" s="3">
        <v>39773</v>
      </c>
      <c r="B4766" s="1">
        <v>800.03</v>
      </c>
      <c r="C4766" s="1">
        <f t="shared" si="444"/>
        <v>6.324756791239157E-2</v>
      </c>
      <c r="D4766" s="1">
        <v>72.669998000000007</v>
      </c>
      <c r="E4766" s="1">
        <f t="shared" si="445"/>
        <v>-0.10128620948199087</v>
      </c>
      <c r="F4766">
        <f t="shared" si="446"/>
        <v>6.4722572903516087E-2</v>
      </c>
      <c r="G4766">
        <f t="shared" si="447"/>
        <v>2.0224241590940419E-2</v>
      </c>
      <c r="H4766">
        <f t="shared" si="448"/>
        <v>0.13708235941152216</v>
      </c>
      <c r="I4766">
        <f t="shared" si="449"/>
        <v>8.9496643875854681E-2</v>
      </c>
    </row>
    <row r="4767" spans="1:9" ht="17" x14ac:dyDescent="0.2">
      <c r="A4767" s="3">
        <v>39776</v>
      </c>
      <c r="B4767" s="1">
        <v>851.81</v>
      </c>
      <c r="C4767" s="1">
        <f t="shared" si="444"/>
        <v>6.4722572903516087E-2</v>
      </c>
      <c r="D4767" s="1">
        <v>64.699996999999996</v>
      </c>
      <c r="E4767" s="1">
        <f t="shared" si="445"/>
        <v>-0.10967388495043043</v>
      </c>
      <c r="F4767">
        <f t="shared" si="446"/>
        <v>6.5507566241298429E-3</v>
      </c>
      <c r="G4767">
        <f t="shared" si="447"/>
        <v>-3.5219121635106424E-3</v>
      </c>
      <c r="H4767">
        <f t="shared" si="448"/>
        <v>4.3272560782334109E-2</v>
      </c>
      <c r="I4767">
        <f t="shared" si="449"/>
        <v>1.3324567685281957E-2</v>
      </c>
    </row>
    <row r="4768" spans="1:9" ht="17" x14ac:dyDescent="0.2">
      <c r="A4768" s="3">
        <v>39777</v>
      </c>
      <c r="B4768" s="1">
        <v>857.39</v>
      </c>
      <c r="C4768" s="1">
        <f t="shared" si="444"/>
        <v>6.5507566241298429E-3</v>
      </c>
      <c r="D4768" s="1">
        <v>60.900002000000001</v>
      </c>
      <c r="E4768" s="1">
        <f t="shared" si="445"/>
        <v>-5.8732537499190239E-2</v>
      </c>
      <c r="F4768">
        <f t="shared" si="446"/>
        <v>3.5328147050933609E-2</v>
      </c>
      <c r="G4768">
        <f t="shared" si="447"/>
        <v>1.5570510502805052E-2</v>
      </c>
      <c r="H4768">
        <f t="shared" si="448"/>
        <v>4.8810926182950611E-2</v>
      </c>
      <c r="I4768">
        <f t="shared" si="449"/>
        <v>1.2549714832223365E-2</v>
      </c>
    </row>
    <row r="4769" spans="1:9" ht="17" x14ac:dyDescent="0.2">
      <c r="A4769" s="3">
        <v>39778</v>
      </c>
      <c r="B4769" s="1">
        <v>887.68</v>
      </c>
      <c r="C4769" s="1">
        <f t="shared" si="444"/>
        <v>3.5328147050933609E-2</v>
      </c>
      <c r="D4769" s="1">
        <v>54.919998</v>
      </c>
      <c r="E4769" s="1">
        <f t="shared" si="445"/>
        <v>-9.8193822719414708E-2</v>
      </c>
      <c r="F4769">
        <f t="shared" si="446"/>
        <v>9.6431146359048977E-3</v>
      </c>
      <c r="G4769">
        <f t="shared" si="447"/>
        <v>-4.7832552271088596E-2</v>
      </c>
      <c r="H4769">
        <f t="shared" si="448"/>
        <v>-1.5872837058399331E-2</v>
      </c>
      <c r="I4769">
        <f t="shared" si="449"/>
        <v>-1.6762797404470075E-2</v>
      </c>
    </row>
    <row r="4770" spans="1:9" ht="17" x14ac:dyDescent="0.2">
      <c r="A4770" s="3">
        <v>39780</v>
      </c>
      <c r="B4770" s="1">
        <v>896.24</v>
      </c>
      <c r="C4770" s="1">
        <f t="shared" si="444"/>
        <v>9.6431146359048977E-3</v>
      </c>
      <c r="D4770" s="1">
        <v>55.279998999999997</v>
      </c>
      <c r="E4770" s="1">
        <f t="shared" si="445"/>
        <v>6.5550075220322645E-3</v>
      </c>
      <c r="F4770">
        <f t="shared" si="446"/>
        <v>-8.9295278050522148E-2</v>
      </c>
      <c r="G4770">
        <f t="shared" si="447"/>
        <v>-2.2505132553780192E-2</v>
      </c>
      <c r="H4770">
        <f t="shared" si="448"/>
        <v>-1.84214049808087E-2</v>
      </c>
      <c r="I4770">
        <f t="shared" si="449"/>
        <v>-2.9925020083906153E-2</v>
      </c>
    </row>
    <row r="4771" spans="1:9" ht="17" x14ac:dyDescent="0.2">
      <c r="A4771" s="3">
        <v>39783</v>
      </c>
      <c r="B4771" s="1">
        <v>816.21</v>
      </c>
      <c r="C4771" s="1">
        <f t="shared" si="444"/>
        <v>-8.9295278050522148E-2</v>
      </c>
      <c r="D4771" s="1">
        <v>68.510002</v>
      </c>
      <c r="E4771" s="1">
        <f t="shared" si="445"/>
        <v>0.23932712082719113</v>
      </c>
      <c r="F4771">
        <f t="shared" si="446"/>
        <v>3.9940701535144028E-2</v>
      </c>
      <c r="G4771">
        <f t="shared" si="447"/>
        <v>0.11454160081351614</v>
      </c>
      <c r="H4771">
        <f t="shared" si="448"/>
        <v>6.4150157434973862E-2</v>
      </c>
      <c r="I4771">
        <f t="shared" si="449"/>
        <v>9.1189767339287617E-2</v>
      </c>
    </row>
    <row r="4772" spans="1:9" ht="17" x14ac:dyDescent="0.2">
      <c r="A4772" s="3">
        <v>39784</v>
      </c>
      <c r="B4772" s="1">
        <v>848.81</v>
      </c>
      <c r="C4772" s="1">
        <f t="shared" si="444"/>
        <v>3.9940701535144028E-2</v>
      </c>
      <c r="D4772" s="1">
        <v>62.98</v>
      </c>
      <c r="E4772" s="1">
        <f t="shared" si="445"/>
        <v>-8.0718170173166875E-2</v>
      </c>
      <c r="F4772">
        <f t="shared" si="446"/>
        <v>2.583617063889453E-2</v>
      </c>
      <c r="G4772">
        <f t="shared" si="447"/>
        <v>4.6959861453093173E-2</v>
      </c>
      <c r="H4772">
        <f t="shared" si="448"/>
        <v>7.5835581578916372E-2</v>
      </c>
      <c r="I4772">
        <f t="shared" si="449"/>
        <v>6.4136850414109228E-2</v>
      </c>
    </row>
    <row r="4773" spans="1:9" ht="17" x14ac:dyDescent="0.2">
      <c r="A4773" s="3">
        <v>39785</v>
      </c>
      <c r="B4773" s="1">
        <v>870.74</v>
      </c>
      <c r="C4773" s="1">
        <f t="shared" si="444"/>
        <v>2.583617063889453E-2</v>
      </c>
      <c r="D4773" s="1">
        <v>60.720001000000003</v>
      </c>
      <c r="E4773" s="1">
        <f t="shared" si="445"/>
        <v>-3.5884391870434955E-2</v>
      </c>
      <c r="F4773">
        <f t="shared" si="446"/>
        <v>-2.93084043457289E-2</v>
      </c>
      <c r="G4773">
        <f t="shared" si="447"/>
        <v>3.2730780715253691E-2</v>
      </c>
      <c r="H4773">
        <f t="shared" si="448"/>
        <v>3.8679743666306762E-2</v>
      </c>
      <c r="I4773">
        <f t="shared" si="449"/>
        <v>7.0124262121873282E-2</v>
      </c>
    </row>
    <row r="4774" spans="1:9" ht="17" x14ac:dyDescent="0.2">
      <c r="A4774" s="3">
        <v>39786</v>
      </c>
      <c r="B4774" s="1">
        <v>845.22</v>
      </c>
      <c r="C4774" s="1">
        <f t="shared" si="444"/>
        <v>-2.93084043457289E-2</v>
      </c>
      <c r="D4774" s="1">
        <v>63.639999000000003</v>
      </c>
      <c r="E4774" s="1">
        <f t="shared" si="445"/>
        <v>4.8089557837787247E-2</v>
      </c>
      <c r="F4774">
        <f t="shared" si="446"/>
        <v>3.6499372944322213E-2</v>
      </c>
      <c r="G4774">
        <f t="shared" si="447"/>
        <v>3.3565225621731622E-2</v>
      </c>
      <c r="H4774">
        <f t="shared" si="448"/>
        <v>4.7395944251200806E-2</v>
      </c>
      <c r="I4774">
        <f t="shared" si="449"/>
        <v>9.7288279974444544E-2</v>
      </c>
    </row>
    <row r="4775" spans="1:9" ht="17" x14ac:dyDescent="0.2">
      <c r="A4775" s="3">
        <v>39787</v>
      </c>
      <c r="B4775" s="1">
        <v>876.07</v>
      </c>
      <c r="C4775" s="1">
        <f t="shared" si="444"/>
        <v>3.6499372944322213E-2</v>
      </c>
      <c r="D4775" s="1">
        <v>59.93</v>
      </c>
      <c r="E4775" s="1">
        <f t="shared" si="445"/>
        <v>-5.8296653964435216E-2</v>
      </c>
      <c r="F4775">
        <f t="shared" si="446"/>
        <v>3.8387343477119404E-2</v>
      </c>
      <c r="G4775">
        <f t="shared" si="447"/>
        <v>4.1777483534420397E-3</v>
      </c>
      <c r="H4775">
        <f t="shared" si="448"/>
        <v>1.3480657938292539E-2</v>
      </c>
      <c r="I4775">
        <f t="shared" si="449"/>
        <v>6.6923875945986047E-2</v>
      </c>
    </row>
    <row r="4776" spans="1:9" ht="17" x14ac:dyDescent="0.2">
      <c r="A4776" s="3">
        <v>39790</v>
      </c>
      <c r="B4776" s="1">
        <v>909.7</v>
      </c>
      <c r="C4776" s="1">
        <f t="shared" si="444"/>
        <v>3.8387343477119404E-2</v>
      </c>
      <c r="D4776" s="1">
        <v>58.490001999999997</v>
      </c>
      <c r="E4776" s="1">
        <f t="shared" si="445"/>
        <v>-2.4027999332554693E-2</v>
      </c>
      <c r="F4776">
        <f t="shared" si="446"/>
        <v>-2.3117511267450902E-2</v>
      </c>
      <c r="G4776">
        <f t="shared" si="447"/>
        <v>-4.5212707485984382E-2</v>
      </c>
      <c r="H4776">
        <f t="shared" si="448"/>
        <v>-4.1848961195998735E-2</v>
      </c>
      <c r="I4776">
        <f t="shared" si="449"/>
        <v>-3.3527536550511904E-3</v>
      </c>
    </row>
    <row r="4777" spans="1:9" ht="17" x14ac:dyDescent="0.2">
      <c r="A4777" s="3">
        <v>39791</v>
      </c>
      <c r="B4777" s="1">
        <v>888.67</v>
      </c>
      <c r="C4777" s="1">
        <f t="shared" si="444"/>
        <v>-2.3117511267450902E-2</v>
      </c>
      <c r="D4777" s="1">
        <v>58.91</v>
      </c>
      <c r="E4777" s="1">
        <f t="shared" si="445"/>
        <v>7.1806802126626644E-3</v>
      </c>
      <c r="F4777">
        <f t="shared" si="446"/>
        <v>1.1894178941564417E-2</v>
      </c>
      <c r="G4777">
        <f t="shared" si="447"/>
        <v>2.7580541708395682E-2</v>
      </c>
      <c r="H4777">
        <f t="shared" si="448"/>
        <v>-2.8705818807881433E-2</v>
      </c>
      <c r="I4777">
        <f t="shared" si="449"/>
        <v>2.3698335715169928E-2</v>
      </c>
    </row>
    <row r="4778" spans="1:9" ht="17" x14ac:dyDescent="0.2">
      <c r="A4778" s="3">
        <v>39792</v>
      </c>
      <c r="B4778" s="1">
        <v>899.24</v>
      </c>
      <c r="C4778" s="1">
        <f t="shared" si="444"/>
        <v>1.1894178941564417E-2</v>
      </c>
      <c r="D4778" s="1">
        <v>55.73</v>
      </c>
      <c r="E4778" s="1">
        <f t="shared" si="445"/>
        <v>-5.3980648446783228E-2</v>
      </c>
      <c r="F4778">
        <f t="shared" si="446"/>
        <v>-2.8524087006805723E-2</v>
      </c>
      <c r="G4778">
        <f t="shared" si="447"/>
        <v>5.7604199101462901E-3</v>
      </c>
      <c r="H4778">
        <f t="shared" si="448"/>
        <v>-3.4573639962635148E-2</v>
      </c>
      <c r="I4778">
        <f t="shared" si="449"/>
        <v>-9.8861260620079026E-3</v>
      </c>
    </row>
    <row r="4779" spans="1:9" ht="17" x14ac:dyDescent="0.2">
      <c r="A4779" s="3">
        <v>39793</v>
      </c>
      <c r="B4779" s="1">
        <v>873.59</v>
      </c>
      <c r="C4779" s="1">
        <f t="shared" si="444"/>
        <v>-2.8524087006805723E-2</v>
      </c>
      <c r="D4779" s="1">
        <v>55.779998999999997</v>
      </c>
      <c r="E4779" s="1">
        <f t="shared" si="445"/>
        <v>8.9716490220706415E-4</v>
      </c>
      <c r="F4779">
        <f t="shared" si="446"/>
        <v>7.028468732471739E-3</v>
      </c>
      <c r="G4779">
        <f t="shared" si="447"/>
        <v>1.3381563433647294E-2</v>
      </c>
      <c r="H4779">
        <f t="shared" si="448"/>
        <v>-9.0431438088814809E-4</v>
      </c>
      <c r="I4779">
        <f t="shared" si="449"/>
        <v>-3.8118568207054118E-3</v>
      </c>
    </row>
    <row r="4780" spans="1:9" ht="17" x14ac:dyDescent="0.2">
      <c r="A4780" s="3">
        <v>39794</v>
      </c>
      <c r="B4780" s="1">
        <v>879.73</v>
      </c>
      <c r="C4780" s="1">
        <f t="shared" si="444"/>
        <v>7.028468732471739E-3</v>
      </c>
      <c r="D4780" s="1">
        <v>54.279998999999997</v>
      </c>
      <c r="E4780" s="1">
        <f t="shared" si="445"/>
        <v>-2.6891359392100384E-2</v>
      </c>
      <c r="F4780">
        <f t="shared" si="446"/>
        <v>-1.2685710388414592E-2</v>
      </c>
      <c r="G4780">
        <f t="shared" si="447"/>
        <v>9.2642060632239179E-3</v>
      </c>
      <c r="H4780">
        <f t="shared" si="448"/>
        <v>-1.1719504848078455E-2</v>
      </c>
      <c r="I4780">
        <f t="shared" si="449"/>
        <v>-9.0254964591409345E-3</v>
      </c>
    </row>
    <row r="4781" spans="1:9" ht="17" x14ac:dyDescent="0.2">
      <c r="A4781" s="3">
        <v>39797</v>
      </c>
      <c r="B4781" s="1">
        <v>868.57</v>
      </c>
      <c r="C4781" s="1">
        <f t="shared" si="444"/>
        <v>-1.2685710388414592E-2</v>
      </c>
      <c r="D4781" s="1">
        <v>56.759998000000003</v>
      </c>
      <c r="E4781" s="1">
        <f t="shared" si="445"/>
        <v>4.5689002315567592E-2</v>
      </c>
      <c r="F4781">
        <f t="shared" si="446"/>
        <v>5.1360281842568703E-2</v>
      </c>
      <c r="G4781">
        <f t="shared" si="447"/>
        <v>3.5230321102501182E-3</v>
      </c>
      <c r="H4781">
        <f t="shared" si="448"/>
        <v>2.5409581265758586E-2</v>
      </c>
      <c r="I4781">
        <f t="shared" si="449"/>
        <v>-2.9876693876141294E-2</v>
      </c>
    </row>
    <row r="4782" spans="1:9" ht="17" x14ac:dyDescent="0.2">
      <c r="A4782" s="3">
        <v>39798</v>
      </c>
      <c r="B4782" s="1">
        <v>913.18</v>
      </c>
      <c r="C4782" s="1">
        <f t="shared" si="444"/>
        <v>5.1360281842568703E-2</v>
      </c>
      <c r="D4782" s="1">
        <v>52.369999</v>
      </c>
      <c r="E4782" s="1">
        <f t="shared" si="445"/>
        <v>-7.7343184543452639E-2</v>
      </c>
      <c r="F4782">
        <f t="shared" si="446"/>
        <v>-9.5928513546069683E-3</v>
      </c>
      <c r="G4782">
        <f t="shared" si="447"/>
        <v>-5.4775619264548048E-2</v>
      </c>
      <c r="H4782">
        <f t="shared" si="448"/>
        <v>-1.0874088350598951E-2</v>
      </c>
      <c r="I4782">
        <f t="shared" si="449"/>
        <v>-7.6041963249304567E-2</v>
      </c>
    </row>
    <row r="4783" spans="1:9" ht="17" x14ac:dyDescent="0.2">
      <c r="A4783" s="3">
        <v>39799</v>
      </c>
      <c r="B4783" s="1">
        <v>904.42</v>
      </c>
      <c r="C4783" s="1">
        <f t="shared" si="444"/>
        <v>-9.5928513546069683E-3</v>
      </c>
      <c r="D4783" s="1">
        <v>49.84</v>
      </c>
      <c r="E4783" s="1">
        <f t="shared" si="445"/>
        <v>-4.8310083030553362E-2</v>
      </c>
      <c r="F4783">
        <f t="shared" si="446"/>
        <v>-2.116273412794939E-2</v>
      </c>
      <c r="G4783">
        <f t="shared" si="447"/>
        <v>-4.0103049468167423E-2</v>
      </c>
      <c r="H4783">
        <f t="shared" si="448"/>
        <v>3.0273545476659072E-2</v>
      </c>
      <c r="I4783">
        <f t="shared" si="449"/>
        <v>-6.0038477698414403E-2</v>
      </c>
    </row>
    <row r="4784" spans="1:9" ht="17" x14ac:dyDescent="0.2">
      <c r="A4784" s="3">
        <v>39800</v>
      </c>
      <c r="B4784" s="1">
        <v>885.28</v>
      </c>
      <c r="C4784" s="1">
        <f t="shared" si="444"/>
        <v>-2.116273412794939E-2</v>
      </c>
      <c r="D4784" s="1">
        <v>47.34</v>
      </c>
      <c r="E4784" s="1">
        <f t="shared" si="445"/>
        <v>-5.0160513643659706E-2</v>
      </c>
      <c r="F4784">
        <f t="shared" si="446"/>
        <v>2.9369239110790066E-3</v>
      </c>
      <c r="G4784">
        <f t="shared" si="447"/>
        <v>-1.4097234773179129E-2</v>
      </c>
      <c r="H4784">
        <f t="shared" si="448"/>
        <v>4.7634646665461855E-2</v>
      </c>
      <c r="I4784">
        <f t="shared" si="449"/>
        <v>-9.0434664738839626E-2</v>
      </c>
    </row>
    <row r="4785" spans="1:9" ht="17" x14ac:dyDescent="0.2">
      <c r="A4785" s="3">
        <v>39801</v>
      </c>
      <c r="B4785" s="1">
        <v>887.88</v>
      </c>
      <c r="C4785" s="1">
        <f t="shared" si="444"/>
        <v>2.9369239110790066E-3</v>
      </c>
      <c r="D4785" s="1">
        <v>44.93</v>
      </c>
      <c r="E4785" s="1">
        <f t="shared" si="445"/>
        <v>-5.0908322771440716E-2</v>
      </c>
      <c r="F4785">
        <f t="shared" si="446"/>
        <v>-1.8302022795873316E-2</v>
      </c>
      <c r="G4785">
        <f t="shared" si="447"/>
        <v>-2.0791097896112127E-2</v>
      </c>
      <c r="H4785">
        <f t="shared" si="448"/>
        <v>5.2732351218633206E-2</v>
      </c>
      <c r="I4785">
        <f t="shared" si="449"/>
        <v>-5.3655899445871048E-2</v>
      </c>
    </row>
    <row r="4786" spans="1:9" ht="17" x14ac:dyDescent="0.2">
      <c r="A4786" s="3">
        <v>39804</v>
      </c>
      <c r="B4786" s="1">
        <v>871.63</v>
      </c>
      <c r="C4786" s="1">
        <f t="shared" si="444"/>
        <v>-1.8302022795873316E-2</v>
      </c>
      <c r="D4786" s="1">
        <v>44.560001</v>
      </c>
      <c r="E4786" s="1">
        <f t="shared" si="445"/>
        <v>-8.2350100155797901E-3</v>
      </c>
      <c r="F4786">
        <f t="shared" si="446"/>
        <v>-9.7174259720294483E-3</v>
      </c>
      <c r="G4786">
        <f t="shared" si="447"/>
        <v>2.1809712836868844E-2</v>
      </c>
      <c r="H4786">
        <f t="shared" si="448"/>
        <v>4.0177598292853597E-2</v>
      </c>
      <c r="I4786">
        <f t="shared" si="449"/>
        <v>-5.0629280772804972E-2</v>
      </c>
    </row>
    <row r="4787" spans="1:9" ht="17" x14ac:dyDescent="0.2">
      <c r="A4787" s="3">
        <v>39805</v>
      </c>
      <c r="B4787" s="1">
        <v>863.16</v>
      </c>
      <c r="C4787" s="1">
        <f t="shared" si="444"/>
        <v>-9.7174259720294483E-3</v>
      </c>
      <c r="D4787" s="1">
        <v>45.02</v>
      </c>
      <c r="E4787" s="1">
        <f t="shared" si="445"/>
        <v>1.0323137111240267E-2</v>
      </c>
      <c r="F4787">
        <f t="shared" si="446"/>
        <v>5.7810834607720579E-3</v>
      </c>
      <c r="G4787">
        <f t="shared" si="447"/>
        <v>4.6445618425320953E-2</v>
      </c>
      <c r="H4787">
        <f t="shared" si="448"/>
        <v>5.3952917188006919E-2</v>
      </c>
      <c r="I4787">
        <f t="shared" si="449"/>
        <v>-3.6157838639417864E-2</v>
      </c>
    </row>
    <row r="4788" spans="1:9" ht="17" x14ac:dyDescent="0.2">
      <c r="A4788" s="3">
        <v>39806</v>
      </c>
      <c r="B4788" s="1">
        <v>868.15</v>
      </c>
      <c r="C4788" s="1">
        <f t="shared" si="444"/>
        <v>5.7810834607720579E-3</v>
      </c>
      <c r="D4788" s="1">
        <v>44.209999000000003</v>
      </c>
      <c r="E4788" s="1">
        <f t="shared" si="445"/>
        <v>-1.799202576632607E-2</v>
      </c>
      <c r="F4788">
        <f t="shared" si="446"/>
        <v>5.3562172435638739E-3</v>
      </c>
      <c r="G4788">
        <f t="shared" si="447"/>
        <v>7.3316823129643466E-2</v>
      </c>
      <c r="H4788">
        <f t="shared" si="448"/>
        <v>2.5571617807982543E-2</v>
      </c>
      <c r="I4788">
        <f t="shared" si="449"/>
        <v>-3.6376202269193032E-2</v>
      </c>
    </row>
    <row r="4789" spans="1:9" ht="17" x14ac:dyDescent="0.2">
      <c r="A4789" s="3">
        <v>39808</v>
      </c>
      <c r="B4789" s="1">
        <v>872.8</v>
      </c>
      <c r="C4789" s="1">
        <f t="shared" si="444"/>
        <v>5.3562172435638739E-3</v>
      </c>
      <c r="D4789" s="1">
        <v>43.380001</v>
      </c>
      <c r="E4789" s="1">
        <f t="shared" si="445"/>
        <v>-1.877398821022374E-2</v>
      </c>
      <c r="F4789">
        <f t="shared" si="446"/>
        <v>-3.8725939505041196E-3</v>
      </c>
      <c r="G4789">
        <f t="shared" si="447"/>
        <v>6.2614573785517977E-2</v>
      </c>
      <c r="H4789">
        <f t="shared" si="448"/>
        <v>-2.9101741521539454E-3</v>
      </c>
      <c r="I4789">
        <f t="shared" si="449"/>
        <v>-3.1038038496791841E-2</v>
      </c>
    </row>
    <row r="4790" spans="1:9" ht="17" x14ac:dyDescent="0.2">
      <c r="A4790" s="3">
        <v>39811</v>
      </c>
      <c r="B4790" s="1">
        <v>869.42</v>
      </c>
      <c r="C4790" s="1">
        <f t="shared" si="444"/>
        <v>-3.8725939505041196E-3</v>
      </c>
      <c r="D4790" s="1">
        <v>43.900002000000001</v>
      </c>
      <c r="E4790" s="1">
        <f t="shared" si="445"/>
        <v>1.198711360103474E-2</v>
      </c>
      <c r="F4790">
        <f t="shared" si="446"/>
        <v>2.4407075981688973E-2</v>
      </c>
      <c r="G4790">
        <f t="shared" si="447"/>
        <v>7.5084539118032811E-2</v>
      </c>
      <c r="H4790">
        <f t="shared" si="448"/>
        <v>2.7259552345241709E-3</v>
      </c>
      <c r="I4790">
        <f t="shared" si="449"/>
        <v>5.3713970233029758E-3</v>
      </c>
    </row>
    <row r="4791" spans="1:9" ht="17" x14ac:dyDescent="0.2">
      <c r="A4791" s="3">
        <v>39812</v>
      </c>
      <c r="B4791" s="1">
        <v>890.64</v>
      </c>
      <c r="C4791" s="1">
        <f t="shared" si="444"/>
        <v>2.4407075981688973E-2</v>
      </c>
      <c r="D4791" s="1">
        <v>41.630001</v>
      </c>
      <c r="E4791" s="1">
        <f t="shared" si="445"/>
        <v>-5.1708448669318979E-2</v>
      </c>
      <c r="F4791">
        <f t="shared" si="446"/>
        <v>1.4158358034671713E-2</v>
      </c>
      <c r="G4791">
        <f t="shared" si="447"/>
        <v>1.7975837599928133E-2</v>
      </c>
      <c r="H4791">
        <f t="shared" si="448"/>
        <v>-5.3916284918710124E-2</v>
      </c>
      <c r="I4791">
        <f t="shared" si="449"/>
        <v>-5.1086858887990659E-2</v>
      </c>
    </row>
    <row r="4792" spans="1:9" ht="17" x14ac:dyDescent="0.2">
      <c r="A4792" s="3">
        <v>39813</v>
      </c>
      <c r="B4792" s="1">
        <v>903.25</v>
      </c>
      <c r="C4792" s="1">
        <f t="shared" si="444"/>
        <v>1.4158358034671713E-2</v>
      </c>
      <c r="D4792" s="1">
        <v>40</v>
      </c>
      <c r="E4792" s="1">
        <f t="shared" si="445"/>
        <v>-3.9154479001814103E-2</v>
      </c>
      <c r="F4792">
        <f t="shared" si="446"/>
        <v>3.1608081926376923E-2</v>
      </c>
      <c r="G4792">
        <f t="shared" si="447"/>
        <v>7.1740935510656162E-3</v>
      </c>
      <c r="H4792">
        <f t="shared" si="448"/>
        <v>-6.5884306670357037E-2</v>
      </c>
      <c r="I4792">
        <f t="shared" si="449"/>
        <v>-8.5657348463880442E-2</v>
      </c>
    </row>
    <row r="4793" spans="1:9" ht="17" x14ac:dyDescent="0.2">
      <c r="A4793" s="3">
        <v>39815</v>
      </c>
      <c r="B4793" s="1">
        <v>931.8</v>
      </c>
      <c r="C4793" s="1">
        <f t="shared" si="444"/>
        <v>3.1608081926376923E-2</v>
      </c>
      <c r="D4793" s="1">
        <v>39.189999</v>
      </c>
      <c r="E4793" s="1">
        <f t="shared" si="445"/>
        <v>-2.0250024999999994E-2</v>
      </c>
      <c r="F4793">
        <f t="shared" si="446"/>
        <v>-4.6683837733418219E-3</v>
      </c>
      <c r="G4793">
        <f t="shared" si="447"/>
        <v>-4.4483794805752236E-2</v>
      </c>
      <c r="H4793">
        <f t="shared" si="448"/>
        <v>-8.7658295771624761E-2</v>
      </c>
      <c r="I4793">
        <f t="shared" si="449"/>
        <v>-0.11414466623738989</v>
      </c>
    </row>
    <row r="4794" spans="1:9" ht="17" x14ac:dyDescent="0.2">
      <c r="A4794" s="3">
        <v>39818</v>
      </c>
      <c r="B4794" s="1">
        <v>927.45</v>
      </c>
      <c r="C4794" s="1">
        <f t="shared" si="444"/>
        <v>-4.6683837733418219E-3</v>
      </c>
      <c r="D4794" s="1">
        <v>39.080002</v>
      </c>
      <c r="E4794" s="1">
        <f t="shared" si="445"/>
        <v>-2.8067620006828756E-3</v>
      </c>
      <c r="F4794">
        <f t="shared" si="446"/>
        <v>7.8171329990835078E-3</v>
      </c>
      <c r="G4794">
        <f t="shared" si="447"/>
        <v>-6.1663701547253279E-2</v>
      </c>
      <c r="H4794">
        <f t="shared" si="448"/>
        <v>-0.1317914712383417</v>
      </c>
      <c r="I4794">
        <f t="shared" si="449"/>
        <v>-9.5897352957032778E-2</v>
      </c>
    </row>
    <row r="4795" spans="1:9" ht="17" x14ac:dyDescent="0.2">
      <c r="A4795" s="3">
        <v>39819</v>
      </c>
      <c r="B4795" s="1">
        <v>934.7</v>
      </c>
      <c r="C4795" s="1">
        <f t="shared" si="444"/>
        <v>7.8171329990835078E-3</v>
      </c>
      <c r="D4795" s="1">
        <v>38.560001</v>
      </c>
      <c r="E4795" s="1">
        <f t="shared" si="445"/>
        <v>-1.3306063802146188E-2</v>
      </c>
      <c r="F4795">
        <f t="shared" si="446"/>
        <v>-3.0009628757890303E-2</v>
      </c>
      <c r="G4795">
        <f t="shared" si="447"/>
        <v>-6.7305017652722884E-2</v>
      </c>
      <c r="H4795">
        <f t="shared" si="448"/>
        <v>-0.10105916336792557</v>
      </c>
      <c r="I4795">
        <f t="shared" si="449"/>
        <v>-0.10962875789023219</v>
      </c>
    </row>
    <row r="4796" spans="1:9" ht="17" x14ac:dyDescent="0.2">
      <c r="A4796" s="3">
        <v>39820</v>
      </c>
      <c r="B4796" s="1">
        <v>906.65</v>
      </c>
      <c r="C4796" s="1">
        <f t="shared" si="444"/>
        <v>-3.0009628757890303E-2</v>
      </c>
      <c r="D4796" s="1">
        <v>43.389999000000003</v>
      </c>
      <c r="E4796" s="1">
        <f t="shared" si="445"/>
        <v>0.1252592809839399</v>
      </c>
      <c r="F4796">
        <f t="shared" si="446"/>
        <v>3.3971212706116372E-3</v>
      </c>
      <c r="G4796">
        <f t="shared" si="447"/>
        <v>-7.0622621739370187E-2</v>
      </c>
      <c r="H4796">
        <f t="shared" si="448"/>
        <v>-8.7299398886008905E-2</v>
      </c>
      <c r="I4796">
        <f t="shared" si="449"/>
        <v>-6.7060056251033978E-2</v>
      </c>
    </row>
    <row r="4797" spans="1:9" ht="17" x14ac:dyDescent="0.2">
      <c r="A4797" s="3">
        <v>39821</v>
      </c>
      <c r="B4797" s="1">
        <v>909.73</v>
      </c>
      <c r="C4797" s="1">
        <f t="shared" si="444"/>
        <v>3.3971212706116372E-3</v>
      </c>
      <c r="D4797" s="1">
        <v>42.560001</v>
      </c>
      <c r="E4797" s="1">
        <f t="shared" si="445"/>
        <v>-1.9128785875288986E-2</v>
      </c>
      <c r="F4797">
        <f t="shared" si="446"/>
        <v>-2.1303023974146171E-2</v>
      </c>
      <c r="G4797">
        <f t="shared" si="447"/>
        <v>-7.2538005781935311E-2</v>
      </c>
      <c r="H4797">
        <f t="shared" si="448"/>
        <v>-8.5497894979829153E-2</v>
      </c>
      <c r="I4797">
        <f t="shared" si="449"/>
        <v>-4.5211216514790098E-2</v>
      </c>
    </row>
    <row r="4798" spans="1:9" ht="17" x14ac:dyDescent="0.2">
      <c r="A4798" s="3">
        <v>39822</v>
      </c>
      <c r="B4798" s="1">
        <v>890.35</v>
      </c>
      <c r="C4798" s="1">
        <f t="shared" si="444"/>
        <v>-2.1303023974146171E-2</v>
      </c>
      <c r="D4798" s="1">
        <v>42.82</v>
      </c>
      <c r="E4798" s="1">
        <f t="shared" si="445"/>
        <v>6.1089989166118802E-3</v>
      </c>
      <c r="F4798">
        <f t="shared" si="446"/>
        <v>-2.2564160161734185E-2</v>
      </c>
      <c r="G4798">
        <f t="shared" si="447"/>
        <v>-4.5184478014264076E-2</v>
      </c>
      <c r="H4798">
        <f t="shared" si="448"/>
        <v>-6.0403212219913488E-2</v>
      </c>
      <c r="I4798">
        <f t="shared" si="449"/>
        <v>-2.2979727073622773E-2</v>
      </c>
    </row>
    <row r="4799" spans="1:9" ht="17" x14ac:dyDescent="0.2">
      <c r="A4799" s="3">
        <v>39825</v>
      </c>
      <c r="B4799" s="1">
        <v>870.26</v>
      </c>
      <c r="C4799" s="1">
        <f t="shared" si="444"/>
        <v>-2.2564160161734185E-2</v>
      </c>
      <c r="D4799" s="1">
        <v>45.84</v>
      </c>
      <c r="E4799" s="1">
        <f t="shared" si="445"/>
        <v>7.052779075198512E-2</v>
      </c>
      <c r="F4799">
        <f t="shared" si="446"/>
        <v>1.7580952818697546E-3</v>
      </c>
      <c r="G4799">
        <f t="shared" si="447"/>
        <v>-7.4736285707719494E-2</v>
      </c>
      <c r="H4799">
        <f t="shared" si="448"/>
        <v>-2.8209960241766776E-2</v>
      </c>
      <c r="I4799">
        <f t="shared" si="449"/>
        <v>-4.9525429182083539E-2</v>
      </c>
    </row>
    <row r="4800" spans="1:9" ht="17" x14ac:dyDescent="0.2">
      <c r="A4800" s="3">
        <v>39826</v>
      </c>
      <c r="B4800" s="1">
        <v>871.79</v>
      </c>
      <c r="C4800" s="1">
        <f t="shared" si="444"/>
        <v>1.7580952818697546E-3</v>
      </c>
      <c r="D4800" s="1">
        <v>43.27</v>
      </c>
      <c r="E4800" s="1">
        <f t="shared" si="445"/>
        <v>-5.6064572425828969E-2</v>
      </c>
      <c r="F4800">
        <f t="shared" si="446"/>
        <v>-3.3459892864107138E-2</v>
      </c>
      <c r="G4800">
        <f t="shared" si="447"/>
        <v>-3.6189908120074735E-2</v>
      </c>
      <c r="H4800">
        <f t="shared" si="448"/>
        <v>2.6382500372796984E-3</v>
      </c>
      <c r="I4800">
        <f t="shared" si="449"/>
        <v>-4.3645832138473666E-2</v>
      </c>
    </row>
    <row r="4801" spans="1:9" ht="17" x14ac:dyDescent="0.2">
      <c r="A4801" s="3">
        <v>39827</v>
      </c>
      <c r="B4801" s="1">
        <v>842.62</v>
      </c>
      <c r="C4801" s="1">
        <f t="shared" si="444"/>
        <v>-3.3459892864107138E-2</v>
      </c>
      <c r="D4801" s="1">
        <v>49.139999000000003</v>
      </c>
      <c r="E4801" s="1">
        <f t="shared" si="445"/>
        <v>0.13565978738155765</v>
      </c>
      <c r="F4801">
        <f t="shared" si="446"/>
        <v>1.3291875341197748E-3</v>
      </c>
      <c r="G4801">
        <f t="shared" si="447"/>
        <v>-1.7944031710616891E-2</v>
      </c>
      <c r="H4801">
        <f t="shared" si="448"/>
        <v>2.9906719517694591E-3</v>
      </c>
      <c r="I4801">
        <f t="shared" si="449"/>
        <v>-8.8177351593837668E-3</v>
      </c>
    </row>
    <row r="4802" spans="1:9" ht="17" x14ac:dyDescent="0.2">
      <c r="A4802" s="3">
        <v>39828</v>
      </c>
      <c r="B4802" s="1">
        <v>843.74</v>
      </c>
      <c r="C4802" s="1">
        <f t="shared" si="444"/>
        <v>1.3291875341197748E-3</v>
      </c>
      <c r="D4802" s="1">
        <v>51</v>
      </c>
      <c r="E4802" s="1">
        <f t="shared" si="445"/>
        <v>3.7851058971327955E-2</v>
      </c>
      <c r="F4802">
        <f t="shared" si="446"/>
        <v>7.561571100101922E-3</v>
      </c>
      <c r="G4802">
        <f t="shared" si="447"/>
        <v>-1.3973498945172641E-2</v>
      </c>
      <c r="H4802">
        <f t="shared" si="448"/>
        <v>-2.1167658283357448E-2</v>
      </c>
      <c r="I4802">
        <f t="shared" si="449"/>
        <v>-2.0029867020646144E-2</v>
      </c>
    </row>
    <row r="4803" spans="1:9" ht="17" x14ac:dyDescent="0.2">
      <c r="A4803" s="3">
        <v>39829</v>
      </c>
      <c r="B4803" s="1">
        <v>850.12</v>
      </c>
      <c r="C4803" s="1">
        <f t="shared" si="444"/>
        <v>7.561571100101922E-3</v>
      </c>
      <c r="D4803" s="1">
        <v>46.110000999999997</v>
      </c>
      <c r="E4803" s="1">
        <f t="shared" si="445"/>
        <v>-9.5882333333333389E-2</v>
      </c>
      <c r="F4803">
        <f t="shared" si="446"/>
        <v>-5.2816073024984679E-2</v>
      </c>
      <c r="G4803">
        <f t="shared" si="447"/>
        <v>-1.5938926269232524E-2</v>
      </c>
      <c r="H4803">
        <f t="shared" si="448"/>
        <v>-2.9031195595915812E-2</v>
      </c>
      <c r="I4803">
        <f t="shared" si="449"/>
        <v>-7.1695760598503799E-2</v>
      </c>
    </row>
    <row r="4804" spans="1:9" ht="17" x14ac:dyDescent="0.2">
      <c r="A4804" s="3">
        <v>39833</v>
      </c>
      <c r="B4804" s="1">
        <v>805.22</v>
      </c>
      <c r="C4804" s="1">
        <f t="shared" ref="C4804:C4867" si="450">(B4804-B4803)/B4803</f>
        <v>-5.2816073024984679E-2</v>
      </c>
      <c r="D4804" s="1">
        <v>56.650002000000001</v>
      </c>
      <c r="E4804" s="1">
        <f t="shared" ref="E4804:E4867" si="451">(D4804-D4803)/D4803</f>
        <v>0.22858383802680907</v>
      </c>
      <c r="F4804">
        <f t="shared" ref="F4804:F4867" si="452">(B4805-B4804)/B4804</f>
        <v>4.3491219790864587E-2</v>
      </c>
      <c r="G4804">
        <f t="shared" ref="G4804:G4867" si="453">(B4809-B4804)/B4804</f>
        <v>5.028439432701623E-2</v>
      </c>
      <c r="H4804">
        <f t="shared" ref="H4804:H4867" si="454">(B4814-B4804)/B4804</f>
        <v>4.1342738630436353E-2</v>
      </c>
      <c r="I4804">
        <f t="shared" ref="I4804:I4867" si="455">(B4824-B4804)/B4804</f>
        <v>-2.0863863292019655E-2</v>
      </c>
    </row>
    <row r="4805" spans="1:9" ht="17" x14ac:dyDescent="0.2">
      <c r="A4805" s="3">
        <v>39834</v>
      </c>
      <c r="B4805" s="1">
        <v>840.24</v>
      </c>
      <c r="C4805" s="1">
        <f t="shared" si="450"/>
        <v>4.3491219790864587E-2</v>
      </c>
      <c r="D4805" s="1">
        <v>46.419998</v>
      </c>
      <c r="E4805" s="1">
        <f t="shared" si="451"/>
        <v>-0.1805825885054691</v>
      </c>
      <c r="F4805">
        <f t="shared" si="452"/>
        <v>-1.5162334571074942E-2</v>
      </c>
      <c r="G4805">
        <f t="shared" si="453"/>
        <v>4.0286108730838835E-2</v>
      </c>
      <c r="H4805">
        <f t="shared" si="454"/>
        <v>-9.5329905741216685E-3</v>
      </c>
      <c r="I4805">
        <f t="shared" si="455"/>
        <v>-7.2955346091592821E-2</v>
      </c>
    </row>
    <row r="4806" spans="1:9" ht="17" x14ac:dyDescent="0.2">
      <c r="A4806" s="3">
        <v>39835</v>
      </c>
      <c r="B4806" s="1">
        <v>827.5</v>
      </c>
      <c r="C4806" s="1">
        <f t="shared" si="450"/>
        <v>-1.5162334571074942E-2</v>
      </c>
      <c r="D4806" s="1">
        <v>47.290000999999997</v>
      </c>
      <c r="E4806" s="1">
        <f t="shared" si="451"/>
        <v>1.8741987020335436E-2</v>
      </c>
      <c r="F4806">
        <f t="shared" si="452"/>
        <v>5.3776435045317771E-3</v>
      </c>
      <c r="G4806">
        <f t="shared" si="453"/>
        <v>2.131722054380663E-2</v>
      </c>
      <c r="H4806">
        <f t="shared" si="454"/>
        <v>2.2175226586102745E-2</v>
      </c>
      <c r="I4806">
        <f t="shared" si="455"/>
        <v>-6.9425981873111831E-2</v>
      </c>
    </row>
    <row r="4807" spans="1:9" ht="17" x14ac:dyDescent="0.2">
      <c r="A4807" s="3">
        <v>39836</v>
      </c>
      <c r="B4807" s="1">
        <v>831.95</v>
      </c>
      <c r="C4807" s="1">
        <f t="shared" si="450"/>
        <v>5.3776435045317771E-3</v>
      </c>
      <c r="D4807" s="1">
        <v>47.27</v>
      </c>
      <c r="E4807" s="1">
        <f t="shared" si="451"/>
        <v>-4.2294353091668356E-4</v>
      </c>
      <c r="F4807">
        <f t="shared" si="452"/>
        <v>5.5532183424484693E-3</v>
      </c>
      <c r="G4807">
        <f t="shared" si="453"/>
        <v>-7.2961115451650339E-3</v>
      </c>
      <c r="H4807">
        <f t="shared" si="454"/>
        <v>4.4053128192800016E-2</v>
      </c>
      <c r="I4807">
        <f t="shared" si="455"/>
        <v>-0.10652082456878419</v>
      </c>
    </row>
    <row r="4808" spans="1:9" ht="17" x14ac:dyDescent="0.2">
      <c r="A4808" s="3">
        <v>39839</v>
      </c>
      <c r="B4808" s="1">
        <v>836.57</v>
      </c>
      <c r="C4808" s="1">
        <f t="shared" si="450"/>
        <v>5.5532183424484693E-3</v>
      </c>
      <c r="D4808" s="1">
        <v>45.689999</v>
      </c>
      <c r="E4808" s="1">
        <f t="shared" si="451"/>
        <v>-3.3425026443833356E-2</v>
      </c>
      <c r="F4808">
        <f t="shared" si="452"/>
        <v>1.0925565105131652E-2</v>
      </c>
      <c r="G4808">
        <f t="shared" si="453"/>
        <v>-1.3304325997824443E-2</v>
      </c>
      <c r="H4808">
        <f t="shared" si="454"/>
        <v>3.9829302987197647E-2</v>
      </c>
      <c r="I4808">
        <f t="shared" si="455"/>
        <v>-7.5821509258041833E-2</v>
      </c>
    </row>
    <row r="4809" spans="1:9" ht="17" x14ac:dyDescent="0.2">
      <c r="A4809" s="3">
        <v>39840</v>
      </c>
      <c r="B4809" s="1">
        <v>845.71</v>
      </c>
      <c r="C4809" s="1">
        <f t="shared" si="450"/>
        <v>1.0925565105131652E-2</v>
      </c>
      <c r="D4809" s="1">
        <v>42.25</v>
      </c>
      <c r="E4809" s="1">
        <f t="shared" si="451"/>
        <v>-7.5289977572553679E-2</v>
      </c>
      <c r="F4809">
        <f t="shared" si="452"/>
        <v>3.3557602487850439E-2</v>
      </c>
      <c r="G4809">
        <f t="shared" si="453"/>
        <v>-8.5135566565371634E-3</v>
      </c>
      <c r="H4809">
        <f t="shared" si="454"/>
        <v>-2.1934232774828331E-2</v>
      </c>
      <c r="I4809">
        <f t="shared" si="455"/>
        <v>-9.5552849085383945E-2</v>
      </c>
    </row>
    <row r="4810" spans="1:9" ht="17" x14ac:dyDescent="0.2">
      <c r="A4810" s="3">
        <v>39841</v>
      </c>
      <c r="B4810" s="1">
        <v>874.09</v>
      </c>
      <c r="C4810" s="1">
        <f t="shared" si="450"/>
        <v>3.3557602487850439E-2</v>
      </c>
      <c r="D4810" s="1">
        <v>39.659999999999997</v>
      </c>
      <c r="E4810" s="1">
        <f t="shared" si="451"/>
        <v>-6.1301775147929075E-2</v>
      </c>
      <c r="F4810">
        <f t="shared" si="452"/>
        <v>-3.3120159251335726E-2</v>
      </c>
      <c r="G4810">
        <f t="shared" si="453"/>
        <v>-4.7889805397613533E-2</v>
      </c>
      <c r="H4810">
        <f t="shared" si="454"/>
        <v>-4.6162294500566331E-2</v>
      </c>
      <c r="I4810">
        <f t="shared" si="455"/>
        <v>-0.13872713336155315</v>
      </c>
    </row>
    <row r="4811" spans="1:9" ht="17" x14ac:dyDescent="0.2">
      <c r="A4811" s="3">
        <v>39842</v>
      </c>
      <c r="B4811" s="1">
        <v>845.14</v>
      </c>
      <c r="C4811" s="1">
        <f t="shared" si="450"/>
        <v>-3.3120159251335726E-2</v>
      </c>
      <c r="D4811" s="1">
        <v>42.630001</v>
      </c>
      <c r="E4811" s="1">
        <f t="shared" si="451"/>
        <v>7.4886560766515481E-2</v>
      </c>
      <c r="F4811">
        <f t="shared" si="452"/>
        <v>-2.2789123695482395E-2</v>
      </c>
      <c r="G4811">
        <f t="shared" si="453"/>
        <v>8.4009749863932172E-4</v>
      </c>
      <c r="H4811">
        <f t="shared" si="454"/>
        <v>-1.1773197340085586E-2</v>
      </c>
      <c r="I4811">
        <f t="shared" si="455"/>
        <v>-0.13021511228908814</v>
      </c>
    </row>
    <row r="4812" spans="1:9" ht="17" x14ac:dyDescent="0.2">
      <c r="A4812" s="3">
        <v>39843</v>
      </c>
      <c r="B4812" s="1">
        <v>825.88</v>
      </c>
      <c r="C4812" s="1">
        <f t="shared" si="450"/>
        <v>-2.2789123695482395E-2</v>
      </c>
      <c r="D4812" s="1">
        <v>44.84</v>
      </c>
      <c r="E4812" s="1">
        <f t="shared" si="451"/>
        <v>5.1841401551925917E-2</v>
      </c>
      <c r="F4812">
        <f t="shared" si="452"/>
        <v>-5.3276505061260822E-4</v>
      </c>
      <c r="G4812">
        <f t="shared" si="453"/>
        <v>5.172664309584931E-2</v>
      </c>
      <c r="H4812">
        <f t="shared" si="454"/>
        <v>1.1623964740640727E-3</v>
      </c>
      <c r="I4812">
        <f t="shared" si="455"/>
        <v>-0.15142635734004933</v>
      </c>
    </row>
    <row r="4813" spans="1:9" ht="17" x14ac:dyDescent="0.2">
      <c r="A4813" s="3">
        <v>39846</v>
      </c>
      <c r="B4813" s="1">
        <v>825.44</v>
      </c>
      <c r="C4813" s="1">
        <f t="shared" si="450"/>
        <v>-5.3276505061260822E-4</v>
      </c>
      <c r="D4813" s="1">
        <v>45.52</v>
      </c>
      <c r="E4813" s="1">
        <f t="shared" si="451"/>
        <v>1.5165031222123097E-2</v>
      </c>
      <c r="F4813">
        <f t="shared" si="452"/>
        <v>1.5833979453382361E-2</v>
      </c>
      <c r="G4813">
        <f t="shared" si="453"/>
        <v>5.3850067842605071E-2</v>
      </c>
      <c r="H4813">
        <f t="shared" si="454"/>
        <v>-4.3940201589455434E-2</v>
      </c>
      <c r="I4813">
        <f t="shared" si="455"/>
        <v>-0.15641354913742975</v>
      </c>
    </row>
    <row r="4814" spans="1:9" ht="17" x14ac:dyDescent="0.2">
      <c r="A4814" s="3">
        <v>39847</v>
      </c>
      <c r="B4814" s="1">
        <v>838.51</v>
      </c>
      <c r="C4814" s="1">
        <f t="shared" si="450"/>
        <v>1.5833979453382361E-2</v>
      </c>
      <c r="D4814" s="1">
        <v>43.060001</v>
      </c>
      <c r="E4814" s="1">
        <f t="shared" si="451"/>
        <v>-5.4042157293497435E-2</v>
      </c>
      <c r="F4814">
        <f t="shared" si="452"/>
        <v>-7.4894753789459551E-3</v>
      </c>
      <c r="G4814">
        <f t="shared" si="453"/>
        <v>-1.3535914896661963E-2</v>
      </c>
      <c r="H4814">
        <f t="shared" si="454"/>
        <v>-5.9736914288440246E-2</v>
      </c>
      <c r="I4814">
        <f t="shared" si="455"/>
        <v>-0.14983721124375379</v>
      </c>
    </row>
    <row r="4815" spans="1:9" ht="17" x14ac:dyDescent="0.2">
      <c r="A4815" s="3">
        <v>39848</v>
      </c>
      <c r="B4815" s="1">
        <v>832.23</v>
      </c>
      <c r="C4815" s="1">
        <f t="shared" si="450"/>
        <v>-7.4894753789459551E-3</v>
      </c>
      <c r="D4815" s="1">
        <v>43.849997999999999</v>
      </c>
      <c r="E4815" s="1">
        <f t="shared" si="451"/>
        <v>1.8346423168917242E-2</v>
      </c>
      <c r="F4815">
        <f t="shared" si="452"/>
        <v>1.6365668144623487E-2</v>
      </c>
      <c r="G4815">
        <f t="shared" si="453"/>
        <v>1.8144022686036201E-3</v>
      </c>
      <c r="H4815">
        <f t="shared" si="454"/>
        <v>-6.4032779399925452E-2</v>
      </c>
      <c r="I4815">
        <f t="shared" si="455"/>
        <v>-0.17985412686396796</v>
      </c>
    </row>
    <row r="4816" spans="1:9" ht="17" x14ac:dyDescent="0.2">
      <c r="A4816" s="3">
        <v>39849</v>
      </c>
      <c r="B4816" s="1">
        <v>845.85</v>
      </c>
      <c r="C4816" s="1">
        <f t="shared" si="450"/>
        <v>1.6365668144623487E-2</v>
      </c>
      <c r="D4816" s="1">
        <v>43.73</v>
      </c>
      <c r="E4816" s="1">
        <f t="shared" si="451"/>
        <v>-2.7365565672318273E-3</v>
      </c>
      <c r="F4816">
        <f t="shared" si="452"/>
        <v>2.6896021753265945E-2</v>
      </c>
      <c r="G4816">
        <f t="shared" si="453"/>
        <v>-1.2602707335816005E-2</v>
      </c>
      <c r="H4816">
        <f t="shared" si="454"/>
        <v>-8.9613997753738919E-2</v>
      </c>
      <c r="I4816">
        <f t="shared" si="455"/>
        <v>-0.19207897381332389</v>
      </c>
    </row>
    <row r="4817" spans="1:9" ht="17" x14ac:dyDescent="0.2">
      <c r="A4817" s="3">
        <v>39850</v>
      </c>
      <c r="B4817" s="1">
        <v>868.6</v>
      </c>
      <c r="C4817" s="1">
        <f t="shared" si="450"/>
        <v>2.6896021753265945E-2</v>
      </c>
      <c r="D4817" s="1">
        <v>43.369999</v>
      </c>
      <c r="E4817" s="1">
        <f t="shared" si="451"/>
        <v>-8.2323576492109984E-3</v>
      </c>
      <c r="F4817">
        <f t="shared" si="452"/>
        <v>1.4851485148514433E-3</v>
      </c>
      <c r="G4817">
        <f t="shared" si="453"/>
        <v>-4.8077365876122484E-2</v>
      </c>
      <c r="H4817">
        <f t="shared" si="454"/>
        <v>-0.14422058484918257</v>
      </c>
      <c r="I4817">
        <f t="shared" si="455"/>
        <v>-0.2211259498042828</v>
      </c>
    </row>
    <row r="4818" spans="1:9" ht="17" x14ac:dyDescent="0.2">
      <c r="A4818" s="3">
        <v>39853</v>
      </c>
      <c r="B4818" s="1">
        <v>869.89</v>
      </c>
      <c r="C4818" s="1">
        <f t="shared" si="450"/>
        <v>1.4851485148514433E-3</v>
      </c>
      <c r="D4818" s="1">
        <v>43.639999000000003</v>
      </c>
      <c r="E4818" s="1">
        <f t="shared" si="451"/>
        <v>6.2255016422758762E-3</v>
      </c>
      <c r="F4818">
        <f t="shared" si="452"/>
        <v>-4.9121153249261425E-2</v>
      </c>
      <c r="G4818">
        <f t="shared" si="453"/>
        <v>-9.2793341686879985E-2</v>
      </c>
      <c r="H4818">
        <f t="shared" si="454"/>
        <v>-0.11122095897182402</v>
      </c>
      <c r="I4818">
        <f t="shared" si="455"/>
        <v>-0.17276897078941011</v>
      </c>
    </row>
    <row r="4819" spans="1:9" ht="17" x14ac:dyDescent="0.2">
      <c r="A4819" s="3">
        <v>39854</v>
      </c>
      <c r="B4819" s="1">
        <v>827.16</v>
      </c>
      <c r="C4819" s="1">
        <f t="shared" si="450"/>
        <v>-4.9121153249261425E-2</v>
      </c>
      <c r="D4819" s="1">
        <v>46.669998</v>
      </c>
      <c r="E4819" s="1">
        <f t="shared" si="451"/>
        <v>6.9431692700084535E-2</v>
      </c>
      <c r="F4819">
        <f t="shared" si="452"/>
        <v>7.9549301223463906E-3</v>
      </c>
      <c r="G4819">
        <f t="shared" si="453"/>
        <v>-4.6834953334300509E-2</v>
      </c>
      <c r="H4819">
        <f t="shared" si="454"/>
        <v>-7.5269597175878902E-2</v>
      </c>
      <c r="I4819">
        <f t="shared" si="455"/>
        <v>-0.12790753904927699</v>
      </c>
    </row>
    <row r="4820" spans="1:9" ht="17" x14ac:dyDescent="0.2">
      <c r="A4820" s="3">
        <v>39855</v>
      </c>
      <c r="B4820" s="1">
        <v>833.74</v>
      </c>
      <c r="C4820" s="1">
        <f t="shared" si="450"/>
        <v>7.9549301223463906E-3</v>
      </c>
      <c r="D4820" s="1">
        <v>44.529998999999997</v>
      </c>
      <c r="E4820" s="1">
        <f t="shared" si="451"/>
        <v>-4.5853848118870784E-2</v>
      </c>
      <c r="F4820">
        <f t="shared" si="452"/>
        <v>1.7391512941685003E-3</v>
      </c>
      <c r="G4820">
        <f t="shared" si="453"/>
        <v>-6.5727924772710861E-2</v>
      </c>
      <c r="H4820">
        <f t="shared" si="454"/>
        <v>-9.7044642214599242E-2</v>
      </c>
      <c r="I4820">
        <f t="shared" si="455"/>
        <v>-9.9551418907573103E-2</v>
      </c>
    </row>
    <row r="4821" spans="1:9" ht="17" x14ac:dyDescent="0.2">
      <c r="A4821" s="3">
        <v>39856</v>
      </c>
      <c r="B4821" s="1">
        <v>835.19</v>
      </c>
      <c r="C4821" s="1">
        <f t="shared" si="450"/>
        <v>1.7391512941685003E-3</v>
      </c>
      <c r="D4821" s="1">
        <v>41.25</v>
      </c>
      <c r="E4821" s="1">
        <f t="shared" si="451"/>
        <v>-7.3658187147051066E-2</v>
      </c>
      <c r="F4821">
        <f t="shared" si="452"/>
        <v>-9.997725068547304E-3</v>
      </c>
      <c r="G4821">
        <f t="shared" si="453"/>
        <v>-7.7994228858104253E-2</v>
      </c>
      <c r="H4821">
        <f t="shared" si="454"/>
        <v>-0.11985296758821348</v>
      </c>
      <c r="I4821">
        <f t="shared" si="455"/>
        <v>-9.4158215495875303E-2</v>
      </c>
    </row>
    <row r="4822" spans="1:9" ht="17" x14ac:dyDescent="0.2">
      <c r="A4822" s="3">
        <v>39857</v>
      </c>
      <c r="B4822" s="1">
        <v>826.84</v>
      </c>
      <c r="C4822" s="1">
        <f t="shared" si="450"/>
        <v>-9.997725068547304E-3</v>
      </c>
      <c r="D4822" s="1">
        <v>42.93</v>
      </c>
      <c r="E4822" s="1">
        <f t="shared" si="451"/>
        <v>4.0727272727272723E-2</v>
      </c>
      <c r="F4822">
        <f t="shared" si="452"/>
        <v>-4.5558995694451251E-2</v>
      </c>
      <c r="G4822">
        <f t="shared" si="453"/>
        <v>-0.10099898408398238</v>
      </c>
      <c r="H4822">
        <f t="shared" si="454"/>
        <v>-0.15241159111799135</v>
      </c>
      <c r="I4822">
        <f t="shared" si="455"/>
        <v>-8.8227468434038073E-2</v>
      </c>
    </row>
    <row r="4823" spans="1:9" ht="17" x14ac:dyDescent="0.2">
      <c r="A4823" s="3">
        <v>39861</v>
      </c>
      <c r="B4823" s="1">
        <v>789.17</v>
      </c>
      <c r="C4823" s="1">
        <f t="shared" si="450"/>
        <v>-4.5558995694451251E-2</v>
      </c>
      <c r="D4823" s="1">
        <v>48.66</v>
      </c>
      <c r="E4823" s="1">
        <f t="shared" si="451"/>
        <v>0.13347309573724661</v>
      </c>
      <c r="F4823">
        <f t="shared" si="452"/>
        <v>-9.5036557395744906E-4</v>
      </c>
      <c r="G4823">
        <f t="shared" si="453"/>
        <v>-2.0312480200717176E-2</v>
      </c>
      <c r="H4823">
        <f t="shared" si="454"/>
        <v>-0.11764258651494598</v>
      </c>
      <c r="I4823">
        <f t="shared" si="455"/>
        <v>-1.4002052789639691E-2</v>
      </c>
    </row>
    <row r="4824" spans="1:9" ht="17" x14ac:dyDescent="0.2">
      <c r="A4824" s="3">
        <v>39862</v>
      </c>
      <c r="B4824" s="1">
        <v>788.42</v>
      </c>
      <c r="C4824" s="1">
        <f t="shared" si="450"/>
        <v>-9.5036557395744906E-4</v>
      </c>
      <c r="D4824" s="1">
        <v>48.459999000000003</v>
      </c>
      <c r="E4824" s="1">
        <f t="shared" si="451"/>
        <v>-4.1101726263870373E-3</v>
      </c>
      <c r="F4824">
        <f t="shared" si="452"/>
        <v>-1.2024048096192265E-2</v>
      </c>
      <c r="G4824">
        <f t="shared" si="453"/>
        <v>-2.9831815529793745E-2</v>
      </c>
      <c r="H4824">
        <f t="shared" si="454"/>
        <v>-9.582456051343187E-2</v>
      </c>
      <c r="I4824">
        <f t="shared" si="455"/>
        <v>7.5213718576394107E-3</v>
      </c>
    </row>
    <row r="4825" spans="1:9" ht="17" x14ac:dyDescent="0.2">
      <c r="A4825" s="3">
        <v>39863</v>
      </c>
      <c r="B4825" s="1">
        <v>778.94</v>
      </c>
      <c r="C4825" s="1">
        <f t="shared" si="450"/>
        <v>-1.2024048096192265E-2</v>
      </c>
      <c r="D4825" s="1">
        <v>47.080002</v>
      </c>
      <c r="E4825" s="1">
        <f t="shared" si="451"/>
        <v>-2.8477033191849695E-2</v>
      </c>
      <c r="F4825">
        <f t="shared" si="452"/>
        <v>-1.1412945798136056E-2</v>
      </c>
      <c r="G4825">
        <f t="shared" si="453"/>
        <v>-3.3519911674840183E-2</v>
      </c>
      <c r="H4825">
        <f t="shared" si="454"/>
        <v>-0.12374508948057629</v>
      </c>
      <c r="I4825">
        <f t="shared" si="455"/>
        <v>6.5473592317763993E-3</v>
      </c>
    </row>
    <row r="4826" spans="1:9" ht="17" x14ac:dyDescent="0.2">
      <c r="A4826" s="3">
        <v>39864</v>
      </c>
      <c r="B4826" s="1">
        <v>770.05</v>
      </c>
      <c r="C4826" s="1">
        <f t="shared" si="450"/>
        <v>-1.1412945798136056E-2</v>
      </c>
      <c r="D4826" s="1">
        <v>49.299999</v>
      </c>
      <c r="E4826" s="1">
        <f t="shared" si="451"/>
        <v>4.7153715074183714E-2</v>
      </c>
      <c r="F4826">
        <f t="shared" si="452"/>
        <v>-3.4699045516524793E-2</v>
      </c>
      <c r="G4826">
        <f t="shared" si="453"/>
        <v>-4.5399649373417214E-2</v>
      </c>
      <c r="H4826">
        <f t="shared" si="454"/>
        <v>-0.11255113304330883</v>
      </c>
      <c r="I4826">
        <f t="shared" si="455"/>
        <v>-1.9609116291149807E-3</v>
      </c>
    </row>
    <row r="4827" spans="1:9" ht="17" x14ac:dyDescent="0.2">
      <c r="A4827" s="3">
        <v>39867</v>
      </c>
      <c r="B4827" s="1">
        <v>743.33</v>
      </c>
      <c r="C4827" s="1">
        <f t="shared" si="450"/>
        <v>-3.4699045516524793E-2</v>
      </c>
      <c r="D4827" s="1">
        <v>52.619999</v>
      </c>
      <c r="E4827" s="1">
        <f t="shared" si="451"/>
        <v>6.7342800554620705E-2</v>
      </c>
      <c r="F4827">
        <f t="shared" si="452"/>
        <v>4.0103318848963371E-2</v>
      </c>
      <c r="G4827">
        <f t="shared" si="453"/>
        <v>-5.7188597258283652E-2</v>
      </c>
      <c r="H4827">
        <f t="shared" si="454"/>
        <v>-8.9865873837999363E-2</v>
      </c>
      <c r="I4827">
        <f t="shared" si="455"/>
        <v>0.10707222902344841</v>
      </c>
    </row>
    <row r="4828" spans="1:9" ht="17" x14ac:dyDescent="0.2">
      <c r="A4828" s="3">
        <v>39868</v>
      </c>
      <c r="B4828" s="1">
        <v>773.14</v>
      </c>
      <c r="C4828" s="1">
        <f t="shared" si="450"/>
        <v>4.0103318848963371E-2</v>
      </c>
      <c r="D4828" s="1">
        <v>45.490001999999997</v>
      </c>
      <c r="E4828" s="1">
        <f t="shared" si="451"/>
        <v>-0.13549975552070997</v>
      </c>
      <c r="F4828">
        <f t="shared" si="452"/>
        <v>-1.0657836873011368E-2</v>
      </c>
      <c r="G4828">
        <f t="shared" si="453"/>
        <v>-9.9348112890291468E-2</v>
      </c>
      <c r="H4828">
        <f t="shared" si="454"/>
        <v>-6.9250071138474228E-2</v>
      </c>
      <c r="I4828">
        <f t="shared" si="455"/>
        <v>4.2657216028144991E-2</v>
      </c>
    </row>
    <row r="4829" spans="1:9" ht="17" x14ac:dyDescent="0.2">
      <c r="A4829" s="3">
        <v>39869</v>
      </c>
      <c r="B4829" s="1">
        <v>764.9</v>
      </c>
      <c r="C4829" s="1">
        <f t="shared" si="450"/>
        <v>-1.0657836873011368E-2</v>
      </c>
      <c r="D4829" s="1">
        <v>44.669998</v>
      </c>
      <c r="E4829" s="1">
        <f t="shared" si="451"/>
        <v>-1.802602690586818E-2</v>
      </c>
      <c r="F4829">
        <f t="shared" si="452"/>
        <v>-1.5779840502026327E-2</v>
      </c>
      <c r="G4829">
        <f t="shared" si="453"/>
        <v>-6.8021963655379755E-2</v>
      </c>
      <c r="H4829">
        <f t="shared" si="454"/>
        <v>-5.6922473525951062E-2</v>
      </c>
      <c r="I4829">
        <f t="shared" si="455"/>
        <v>6.4034514315596841E-2</v>
      </c>
    </row>
    <row r="4830" spans="1:9" ht="17" x14ac:dyDescent="0.2">
      <c r="A4830" s="3">
        <v>39870</v>
      </c>
      <c r="B4830" s="1">
        <v>752.83</v>
      </c>
      <c r="C4830" s="1">
        <f t="shared" si="450"/>
        <v>-1.5779840502026327E-2</v>
      </c>
      <c r="D4830" s="1">
        <v>44.66</v>
      </c>
      <c r="E4830" s="1">
        <f t="shared" si="451"/>
        <v>-2.238191279973431E-4</v>
      </c>
      <c r="F4830">
        <f t="shared" si="452"/>
        <v>-2.3564416933437839E-2</v>
      </c>
      <c r="G4830">
        <f t="shared" si="453"/>
        <v>-9.3354409362007465E-2</v>
      </c>
      <c r="H4830">
        <f t="shared" si="454"/>
        <v>-2.7761911719777796E-3</v>
      </c>
      <c r="I4830">
        <f t="shared" si="455"/>
        <v>0.1063055404274537</v>
      </c>
    </row>
    <row r="4831" spans="1:9" ht="17" x14ac:dyDescent="0.2">
      <c r="A4831" s="3">
        <v>39871</v>
      </c>
      <c r="B4831" s="1">
        <v>735.09</v>
      </c>
      <c r="C4831" s="1">
        <f t="shared" si="450"/>
        <v>-2.3564416933437839E-2</v>
      </c>
      <c r="D4831" s="1">
        <v>46.349997999999999</v>
      </c>
      <c r="E4831" s="1">
        <f t="shared" si="451"/>
        <v>3.7841424093148293E-2</v>
      </c>
      <c r="F4831">
        <f t="shared" si="452"/>
        <v>-4.6620141751350146E-2</v>
      </c>
      <c r="G4831">
        <f t="shared" si="453"/>
        <v>-7.0345127807479396E-2</v>
      </c>
      <c r="H4831">
        <f t="shared" si="454"/>
        <v>2.919370417227812E-2</v>
      </c>
      <c r="I4831">
        <f t="shared" si="455"/>
        <v>0.10998653226135578</v>
      </c>
    </row>
    <row r="4832" spans="1:9" ht="17" x14ac:dyDescent="0.2">
      <c r="A4832" s="3">
        <v>39874</v>
      </c>
      <c r="B4832" s="1">
        <v>700.82</v>
      </c>
      <c r="C4832" s="1">
        <f t="shared" si="450"/>
        <v>-4.6620141751350146E-2</v>
      </c>
      <c r="D4832" s="1">
        <v>52.650002000000001</v>
      </c>
      <c r="E4832" s="1">
        <f t="shared" si="451"/>
        <v>0.13592242226202472</v>
      </c>
      <c r="F4832">
        <f t="shared" si="452"/>
        <v>-6.4067806284067363E-3</v>
      </c>
      <c r="G4832">
        <f t="shared" si="453"/>
        <v>-3.4659398989754966E-2</v>
      </c>
      <c r="H4832">
        <f t="shared" si="454"/>
        <v>7.5725578607916344E-2</v>
      </c>
      <c r="I4832">
        <f t="shared" si="455"/>
        <v>0.12372649182386336</v>
      </c>
    </row>
    <row r="4833" spans="1:9" ht="17" x14ac:dyDescent="0.2">
      <c r="A4833" s="3">
        <v>39875</v>
      </c>
      <c r="B4833" s="1">
        <v>696.33</v>
      </c>
      <c r="C4833" s="1">
        <f t="shared" si="450"/>
        <v>-6.4067806284067363E-3</v>
      </c>
      <c r="D4833" s="1">
        <v>50.93</v>
      </c>
      <c r="E4833" s="1">
        <f t="shared" si="451"/>
        <v>-3.2668602747631441E-2</v>
      </c>
      <c r="F4833">
        <f t="shared" si="452"/>
        <v>2.3753105567762358E-2</v>
      </c>
      <c r="G4833">
        <f t="shared" si="453"/>
        <v>3.3418063274596788E-2</v>
      </c>
      <c r="H4833">
        <f t="shared" si="454"/>
        <v>0.11745867620237525</v>
      </c>
      <c r="I4833">
        <f t="shared" si="455"/>
        <v>0.14582166501515081</v>
      </c>
    </row>
    <row r="4834" spans="1:9" ht="17" x14ac:dyDescent="0.2">
      <c r="A4834" s="3">
        <v>39876</v>
      </c>
      <c r="B4834" s="1">
        <v>712.87</v>
      </c>
      <c r="C4834" s="1">
        <f t="shared" si="450"/>
        <v>2.3753105567762358E-2</v>
      </c>
      <c r="D4834" s="1">
        <v>47.560001</v>
      </c>
      <c r="E4834" s="1">
        <f t="shared" si="451"/>
        <v>-6.6169232279599449E-2</v>
      </c>
      <c r="F4834">
        <f t="shared" si="452"/>
        <v>-4.2532299016651072E-2</v>
      </c>
      <c r="G4834">
        <f t="shared" si="453"/>
        <v>1.1909604836786523E-2</v>
      </c>
      <c r="H4834">
        <f t="shared" si="454"/>
        <v>0.11429853970569671</v>
      </c>
      <c r="I4834">
        <f t="shared" si="455"/>
        <v>0.13776705430162586</v>
      </c>
    </row>
    <row r="4835" spans="1:9" ht="17" x14ac:dyDescent="0.2">
      <c r="A4835" s="3">
        <v>39877</v>
      </c>
      <c r="B4835" s="1">
        <v>682.55</v>
      </c>
      <c r="C4835" s="1">
        <f t="shared" si="450"/>
        <v>-4.2532299016651072E-2</v>
      </c>
      <c r="D4835" s="1">
        <v>50.169998</v>
      </c>
      <c r="E4835" s="1">
        <f t="shared" si="451"/>
        <v>5.4877984548402342E-2</v>
      </c>
      <c r="F4835">
        <f t="shared" si="452"/>
        <v>1.2160281298074001E-3</v>
      </c>
      <c r="G4835">
        <f t="shared" si="453"/>
        <v>9.9904768881400721E-2</v>
      </c>
      <c r="H4835">
        <f t="shared" si="454"/>
        <v>0.14869240348692406</v>
      </c>
      <c r="I4835">
        <f t="shared" si="455"/>
        <v>0.22244524210680544</v>
      </c>
    </row>
    <row r="4836" spans="1:9" ht="17" x14ac:dyDescent="0.2">
      <c r="A4836" s="3">
        <v>39878</v>
      </c>
      <c r="B4836" s="1">
        <v>683.38</v>
      </c>
      <c r="C4836" s="1">
        <f t="shared" si="450"/>
        <v>1.2160281298074001E-3</v>
      </c>
      <c r="D4836" s="1">
        <v>49.330002</v>
      </c>
      <c r="E4836" s="1">
        <f t="shared" si="451"/>
        <v>-1.6742994488459007E-2</v>
      </c>
      <c r="F4836">
        <f t="shared" si="452"/>
        <v>-1.0023705698147476E-2</v>
      </c>
      <c r="G4836">
        <f t="shared" si="453"/>
        <v>0.10707073663262015</v>
      </c>
      <c r="H4836">
        <f t="shared" si="454"/>
        <v>0.12461587989112934</v>
      </c>
      <c r="I4836">
        <f t="shared" si="455"/>
        <v>0.23284263513711259</v>
      </c>
    </row>
    <row r="4837" spans="1:9" ht="17" x14ac:dyDescent="0.2">
      <c r="A4837" s="3">
        <v>39881</v>
      </c>
      <c r="B4837" s="1">
        <v>676.53</v>
      </c>
      <c r="C4837" s="1">
        <f t="shared" si="450"/>
        <v>-1.0023705698147476E-2</v>
      </c>
      <c r="D4837" s="1">
        <v>49.68</v>
      </c>
      <c r="E4837" s="1">
        <f t="shared" si="451"/>
        <v>7.0950331605500313E-3</v>
      </c>
      <c r="F4837">
        <f t="shared" si="452"/>
        <v>6.3663104370833598E-2</v>
      </c>
      <c r="G4837">
        <f t="shared" si="453"/>
        <v>0.11434821811301793</v>
      </c>
      <c r="H4837">
        <f t="shared" si="454"/>
        <v>0.21638360457038119</v>
      </c>
      <c r="I4837">
        <f t="shared" si="455"/>
        <v>0.23494893057218461</v>
      </c>
    </row>
    <row r="4838" spans="1:9" ht="17" x14ac:dyDescent="0.2">
      <c r="A4838" s="3">
        <v>39882</v>
      </c>
      <c r="B4838" s="1">
        <v>719.6</v>
      </c>
      <c r="C4838" s="1">
        <f t="shared" si="450"/>
        <v>6.3663104370833598E-2</v>
      </c>
      <c r="D4838" s="1">
        <v>44.369999</v>
      </c>
      <c r="E4838" s="1">
        <f t="shared" si="451"/>
        <v>-0.10688407809983896</v>
      </c>
      <c r="F4838">
        <f t="shared" si="452"/>
        <v>2.4458032240133282E-3</v>
      </c>
      <c r="G4838">
        <f t="shared" si="453"/>
        <v>8.1322957198443555E-2</v>
      </c>
      <c r="H4838">
        <f t="shared" si="454"/>
        <v>0.12023346303501943</v>
      </c>
      <c r="I4838">
        <f t="shared" si="455"/>
        <v>0.13333796553640903</v>
      </c>
    </row>
    <row r="4839" spans="1:9" ht="17" x14ac:dyDescent="0.2">
      <c r="A4839" s="3">
        <v>39883</v>
      </c>
      <c r="B4839" s="1">
        <v>721.36</v>
      </c>
      <c r="C4839" s="1">
        <f t="shared" si="450"/>
        <v>2.4458032240133282E-3</v>
      </c>
      <c r="D4839" s="1">
        <v>43.610000999999997</v>
      </c>
      <c r="E4839" s="1">
        <f t="shared" si="451"/>
        <v>-1.7128645867222198E-2</v>
      </c>
      <c r="F4839">
        <f t="shared" si="452"/>
        <v>4.072862371076854E-2</v>
      </c>
      <c r="G4839">
        <f t="shared" si="453"/>
        <v>0.10118387490296109</v>
      </c>
      <c r="H4839">
        <f t="shared" si="454"/>
        <v>0.12825773538871019</v>
      </c>
      <c r="I4839">
        <f t="shared" si="455"/>
        <v>0.14389486525451917</v>
      </c>
    </row>
    <row r="4840" spans="1:9" ht="17" x14ac:dyDescent="0.2">
      <c r="A4840" s="3">
        <v>39884</v>
      </c>
      <c r="B4840" s="1">
        <v>750.74</v>
      </c>
      <c r="C4840" s="1">
        <f t="shared" si="450"/>
        <v>4.072862371076854E-2</v>
      </c>
      <c r="D4840" s="1">
        <v>41.18</v>
      </c>
      <c r="E4840" s="1">
        <f t="shared" si="451"/>
        <v>-5.5721186523247208E-2</v>
      </c>
      <c r="F4840">
        <f t="shared" si="452"/>
        <v>7.7390308229213119E-3</v>
      </c>
      <c r="G4840">
        <f t="shared" si="453"/>
        <v>4.4356235181287736E-2</v>
      </c>
      <c r="H4840">
        <f t="shared" si="454"/>
        <v>0.10938540639901964</v>
      </c>
      <c r="I4840">
        <f t="shared" si="455"/>
        <v>0.14095425846498114</v>
      </c>
    </row>
    <row r="4841" spans="1:9" ht="17" x14ac:dyDescent="0.2">
      <c r="A4841" s="3">
        <v>39885</v>
      </c>
      <c r="B4841" s="1">
        <v>756.55</v>
      </c>
      <c r="C4841" s="1">
        <f t="shared" si="450"/>
        <v>7.7390308229213119E-3</v>
      </c>
      <c r="D4841" s="1">
        <v>42.360000999999997</v>
      </c>
      <c r="E4841" s="1">
        <f t="shared" si="451"/>
        <v>2.8654711024769238E-2</v>
      </c>
      <c r="F4841">
        <f t="shared" si="452"/>
        <v>-3.5159606106668012E-3</v>
      </c>
      <c r="G4841">
        <f t="shared" si="453"/>
        <v>1.5848258542065969E-2</v>
      </c>
      <c r="H4841">
        <f t="shared" si="454"/>
        <v>7.8501090476505331E-2</v>
      </c>
      <c r="I4841">
        <f t="shared" si="455"/>
        <v>0.13506047187892414</v>
      </c>
    </row>
    <row r="4842" spans="1:9" ht="17" x14ac:dyDescent="0.2">
      <c r="A4842" s="3">
        <v>39888</v>
      </c>
      <c r="B4842" s="1">
        <v>753.89</v>
      </c>
      <c r="C4842" s="1">
        <f t="shared" si="450"/>
        <v>-3.5159606106668012E-3</v>
      </c>
      <c r="D4842" s="1">
        <v>43.740001999999997</v>
      </c>
      <c r="E4842" s="1">
        <f t="shared" si="451"/>
        <v>3.2577926520823267E-2</v>
      </c>
      <c r="F4842">
        <f t="shared" si="452"/>
        <v>3.2139967369244876E-2</v>
      </c>
      <c r="G4842">
        <f t="shared" si="453"/>
        <v>9.1565082439082596E-2</v>
      </c>
      <c r="H4842">
        <f t="shared" si="454"/>
        <v>4.4621894440833525E-2</v>
      </c>
      <c r="I4842">
        <f t="shared" si="455"/>
        <v>0.11621058775152876</v>
      </c>
    </row>
    <row r="4843" spans="1:9" ht="17" x14ac:dyDescent="0.2">
      <c r="A4843" s="3">
        <v>39889</v>
      </c>
      <c r="B4843" s="1">
        <v>778.12</v>
      </c>
      <c r="C4843" s="1">
        <f t="shared" si="450"/>
        <v>3.2139967369244876E-2</v>
      </c>
      <c r="D4843" s="1">
        <v>40.799999</v>
      </c>
      <c r="E4843" s="1">
        <f t="shared" si="451"/>
        <v>-6.7215429025357556E-2</v>
      </c>
      <c r="F4843">
        <f t="shared" si="452"/>
        <v>2.085796535238783E-2</v>
      </c>
      <c r="G4843">
        <f t="shared" si="453"/>
        <v>3.5984166966534725E-2</v>
      </c>
      <c r="H4843">
        <f t="shared" si="454"/>
        <v>2.5381689199609314E-2</v>
      </c>
      <c r="I4843">
        <f t="shared" si="455"/>
        <v>9.5023903768056264E-2</v>
      </c>
    </row>
    <row r="4844" spans="1:9" ht="17" x14ac:dyDescent="0.2">
      <c r="A4844" s="3">
        <v>39890</v>
      </c>
      <c r="B4844" s="1">
        <v>794.35</v>
      </c>
      <c r="C4844" s="1">
        <f t="shared" si="450"/>
        <v>2.085796535238783E-2</v>
      </c>
      <c r="D4844" s="1">
        <v>40.060001</v>
      </c>
      <c r="E4844" s="1">
        <f t="shared" si="451"/>
        <v>-1.8137206326892311E-2</v>
      </c>
      <c r="F4844">
        <f t="shared" si="452"/>
        <v>-1.2979165355322035E-2</v>
      </c>
      <c r="G4844">
        <f t="shared" si="453"/>
        <v>2.4586139611002672E-2</v>
      </c>
      <c r="H4844">
        <f t="shared" si="454"/>
        <v>2.1061245043117037E-2</v>
      </c>
      <c r="I4844">
        <f t="shared" si="455"/>
        <v>8.9318310568389167E-2</v>
      </c>
    </row>
    <row r="4845" spans="1:9" ht="17" x14ac:dyDescent="0.2">
      <c r="A4845" s="3">
        <v>39891</v>
      </c>
      <c r="B4845" s="1">
        <v>784.04</v>
      </c>
      <c r="C4845" s="1">
        <f t="shared" si="450"/>
        <v>-1.2979165355322035E-2</v>
      </c>
      <c r="D4845" s="1">
        <v>43.68</v>
      </c>
      <c r="E4845" s="1">
        <f t="shared" si="451"/>
        <v>9.0364426101736742E-2</v>
      </c>
      <c r="F4845">
        <f t="shared" si="452"/>
        <v>-1.9769399520432631E-2</v>
      </c>
      <c r="G4845">
        <f t="shared" si="453"/>
        <v>6.2267231263711101E-2</v>
      </c>
      <c r="H4845">
        <f t="shared" si="454"/>
        <v>6.4205907861843825E-2</v>
      </c>
      <c r="I4845">
        <f t="shared" si="455"/>
        <v>0.1091270853527882</v>
      </c>
    </row>
    <row r="4846" spans="1:9" ht="17" x14ac:dyDescent="0.2">
      <c r="A4846" s="3">
        <v>39892</v>
      </c>
      <c r="B4846" s="1">
        <v>768.54</v>
      </c>
      <c r="C4846" s="1">
        <f t="shared" si="450"/>
        <v>-1.9769399520432631E-2</v>
      </c>
      <c r="D4846" s="1">
        <v>45.889999000000003</v>
      </c>
      <c r="E4846" s="1">
        <f t="shared" si="451"/>
        <v>5.0595215201465281E-2</v>
      </c>
      <c r="F4846">
        <f t="shared" si="452"/>
        <v>7.0757540271163502E-2</v>
      </c>
      <c r="G4846">
        <f t="shared" si="453"/>
        <v>6.1675384495276882E-2</v>
      </c>
      <c r="H4846">
        <f t="shared" si="454"/>
        <v>9.623441850782008E-2</v>
      </c>
      <c r="I4846">
        <f t="shared" si="455"/>
        <v>8.307960548572621E-2</v>
      </c>
    </row>
    <row r="4847" spans="1:9" ht="17" x14ac:dyDescent="0.2">
      <c r="A4847" s="3">
        <v>39895</v>
      </c>
      <c r="B4847" s="1">
        <v>822.92</v>
      </c>
      <c r="C4847" s="1">
        <f t="shared" si="450"/>
        <v>7.0757540271163502E-2</v>
      </c>
      <c r="D4847" s="1">
        <v>43.23</v>
      </c>
      <c r="E4847" s="1">
        <f t="shared" si="451"/>
        <v>-5.7964677663209493E-2</v>
      </c>
      <c r="F4847">
        <f t="shared" si="452"/>
        <v>-2.0415107179312636E-2</v>
      </c>
      <c r="G4847">
        <f t="shared" si="453"/>
        <v>-4.300539542118309E-2</v>
      </c>
      <c r="H4847">
        <f t="shared" si="454"/>
        <v>1.5262722986438609E-2</v>
      </c>
      <c r="I4847">
        <f t="shared" si="455"/>
        <v>3.3004423273222283E-2</v>
      </c>
    </row>
    <row r="4848" spans="1:9" ht="17" x14ac:dyDescent="0.2">
      <c r="A4848" s="3">
        <v>39896</v>
      </c>
      <c r="B4848" s="1">
        <v>806.12</v>
      </c>
      <c r="C4848" s="1">
        <f t="shared" si="450"/>
        <v>-2.0415107179312636E-2</v>
      </c>
      <c r="D4848" s="1">
        <v>42.93</v>
      </c>
      <c r="E4848" s="1">
        <f t="shared" si="451"/>
        <v>-6.9396252602358819E-3</v>
      </c>
      <c r="F4848">
        <f t="shared" si="452"/>
        <v>9.6263583585570276E-3</v>
      </c>
      <c r="G4848">
        <f t="shared" si="453"/>
        <v>-1.0234208306455614E-2</v>
      </c>
      <c r="H4848">
        <f t="shared" si="454"/>
        <v>1.1698010221803144E-2</v>
      </c>
      <c r="I4848">
        <f t="shared" si="455"/>
        <v>4.643229295886462E-2</v>
      </c>
    </row>
    <row r="4849" spans="1:9" ht="17" x14ac:dyDescent="0.2">
      <c r="A4849" s="3">
        <v>39897</v>
      </c>
      <c r="B4849" s="1">
        <v>813.88</v>
      </c>
      <c r="C4849" s="1">
        <f t="shared" si="450"/>
        <v>9.6263583585570276E-3</v>
      </c>
      <c r="D4849" s="1">
        <v>42.25</v>
      </c>
      <c r="E4849" s="1">
        <f t="shared" si="451"/>
        <v>-1.5839739110179354E-2</v>
      </c>
      <c r="F4849">
        <f t="shared" si="452"/>
        <v>2.3320391212463775E-2</v>
      </c>
      <c r="G4849">
        <f t="shared" si="453"/>
        <v>-3.4403106109008141E-3</v>
      </c>
      <c r="H4849">
        <f t="shared" si="454"/>
        <v>1.3859537032486328E-2</v>
      </c>
      <c r="I4849">
        <f t="shared" si="455"/>
        <v>4.6739077013810346E-2</v>
      </c>
    </row>
    <row r="4850" spans="1:9" ht="17" x14ac:dyDescent="0.2">
      <c r="A4850" s="3">
        <v>39898</v>
      </c>
      <c r="B4850" s="1">
        <v>832.86</v>
      </c>
      <c r="C4850" s="1">
        <f t="shared" si="450"/>
        <v>2.3320391212463775E-2</v>
      </c>
      <c r="D4850" s="1">
        <v>40.360000999999997</v>
      </c>
      <c r="E4850" s="1">
        <f t="shared" si="451"/>
        <v>-4.4733704142011908E-2</v>
      </c>
      <c r="F4850">
        <f t="shared" si="452"/>
        <v>-2.0315539226280478E-2</v>
      </c>
      <c r="G4850">
        <f t="shared" si="453"/>
        <v>1.8250366208005929E-3</v>
      </c>
      <c r="H4850">
        <f t="shared" si="454"/>
        <v>2.8456163100641082E-2</v>
      </c>
      <c r="I4850">
        <f t="shared" si="455"/>
        <v>4.006675791849771E-2</v>
      </c>
    </row>
    <row r="4851" spans="1:9" ht="17" x14ac:dyDescent="0.2">
      <c r="A4851" s="3">
        <v>39899</v>
      </c>
      <c r="B4851" s="1">
        <v>815.94</v>
      </c>
      <c r="C4851" s="1">
        <f t="shared" si="450"/>
        <v>-2.0315539226280478E-2</v>
      </c>
      <c r="D4851" s="1">
        <v>41.040000999999997</v>
      </c>
      <c r="E4851" s="1">
        <f t="shared" si="451"/>
        <v>1.6848364300090075E-2</v>
      </c>
      <c r="F4851">
        <f t="shared" si="452"/>
        <v>-3.4818736671814204E-2</v>
      </c>
      <c r="G4851">
        <f t="shared" si="453"/>
        <v>3.2551413094099986E-2</v>
      </c>
      <c r="H4851">
        <f t="shared" si="454"/>
        <v>5.2442581562369736E-2</v>
      </c>
      <c r="I4851">
        <f t="shared" si="455"/>
        <v>5.0947373581390711E-2</v>
      </c>
    </row>
    <row r="4852" spans="1:9" ht="17" x14ac:dyDescent="0.2">
      <c r="A4852" s="3">
        <v>39902</v>
      </c>
      <c r="B4852" s="1">
        <v>787.53</v>
      </c>
      <c r="C4852" s="1">
        <f t="shared" si="450"/>
        <v>-3.4818736671814204E-2</v>
      </c>
      <c r="D4852" s="1">
        <v>45.540000999999997</v>
      </c>
      <c r="E4852" s="1">
        <f t="shared" si="451"/>
        <v>0.10964912013525537</v>
      </c>
      <c r="F4852">
        <f t="shared" si="452"/>
        <v>1.3129658552690097E-2</v>
      </c>
      <c r="G4852">
        <f t="shared" si="453"/>
        <v>6.0886569400530832E-2</v>
      </c>
      <c r="H4852">
        <f t="shared" si="454"/>
        <v>6.8530722639137592E-2</v>
      </c>
      <c r="I4852">
        <f t="shared" si="455"/>
        <v>8.5876093609132342E-2</v>
      </c>
    </row>
    <row r="4853" spans="1:9" ht="17" x14ac:dyDescent="0.2">
      <c r="A4853" s="3">
        <v>39903</v>
      </c>
      <c r="B4853" s="1">
        <v>797.87</v>
      </c>
      <c r="C4853" s="1">
        <f t="shared" si="450"/>
        <v>1.3129658552690097E-2</v>
      </c>
      <c r="D4853" s="1">
        <v>44.139999000000003</v>
      </c>
      <c r="E4853" s="1">
        <f t="shared" si="451"/>
        <v>-3.0742247897622876E-2</v>
      </c>
      <c r="F4853">
        <f t="shared" si="452"/>
        <v>1.6556581899306949E-2</v>
      </c>
      <c r="G4853">
        <f t="shared" si="453"/>
        <v>2.2158998333061713E-2</v>
      </c>
      <c r="H4853">
        <f t="shared" si="454"/>
        <v>6.7918332560442107E-2</v>
      </c>
      <c r="I4853">
        <f t="shared" si="455"/>
        <v>9.4965345231679321E-2</v>
      </c>
    </row>
    <row r="4854" spans="1:9" ht="17" x14ac:dyDescent="0.2">
      <c r="A4854" s="3">
        <v>39904</v>
      </c>
      <c r="B4854" s="1">
        <v>811.08</v>
      </c>
      <c r="C4854" s="1">
        <f t="shared" si="450"/>
        <v>1.6556581899306949E-2</v>
      </c>
      <c r="D4854" s="1">
        <v>42.279998999999997</v>
      </c>
      <c r="E4854" s="1">
        <f t="shared" si="451"/>
        <v>-4.2138650705452134E-2</v>
      </c>
      <c r="F4854">
        <f t="shared" si="452"/>
        <v>2.8727129259752373E-2</v>
      </c>
      <c r="G4854">
        <f t="shared" si="453"/>
        <v>1.7359569956107816E-2</v>
      </c>
      <c r="H4854">
        <f t="shared" si="454"/>
        <v>6.6849139419046105E-2</v>
      </c>
      <c r="I4854">
        <f t="shared" si="455"/>
        <v>7.610839867830535E-2</v>
      </c>
    </row>
    <row r="4855" spans="1:9" ht="17" x14ac:dyDescent="0.2">
      <c r="A4855" s="3">
        <v>39905</v>
      </c>
      <c r="B4855" s="1">
        <v>834.38</v>
      </c>
      <c r="C4855" s="1">
        <f t="shared" si="450"/>
        <v>2.8727129259752373E-2</v>
      </c>
      <c r="D4855" s="1">
        <v>42.040000999999997</v>
      </c>
      <c r="E4855" s="1">
        <f t="shared" si="451"/>
        <v>-5.6763955931030171E-3</v>
      </c>
      <c r="F4855">
        <f t="shared" si="452"/>
        <v>9.7317768882283912E-3</v>
      </c>
      <c r="G4855">
        <f t="shared" si="453"/>
        <v>2.658261223902772E-2</v>
      </c>
      <c r="H4855">
        <f t="shared" si="454"/>
        <v>4.2210983005345322E-2</v>
      </c>
      <c r="I4855">
        <f t="shared" si="455"/>
        <v>5.1703060955439951E-2</v>
      </c>
    </row>
    <row r="4856" spans="1:9" ht="17" x14ac:dyDescent="0.2">
      <c r="A4856" s="3">
        <v>39906</v>
      </c>
      <c r="B4856" s="1">
        <v>842.5</v>
      </c>
      <c r="C4856" s="1">
        <f t="shared" si="450"/>
        <v>9.7317768882283912E-3</v>
      </c>
      <c r="D4856" s="1">
        <v>39.700001</v>
      </c>
      <c r="E4856" s="1">
        <f t="shared" si="451"/>
        <v>-5.5661273652205585E-2</v>
      </c>
      <c r="F4856">
        <f t="shared" si="452"/>
        <v>-8.3323442136498307E-3</v>
      </c>
      <c r="G4856">
        <f t="shared" si="453"/>
        <v>1.9264094955489634E-2</v>
      </c>
      <c r="H4856">
        <f t="shared" si="454"/>
        <v>-1.2000000000000016E-2</v>
      </c>
      <c r="I4856">
        <f t="shared" si="455"/>
        <v>7.6842729970326415E-2</v>
      </c>
    </row>
    <row r="4857" spans="1:9" ht="17" x14ac:dyDescent="0.2">
      <c r="A4857" s="3">
        <v>39909</v>
      </c>
      <c r="B4857" s="1">
        <v>835.48</v>
      </c>
      <c r="C4857" s="1">
        <f t="shared" si="450"/>
        <v>-8.3323442136498307E-3</v>
      </c>
      <c r="D4857" s="1">
        <v>40.93</v>
      </c>
      <c r="E4857" s="1">
        <f t="shared" si="451"/>
        <v>3.0982341788857875E-2</v>
      </c>
      <c r="F4857">
        <f t="shared" si="452"/>
        <v>-2.3854550677454952E-2</v>
      </c>
      <c r="G4857">
        <f t="shared" si="453"/>
        <v>7.2054387896777683E-3</v>
      </c>
      <c r="H4857">
        <f t="shared" si="454"/>
        <v>1.7474984440082376E-2</v>
      </c>
      <c r="I4857">
        <f t="shared" si="455"/>
        <v>8.1773351845645534E-2</v>
      </c>
    </row>
    <row r="4858" spans="1:9" ht="17" x14ac:dyDescent="0.2">
      <c r="A4858" s="3">
        <v>39910</v>
      </c>
      <c r="B4858" s="1">
        <v>815.55</v>
      </c>
      <c r="C4858" s="1">
        <f t="shared" si="450"/>
        <v>-2.3854550677454952E-2</v>
      </c>
      <c r="D4858" s="1">
        <v>40.389999000000003</v>
      </c>
      <c r="E4858" s="1">
        <f t="shared" si="451"/>
        <v>-1.3193281211824984E-2</v>
      </c>
      <c r="F4858">
        <f t="shared" si="452"/>
        <v>1.1783459015388405E-2</v>
      </c>
      <c r="G4858">
        <f t="shared" si="453"/>
        <v>4.4767334927349633E-2</v>
      </c>
      <c r="H4858">
        <f t="shared" si="454"/>
        <v>3.433265894181841E-2</v>
      </c>
      <c r="I4858">
        <f t="shared" si="455"/>
        <v>0.12749678131322423</v>
      </c>
    </row>
    <row r="4859" spans="1:9" ht="17" x14ac:dyDescent="0.2">
      <c r="A4859" s="3">
        <v>39911</v>
      </c>
      <c r="B4859" s="1">
        <v>825.16</v>
      </c>
      <c r="C4859" s="1">
        <f t="shared" si="450"/>
        <v>1.1783459015388405E-2</v>
      </c>
      <c r="D4859" s="1">
        <v>38.849997999999999</v>
      </c>
      <c r="E4859" s="1">
        <f t="shared" si="451"/>
        <v>-3.8128275269330998E-2</v>
      </c>
      <c r="F4859">
        <f t="shared" si="452"/>
        <v>3.8053226041010205E-2</v>
      </c>
      <c r="G4859">
        <f t="shared" si="453"/>
        <v>4.8645111251151278E-2</v>
      </c>
      <c r="H4859">
        <f t="shared" si="454"/>
        <v>3.2430074167434188E-2</v>
      </c>
      <c r="I4859">
        <f t="shared" si="455"/>
        <v>9.9653400552620119E-2</v>
      </c>
    </row>
    <row r="4860" spans="1:9" ht="17" x14ac:dyDescent="0.2">
      <c r="A4860" s="3">
        <v>39912</v>
      </c>
      <c r="B4860" s="1">
        <v>856.56</v>
      </c>
      <c r="C4860" s="1">
        <f t="shared" si="450"/>
        <v>3.8053226041010205E-2</v>
      </c>
      <c r="D4860" s="1">
        <v>36.529998999999997</v>
      </c>
      <c r="E4860" s="1">
        <f t="shared" si="451"/>
        <v>-5.9716837051059894E-2</v>
      </c>
      <c r="F4860">
        <f t="shared" si="452"/>
        <v>2.5333893714393303E-3</v>
      </c>
      <c r="G4860">
        <f t="shared" si="453"/>
        <v>1.5223685439432238E-2</v>
      </c>
      <c r="H4860">
        <f t="shared" si="454"/>
        <v>1.1289343420192484E-2</v>
      </c>
      <c r="I4860">
        <f t="shared" si="455"/>
        <v>8.4839357429718959E-2</v>
      </c>
    </row>
    <row r="4861" spans="1:9" ht="17" x14ac:dyDescent="0.2">
      <c r="A4861" s="3">
        <v>39916</v>
      </c>
      <c r="B4861" s="1">
        <v>858.73</v>
      </c>
      <c r="C4861" s="1">
        <f t="shared" si="450"/>
        <v>2.5333893714393303E-3</v>
      </c>
      <c r="D4861" s="1">
        <v>37.810001</v>
      </c>
      <c r="E4861" s="1">
        <f t="shared" si="451"/>
        <v>3.5039749111408496E-2</v>
      </c>
      <c r="F4861">
        <f t="shared" si="452"/>
        <v>-2.0064513875141219E-2</v>
      </c>
      <c r="G4861">
        <f t="shared" si="453"/>
        <v>-3.0673203451608809E-2</v>
      </c>
      <c r="H4861">
        <f t="shared" si="454"/>
        <v>-1.4207026655642953E-3</v>
      </c>
      <c r="I4861">
        <f t="shared" si="455"/>
        <v>5.8819419375123715E-2</v>
      </c>
    </row>
    <row r="4862" spans="1:9" ht="17" x14ac:dyDescent="0.2">
      <c r="A4862" s="3">
        <v>39917</v>
      </c>
      <c r="B4862" s="1">
        <v>841.5</v>
      </c>
      <c r="C4862" s="1">
        <f t="shared" si="450"/>
        <v>-2.0064513875141219E-2</v>
      </c>
      <c r="D4862" s="1">
        <v>37.669998</v>
      </c>
      <c r="E4862" s="1">
        <f t="shared" si="451"/>
        <v>-3.7028033932080587E-3</v>
      </c>
      <c r="F4862">
        <f t="shared" si="452"/>
        <v>1.2549019607843073E-2</v>
      </c>
      <c r="G4862">
        <f t="shared" si="453"/>
        <v>1.0196078431372598E-2</v>
      </c>
      <c r="H4862">
        <f t="shared" si="454"/>
        <v>1.6232917409387961E-2</v>
      </c>
      <c r="I4862">
        <f t="shared" si="455"/>
        <v>7.9441473559120651E-2</v>
      </c>
    </row>
    <row r="4863" spans="1:9" ht="17" x14ac:dyDescent="0.2">
      <c r="A4863" s="3">
        <v>39918</v>
      </c>
      <c r="B4863" s="1">
        <v>852.06</v>
      </c>
      <c r="C4863" s="1">
        <f t="shared" si="450"/>
        <v>1.2549019607843073E-2</v>
      </c>
      <c r="D4863" s="1">
        <v>36.169998</v>
      </c>
      <c r="E4863" s="1">
        <f t="shared" si="451"/>
        <v>-3.9819487115449276E-2</v>
      </c>
      <c r="F4863">
        <f t="shared" si="452"/>
        <v>1.5538811820763807E-2</v>
      </c>
      <c r="G4863">
        <f t="shared" si="453"/>
        <v>-9.9875595615332158E-3</v>
      </c>
      <c r="H4863">
        <f t="shared" si="454"/>
        <v>2.5326854916320498E-2</v>
      </c>
      <c r="I4863">
        <f t="shared" si="455"/>
        <v>3.7391732976550962E-2</v>
      </c>
    </row>
    <row r="4864" spans="1:9" ht="17" x14ac:dyDescent="0.2">
      <c r="A4864" s="3">
        <v>39919</v>
      </c>
      <c r="B4864" s="1">
        <v>865.3</v>
      </c>
      <c r="C4864" s="1">
        <f t="shared" si="450"/>
        <v>1.5538811820763807E-2</v>
      </c>
      <c r="D4864" s="1">
        <v>35.790000999999997</v>
      </c>
      <c r="E4864" s="1">
        <f t="shared" si="451"/>
        <v>-1.0505861791864159E-2</v>
      </c>
      <c r="F4864">
        <f t="shared" si="452"/>
        <v>4.9693747833122253E-3</v>
      </c>
      <c r="G4864">
        <f t="shared" si="453"/>
        <v>-1.546284525598058E-2</v>
      </c>
      <c r="H4864">
        <f t="shared" si="454"/>
        <v>8.6790708424823657E-3</v>
      </c>
      <c r="I4864">
        <f t="shared" si="455"/>
        <v>3.2092915751762506E-2</v>
      </c>
    </row>
    <row r="4865" spans="1:9" ht="17" x14ac:dyDescent="0.2">
      <c r="A4865" s="3">
        <v>39920</v>
      </c>
      <c r="B4865" s="1">
        <v>869.6</v>
      </c>
      <c r="C4865" s="1">
        <f t="shared" si="450"/>
        <v>4.9693747833122253E-3</v>
      </c>
      <c r="D4865" s="1">
        <v>33.939999</v>
      </c>
      <c r="E4865" s="1">
        <f t="shared" si="451"/>
        <v>-5.1690470754666831E-2</v>
      </c>
      <c r="F4865">
        <f t="shared" si="452"/>
        <v>-4.2789788408463703E-2</v>
      </c>
      <c r="G4865">
        <f t="shared" si="453"/>
        <v>-3.8753449862005572E-3</v>
      </c>
      <c r="H4865">
        <f t="shared" si="454"/>
        <v>9.10763569457217E-3</v>
      </c>
      <c r="I4865">
        <f t="shared" si="455"/>
        <v>1.527138914443419E-2</v>
      </c>
    </row>
    <row r="4866" spans="1:9" ht="17" x14ac:dyDescent="0.2">
      <c r="A4866" s="3">
        <v>39923</v>
      </c>
      <c r="B4866" s="1">
        <v>832.39</v>
      </c>
      <c r="C4866" s="1">
        <f t="shared" si="450"/>
        <v>-4.2789788408463703E-2</v>
      </c>
      <c r="D4866" s="1">
        <v>39.18</v>
      </c>
      <c r="E4866" s="1">
        <f t="shared" si="451"/>
        <v>0.15439013418945591</v>
      </c>
      <c r="F4866">
        <f t="shared" si="452"/>
        <v>2.1252057328896377E-2</v>
      </c>
      <c r="G4866">
        <f t="shared" si="453"/>
        <v>3.0178161679020658E-2</v>
      </c>
      <c r="H4866">
        <f t="shared" si="454"/>
        <v>8.9921791467941742E-2</v>
      </c>
      <c r="I4866">
        <f t="shared" si="455"/>
        <v>9.2889150518386879E-2</v>
      </c>
    </row>
    <row r="4867" spans="1:9" ht="17" x14ac:dyDescent="0.2">
      <c r="A4867" s="3">
        <v>39924</v>
      </c>
      <c r="B4867" s="1">
        <v>850.08</v>
      </c>
      <c r="C4867" s="1">
        <f t="shared" si="450"/>
        <v>2.1252057328896377E-2</v>
      </c>
      <c r="D4867" s="1">
        <v>37.139999000000003</v>
      </c>
      <c r="E4867" s="1">
        <f t="shared" si="451"/>
        <v>-5.2067406840224519E-2</v>
      </c>
      <c r="F4867">
        <f t="shared" si="452"/>
        <v>-7.6816299642387615E-3</v>
      </c>
      <c r="G4867">
        <f t="shared" si="453"/>
        <v>5.9759081498211072E-3</v>
      </c>
      <c r="H4867">
        <f t="shared" si="454"/>
        <v>6.3194052324487007E-2</v>
      </c>
      <c r="I4867">
        <f t="shared" si="455"/>
        <v>6.8287690570299209E-2</v>
      </c>
    </row>
    <row r="4868" spans="1:9" ht="17" x14ac:dyDescent="0.2">
      <c r="A4868" s="3">
        <v>39925</v>
      </c>
      <c r="B4868" s="1">
        <v>843.55</v>
      </c>
      <c r="C4868" s="1">
        <f t="shared" ref="C4868:C4931" si="456">(B4868-B4867)/B4867</f>
        <v>-7.6816299642387615E-3</v>
      </c>
      <c r="D4868" s="1">
        <v>38.099997999999999</v>
      </c>
      <c r="E4868" s="1">
        <f t="shared" ref="E4868:E4931" si="457">(D4868-D4867)/D4867</f>
        <v>2.5848115935598066E-2</v>
      </c>
      <c r="F4868">
        <f t="shared" ref="F4868:F4931" si="458">(B4869-B4868)/B4868</f>
        <v>9.9223519649102067E-3</v>
      </c>
      <c r="G4868">
        <f t="shared" ref="G4868:G4931" si="459">(B4873-B4868)/B4868</f>
        <v>3.5670677493924524E-2</v>
      </c>
      <c r="H4868">
        <f t="shared" ref="H4868:H4931" si="460">(B4878-B4868)/B4868</f>
        <v>9.0071720704166941E-2</v>
      </c>
      <c r="I4868">
        <f t="shared" ref="I4868:I4931" si="461">(B4888-B4868)/B4868</f>
        <v>7.1033133779859023E-2</v>
      </c>
    </row>
    <row r="4869" spans="1:9" ht="17" x14ac:dyDescent="0.2">
      <c r="A4869" s="3">
        <v>39926</v>
      </c>
      <c r="B4869" s="1">
        <v>851.92</v>
      </c>
      <c r="C4869" s="1">
        <f t="shared" si="456"/>
        <v>9.9223519649102067E-3</v>
      </c>
      <c r="D4869" s="1">
        <v>37.150002000000001</v>
      </c>
      <c r="E4869" s="1">
        <f t="shared" si="457"/>
        <v>-2.4934279524109128E-2</v>
      </c>
      <c r="F4869">
        <f t="shared" si="458"/>
        <v>1.6797351864024861E-2</v>
      </c>
      <c r="G4869">
        <f t="shared" si="459"/>
        <v>2.4521081791717518E-2</v>
      </c>
      <c r="H4869">
        <f t="shared" si="460"/>
        <v>6.5111747581932611E-2</v>
      </c>
      <c r="I4869">
        <f t="shared" si="461"/>
        <v>4.2738754812658562E-2</v>
      </c>
    </row>
    <row r="4870" spans="1:9" ht="17" x14ac:dyDescent="0.2">
      <c r="A4870" s="3">
        <v>39927</v>
      </c>
      <c r="B4870" s="1">
        <v>866.23</v>
      </c>
      <c r="C4870" s="1">
        <f t="shared" si="456"/>
        <v>1.6797351864024861E-2</v>
      </c>
      <c r="D4870" s="1">
        <v>36.82</v>
      </c>
      <c r="E4870" s="1">
        <f t="shared" si="457"/>
        <v>-8.8829604908231326E-3</v>
      </c>
      <c r="F4870">
        <f t="shared" si="458"/>
        <v>-1.0066610484513383E-2</v>
      </c>
      <c r="G4870">
        <f t="shared" si="459"/>
        <v>1.303348995070589E-2</v>
      </c>
      <c r="H4870">
        <f t="shared" si="460"/>
        <v>7.2728951894993246E-2</v>
      </c>
      <c r="I4870">
        <f t="shared" si="461"/>
        <v>2.3977465569190608E-2</v>
      </c>
    </row>
    <row r="4871" spans="1:9" ht="17" x14ac:dyDescent="0.2">
      <c r="A4871" s="3">
        <v>39930</v>
      </c>
      <c r="B4871" s="1">
        <v>857.51</v>
      </c>
      <c r="C4871" s="1">
        <f t="shared" si="456"/>
        <v>-1.0066610484513383E-2</v>
      </c>
      <c r="D4871" s="1">
        <v>38.32</v>
      </c>
      <c r="E4871" s="1">
        <f t="shared" si="457"/>
        <v>4.0738728951656707E-2</v>
      </c>
      <c r="F4871">
        <f t="shared" si="458"/>
        <v>-2.7404928222411664E-3</v>
      </c>
      <c r="G4871">
        <f t="shared" si="459"/>
        <v>5.799349278725615E-2</v>
      </c>
      <c r="H4871">
        <f t="shared" si="460"/>
        <v>6.0325827104057116E-2</v>
      </c>
      <c r="I4871">
        <f t="shared" si="461"/>
        <v>6.159694930671368E-2</v>
      </c>
    </row>
    <row r="4872" spans="1:9" ht="17" x14ac:dyDescent="0.2">
      <c r="A4872" s="3">
        <v>39931</v>
      </c>
      <c r="B4872" s="1">
        <v>855.16</v>
      </c>
      <c r="C4872" s="1">
        <f t="shared" si="456"/>
        <v>-2.7404928222411664E-3</v>
      </c>
      <c r="D4872" s="1">
        <v>37.950001</v>
      </c>
      <c r="E4872" s="1">
        <f t="shared" si="457"/>
        <v>-9.6555062630480151E-3</v>
      </c>
      <c r="F4872">
        <f t="shared" si="458"/>
        <v>2.160999111277424E-2</v>
      </c>
      <c r="G4872">
        <f t="shared" si="459"/>
        <v>5.6878245006782339E-2</v>
      </c>
      <c r="H4872">
        <f t="shared" si="460"/>
        <v>6.2198886758033652E-2</v>
      </c>
      <c r="I4872">
        <f t="shared" si="461"/>
        <v>4.431919173020251E-2</v>
      </c>
    </row>
    <row r="4873" spans="1:9" ht="17" x14ac:dyDescent="0.2">
      <c r="A4873" s="3">
        <v>39932</v>
      </c>
      <c r="B4873" s="1">
        <v>873.64</v>
      </c>
      <c r="C4873" s="1">
        <f t="shared" si="456"/>
        <v>2.160999111277424E-2</v>
      </c>
      <c r="D4873" s="1">
        <v>36.080002</v>
      </c>
      <c r="E4873" s="1">
        <f t="shared" si="457"/>
        <v>-4.9275334669951654E-2</v>
      </c>
      <c r="F4873">
        <f t="shared" si="458"/>
        <v>-9.5004807472190021E-4</v>
      </c>
      <c r="G4873">
        <f t="shared" si="459"/>
        <v>5.2527356806007036E-2</v>
      </c>
      <c r="H4873">
        <f t="shared" si="460"/>
        <v>1.1766860491735696E-2</v>
      </c>
      <c r="I4873">
        <f t="shared" si="461"/>
        <v>3.7990476626528151E-2</v>
      </c>
    </row>
    <row r="4874" spans="1:9" ht="17" x14ac:dyDescent="0.2">
      <c r="A4874" s="3">
        <v>39933</v>
      </c>
      <c r="B4874" s="1">
        <v>872.81</v>
      </c>
      <c r="C4874" s="1">
        <f t="shared" si="456"/>
        <v>-9.5004807472190021E-4</v>
      </c>
      <c r="D4874" s="1">
        <v>36.5</v>
      </c>
      <c r="E4874" s="1">
        <f t="shared" si="457"/>
        <v>1.1640742148517609E-2</v>
      </c>
      <c r="F4874">
        <f t="shared" si="458"/>
        <v>5.396363469712809E-3</v>
      </c>
      <c r="G4874">
        <f t="shared" si="459"/>
        <v>3.9619161100354079E-2</v>
      </c>
      <c r="H4874">
        <f t="shared" si="460"/>
        <v>2.3212382992862258E-2</v>
      </c>
      <c r="I4874">
        <f t="shared" si="461"/>
        <v>5.3081426656431577E-2</v>
      </c>
    </row>
    <row r="4875" spans="1:9" ht="17" x14ac:dyDescent="0.2">
      <c r="A4875" s="3">
        <v>39934</v>
      </c>
      <c r="B4875" s="1">
        <v>877.52</v>
      </c>
      <c r="C4875" s="1">
        <f t="shared" si="456"/>
        <v>5.396363469712809E-3</v>
      </c>
      <c r="D4875" s="1">
        <v>35.299999</v>
      </c>
      <c r="E4875" s="1">
        <f t="shared" si="457"/>
        <v>-3.2876739726027407E-2</v>
      </c>
      <c r="F4875">
        <f t="shared" si="458"/>
        <v>3.386817394475343E-2</v>
      </c>
      <c r="G4875">
        <f t="shared" si="459"/>
        <v>5.8927431853405092E-2</v>
      </c>
      <c r="H4875">
        <f t="shared" si="460"/>
        <v>6.1081228917859581E-3</v>
      </c>
      <c r="I4875">
        <f t="shared" si="461"/>
        <v>7.4471237122800654E-2</v>
      </c>
    </row>
    <row r="4876" spans="1:9" ht="17" x14ac:dyDescent="0.2">
      <c r="A4876" s="3">
        <v>39937</v>
      </c>
      <c r="B4876" s="1">
        <v>907.24</v>
      </c>
      <c r="C4876" s="1">
        <f t="shared" si="456"/>
        <v>3.386817394475343E-2</v>
      </c>
      <c r="D4876" s="1">
        <v>34.529998999999997</v>
      </c>
      <c r="E4876" s="1">
        <f t="shared" si="457"/>
        <v>-2.1813031779406088E-2</v>
      </c>
      <c r="F4876">
        <f t="shared" si="458"/>
        <v>-3.791719941801568E-3</v>
      </c>
      <c r="G4876">
        <f t="shared" si="459"/>
        <v>2.2044883382566906E-3</v>
      </c>
      <c r="H4876">
        <f t="shared" si="460"/>
        <v>2.7225430977470431E-3</v>
      </c>
      <c r="I4876">
        <f t="shared" si="461"/>
        <v>4.1334156342312946E-2</v>
      </c>
    </row>
    <row r="4877" spans="1:9" ht="17" x14ac:dyDescent="0.2">
      <c r="A4877" s="3">
        <v>39938</v>
      </c>
      <c r="B4877" s="1">
        <v>903.8</v>
      </c>
      <c r="C4877" s="1">
        <f t="shared" si="456"/>
        <v>-3.791719941801568E-3</v>
      </c>
      <c r="D4877" s="1">
        <v>33.360000999999997</v>
      </c>
      <c r="E4877" s="1">
        <f t="shared" si="457"/>
        <v>-3.3883522556719441E-2</v>
      </c>
      <c r="F4877">
        <f t="shared" si="458"/>
        <v>1.7404292985173733E-2</v>
      </c>
      <c r="G4877">
        <f t="shared" si="459"/>
        <v>5.0342996238106532E-3</v>
      </c>
      <c r="H4877">
        <f t="shared" si="460"/>
        <v>4.790882938703298E-3</v>
      </c>
      <c r="I4877">
        <f t="shared" si="461"/>
        <v>3.0936047798185481E-2</v>
      </c>
    </row>
    <row r="4878" spans="1:9" ht="17" x14ac:dyDescent="0.2">
      <c r="A4878" s="3">
        <v>39939</v>
      </c>
      <c r="B4878" s="1">
        <v>919.53</v>
      </c>
      <c r="C4878" s="1">
        <f t="shared" si="456"/>
        <v>1.7404292985173733E-2</v>
      </c>
      <c r="D4878" s="1">
        <v>32.450001</v>
      </c>
      <c r="E4878" s="1">
        <f t="shared" si="457"/>
        <v>-2.7278176640342326E-2</v>
      </c>
      <c r="F4878">
        <f t="shared" si="458"/>
        <v>-1.3202396876665239E-2</v>
      </c>
      <c r="G4878">
        <f t="shared" si="459"/>
        <v>-3.8726305830152373E-2</v>
      </c>
      <c r="H4878">
        <f t="shared" si="460"/>
        <v>-1.7465444303067814E-2</v>
      </c>
      <c r="I4878">
        <f t="shared" si="461"/>
        <v>2.4936652420258245E-2</v>
      </c>
    </row>
    <row r="4879" spans="1:9" ht="17" x14ac:dyDescent="0.2">
      <c r="A4879" s="3">
        <v>39940</v>
      </c>
      <c r="B4879" s="1">
        <v>907.39</v>
      </c>
      <c r="C4879" s="1">
        <f t="shared" si="456"/>
        <v>-1.3202396876665239E-2</v>
      </c>
      <c r="D4879" s="1">
        <v>33.439999</v>
      </c>
      <c r="E4879" s="1">
        <f t="shared" si="457"/>
        <v>3.0508412002822432E-2</v>
      </c>
      <c r="F4879">
        <f t="shared" si="458"/>
        <v>2.4069033161044348E-2</v>
      </c>
      <c r="G4879">
        <f t="shared" si="459"/>
        <v>-1.5781527237461221E-2</v>
      </c>
      <c r="H4879">
        <f t="shared" si="460"/>
        <v>-2.1005300918017552E-2</v>
      </c>
      <c r="I4879">
        <f t="shared" si="461"/>
        <v>3.6037426024091122E-2</v>
      </c>
    </row>
    <row r="4880" spans="1:9" ht="17" x14ac:dyDescent="0.2">
      <c r="A4880" s="3">
        <v>39941</v>
      </c>
      <c r="B4880" s="1">
        <v>929.23</v>
      </c>
      <c r="C4880" s="1">
        <f t="shared" si="456"/>
        <v>2.4069033161044348E-2</v>
      </c>
      <c r="D4880" s="1">
        <v>32.049999</v>
      </c>
      <c r="E4880" s="1">
        <f t="shared" si="457"/>
        <v>-4.1566986888964937E-2</v>
      </c>
      <c r="F4880">
        <f t="shared" si="458"/>
        <v>-2.1512435026850196E-2</v>
      </c>
      <c r="G4880">
        <f t="shared" si="459"/>
        <v>-4.9880008178814744E-2</v>
      </c>
      <c r="H4880">
        <f t="shared" si="460"/>
        <v>-4.5446229674031204E-2</v>
      </c>
      <c r="I4880">
        <f t="shared" si="461"/>
        <v>1.0664743927768118E-2</v>
      </c>
    </row>
    <row r="4881" spans="1:9" ht="17" x14ac:dyDescent="0.2">
      <c r="A4881" s="3">
        <v>39944</v>
      </c>
      <c r="B4881" s="1">
        <v>909.24</v>
      </c>
      <c r="C4881" s="1">
        <f t="shared" si="456"/>
        <v>-2.1512435026850196E-2</v>
      </c>
      <c r="D4881" s="1">
        <v>32.869999</v>
      </c>
      <c r="E4881" s="1">
        <f t="shared" si="457"/>
        <v>2.5585024199220732E-2</v>
      </c>
      <c r="F4881">
        <f t="shared" si="458"/>
        <v>-9.7883947032685148E-4</v>
      </c>
      <c r="G4881">
        <f t="shared" si="459"/>
        <v>5.1691522590298193E-4</v>
      </c>
      <c r="H4881">
        <f t="shared" si="460"/>
        <v>1.1988033962430512E-3</v>
      </c>
      <c r="I4881">
        <f t="shared" si="461"/>
        <v>3.6503013505784984E-2</v>
      </c>
    </row>
    <row r="4882" spans="1:9" ht="17" x14ac:dyDescent="0.2">
      <c r="A4882" s="3">
        <v>39945</v>
      </c>
      <c r="B4882" s="1">
        <v>908.35</v>
      </c>
      <c r="C4882" s="1">
        <f t="shared" si="456"/>
        <v>-9.7883947032685148E-4</v>
      </c>
      <c r="D4882" s="1">
        <v>31.799999</v>
      </c>
      <c r="E4882" s="1">
        <f t="shared" si="457"/>
        <v>-3.2552480454897496E-2</v>
      </c>
      <c r="F4882">
        <f t="shared" si="458"/>
        <v>-2.6894919359277882E-2</v>
      </c>
      <c r="G4882">
        <f t="shared" si="459"/>
        <v>-2.42197390873592E-4</v>
      </c>
      <c r="H4882">
        <f t="shared" si="460"/>
        <v>-1.6832718665712641E-2</v>
      </c>
      <c r="I4882">
        <f t="shared" si="461"/>
        <v>3.3907634722298623E-2</v>
      </c>
    </row>
    <row r="4883" spans="1:9" ht="17" x14ac:dyDescent="0.2">
      <c r="A4883" s="3">
        <v>39946</v>
      </c>
      <c r="B4883" s="1">
        <v>883.92</v>
      </c>
      <c r="C4883" s="1">
        <f t="shared" si="456"/>
        <v>-2.6894919359277882E-2</v>
      </c>
      <c r="D4883" s="1">
        <v>33.650002000000001</v>
      </c>
      <c r="E4883" s="1">
        <f t="shared" si="457"/>
        <v>5.8176196797993643E-2</v>
      </c>
      <c r="F4883">
        <f t="shared" si="458"/>
        <v>1.0351615530817372E-2</v>
      </c>
      <c r="G4883">
        <f t="shared" si="459"/>
        <v>2.2117386188795444E-2</v>
      </c>
      <c r="H4883">
        <f t="shared" si="460"/>
        <v>2.591863517060377E-2</v>
      </c>
      <c r="I4883">
        <f t="shared" si="461"/>
        <v>6.8976830482396626E-2</v>
      </c>
    </row>
    <row r="4884" spans="1:9" ht="17" x14ac:dyDescent="0.2">
      <c r="A4884" s="3">
        <v>39947</v>
      </c>
      <c r="B4884" s="1">
        <v>893.07</v>
      </c>
      <c r="C4884" s="1">
        <f t="shared" si="456"/>
        <v>1.0351615530817372E-2</v>
      </c>
      <c r="D4884" s="1">
        <v>31.370000999999998</v>
      </c>
      <c r="E4884" s="1">
        <f t="shared" si="457"/>
        <v>-6.7756340697988734E-2</v>
      </c>
      <c r="F4884">
        <f t="shared" si="458"/>
        <v>-1.1410079836966928E-2</v>
      </c>
      <c r="G4884">
        <f t="shared" si="459"/>
        <v>-5.3075346837314083E-3</v>
      </c>
      <c r="H4884">
        <f t="shared" si="460"/>
        <v>2.919144076052262E-2</v>
      </c>
      <c r="I4884">
        <f t="shared" si="461"/>
        <v>5.9502614576684897E-2</v>
      </c>
    </row>
    <row r="4885" spans="1:9" ht="17" x14ac:dyDescent="0.2">
      <c r="A4885" s="3">
        <v>39948</v>
      </c>
      <c r="B4885" s="1">
        <v>882.88</v>
      </c>
      <c r="C4885" s="1">
        <f t="shared" si="456"/>
        <v>-1.1410079836966928E-2</v>
      </c>
      <c r="D4885" s="1">
        <v>33.119999</v>
      </c>
      <c r="E4885" s="1">
        <f t="shared" si="457"/>
        <v>5.5785717061341555E-2</v>
      </c>
      <c r="F4885">
        <f t="shared" si="458"/>
        <v>3.0389180862631433E-2</v>
      </c>
      <c r="G4885">
        <f t="shared" si="459"/>
        <v>4.6665458499456376E-3</v>
      </c>
      <c r="H4885">
        <f t="shared" si="460"/>
        <v>6.7948079014135562E-2</v>
      </c>
      <c r="I4885">
        <f t="shared" si="461"/>
        <v>4.6257702065965967E-2</v>
      </c>
    </row>
    <row r="4886" spans="1:9" ht="17" x14ac:dyDescent="0.2">
      <c r="A4886" s="3">
        <v>39951</v>
      </c>
      <c r="B4886" s="1">
        <v>909.71</v>
      </c>
      <c r="C4886" s="1">
        <f t="shared" si="456"/>
        <v>3.0389180862631433E-2</v>
      </c>
      <c r="D4886" s="1">
        <v>30.24</v>
      </c>
      <c r="E4886" s="1">
        <f t="shared" si="457"/>
        <v>-8.6956494171391785E-2</v>
      </c>
      <c r="F4886">
        <f t="shared" si="458"/>
        <v>-1.7368172274681393E-3</v>
      </c>
      <c r="G4886">
        <f t="shared" si="459"/>
        <v>6.8153587406976344E-4</v>
      </c>
      <c r="H4886">
        <f t="shared" si="460"/>
        <v>3.8506776884941321E-2</v>
      </c>
      <c r="I4886">
        <f t="shared" si="461"/>
        <v>2.4843081861252387E-3</v>
      </c>
    </row>
    <row r="4887" spans="1:9" ht="17" x14ac:dyDescent="0.2">
      <c r="A4887" s="3">
        <v>39952</v>
      </c>
      <c r="B4887" s="1">
        <v>908.13</v>
      </c>
      <c r="C4887" s="1">
        <f t="shared" si="456"/>
        <v>-1.7368172274681393E-3</v>
      </c>
      <c r="D4887" s="1">
        <v>28.799999</v>
      </c>
      <c r="E4887" s="1">
        <f t="shared" si="457"/>
        <v>-4.7619080687830648E-2</v>
      </c>
      <c r="F4887">
        <f t="shared" si="458"/>
        <v>-5.1314239150782029E-3</v>
      </c>
      <c r="G4887">
        <f t="shared" si="459"/>
        <v>-1.6594540429233754E-2</v>
      </c>
      <c r="H4887">
        <f t="shared" si="460"/>
        <v>2.6020503672381703E-2</v>
      </c>
      <c r="I4887">
        <f t="shared" si="461"/>
        <v>2.8410029401077391E-3</v>
      </c>
    </row>
    <row r="4888" spans="1:9" ht="17" x14ac:dyDescent="0.2">
      <c r="A4888" s="3">
        <v>39953</v>
      </c>
      <c r="B4888" s="1">
        <v>903.47</v>
      </c>
      <c r="C4888" s="1">
        <f t="shared" si="456"/>
        <v>-5.1314239150782029E-3</v>
      </c>
      <c r="D4888" s="1">
        <v>29.030000999999999</v>
      </c>
      <c r="E4888" s="1">
        <f t="shared" si="457"/>
        <v>7.986180832853464E-3</v>
      </c>
      <c r="F4888">
        <f t="shared" si="458"/>
        <v>-1.675761231695572E-2</v>
      </c>
      <c r="G4888">
        <f t="shared" si="459"/>
        <v>3.7189945432609976E-3</v>
      </c>
      <c r="H4888">
        <f t="shared" si="460"/>
        <v>4.315583251242433E-2</v>
      </c>
      <c r="I4888">
        <f t="shared" si="461"/>
        <v>1.6491969849579926E-2</v>
      </c>
    </row>
    <row r="4889" spans="1:9" ht="17" x14ac:dyDescent="0.2">
      <c r="A4889" s="3">
        <v>39954</v>
      </c>
      <c r="B4889" s="1">
        <v>888.33</v>
      </c>
      <c r="C4889" s="1">
        <f t="shared" si="456"/>
        <v>-1.675761231695572E-2</v>
      </c>
      <c r="D4889" s="1">
        <v>31.35</v>
      </c>
      <c r="E4889" s="1">
        <f t="shared" si="457"/>
        <v>7.9917289703159256E-2</v>
      </c>
      <c r="F4889">
        <f t="shared" si="458"/>
        <v>-1.4971913590670594E-3</v>
      </c>
      <c r="G4889">
        <f t="shared" si="459"/>
        <v>3.4683056972071129E-2</v>
      </c>
      <c r="H4889">
        <f t="shared" si="460"/>
        <v>5.8266635146848565E-2</v>
      </c>
      <c r="I4889">
        <f t="shared" si="461"/>
        <v>3.7035786250605038E-2</v>
      </c>
    </row>
    <row r="4890" spans="1:9" ht="17" x14ac:dyDescent="0.2">
      <c r="A4890" s="3">
        <v>39955</v>
      </c>
      <c r="B4890" s="1">
        <v>887</v>
      </c>
      <c r="C4890" s="1">
        <f t="shared" si="456"/>
        <v>-1.4971913590670594E-3</v>
      </c>
      <c r="D4890" s="1">
        <v>32.630001</v>
      </c>
      <c r="E4890" s="1">
        <f t="shared" si="457"/>
        <v>4.0829377990430578E-2</v>
      </c>
      <c r="F4890">
        <f t="shared" si="458"/>
        <v>2.6302142051860249E-2</v>
      </c>
      <c r="G4890">
        <f t="shared" si="459"/>
        <v>6.2987598647125151E-2</v>
      </c>
      <c r="H4890">
        <f t="shared" si="460"/>
        <v>5.8782412626832002E-2</v>
      </c>
      <c r="I4890">
        <f t="shared" si="461"/>
        <v>6.8094701240134876E-3</v>
      </c>
    </row>
    <row r="4891" spans="1:9" ht="17" x14ac:dyDescent="0.2">
      <c r="A4891" s="3">
        <v>39959</v>
      </c>
      <c r="B4891" s="1">
        <v>910.33</v>
      </c>
      <c r="C4891" s="1">
        <f t="shared" si="456"/>
        <v>2.6302142051860249E-2</v>
      </c>
      <c r="D4891" s="1">
        <v>30.620000999999998</v>
      </c>
      <c r="E4891" s="1">
        <f t="shared" si="457"/>
        <v>-6.1599752939020799E-2</v>
      </c>
      <c r="F4891">
        <f t="shared" si="458"/>
        <v>-1.8971142333000224E-2</v>
      </c>
      <c r="G4891">
        <f t="shared" si="459"/>
        <v>3.7799479309700838E-2</v>
      </c>
      <c r="H4891">
        <f t="shared" si="460"/>
        <v>3.5261937978535156E-2</v>
      </c>
      <c r="I4891">
        <f t="shared" si="461"/>
        <v>-1.673019674184089E-2</v>
      </c>
    </row>
    <row r="4892" spans="1:9" ht="17" x14ac:dyDescent="0.2">
      <c r="A4892" s="3">
        <v>39960</v>
      </c>
      <c r="B4892" s="1">
        <v>893.06</v>
      </c>
      <c r="C4892" s="1">
        <f t="shared" si="456"/>
        <v>-1.8971142333000224E-2</v>
      </c>
      <c r="D4892" s="1">
        <v>32.360000999999997</v>
      </c>
      <c r="E4892" s="1">
        <f t="shared" si="457"/>
        <v>5.6825602324441414E-2</v>
      </c>
      <c r="F4892">
        <f t="shared" si="458"/>
        <v>1.5418896826641095E-2</v>
      </c>
      <c r="G4892">
        <f t="shared" si="459"/>
        <v>4.3334154480102173E-2</v>
      </c>
      <c r="H4892">
        <f t="shared" si="460"/>
        <v>5.1609074418292204E-2</v>
      </c>
      <c r="I4892">
        <f t="shared" si="461"/>
        <v>8.8235952791526993E-3</v>
      </c>
    </row>
    <row r="4893" spans="1:9" ht="17" x14ac:dyDescent="0.2">
      <c r="A4893" s="3">
        <v>39961</v>
      </c>
      <c r="B4893" s="1">
        <v>906.83</v>
      </c>
      <c r="C4893" s="1">
        <f t="shared" si="456"/>
        <v>1.5418896826641095E-2</v>
      </c>
      <c r="D4893" s="1">
        <v>31.67</v>
      </c>
      <c r="E4893" s="1">
        <f t="shared" si="457"/>
        <v>-2.1322650762587901E-2</v>
      </c>
      <c r="F4893">
        <f t="shared" si="458"/>
        <v>1.3574760429187328E-2</v>
      </c>
      <c r="G4893">
        <f t="shared" si="459"/>
        <v>3.9290716010718651E-2</v>
      </c>
      <c r="H4893">
        <f t="shared" si="460"/>
        <v>4.1970380335895313E-2</v>
      </c>
      <c r="I4893">
        <f t="shared" si="461"/>
        <v>1.4809832052314049E-2</v>
      </c>
    </row>
    <row r="4894" spans="1:9" ht="17" x14ac:dyDescent="0.2">
      <c r="A4894" s="3">
        <v>39962</v>
      </c>
      <c r="B4894" s="1">
        <v>919.14</v>
      </c>
      <c r="C4894" s="1">
        <f t="shared" si="456"/>
        <v>1.3574760429187328E-2</v>
      </c>
      <c r="D4894" s="1">
        <v>28.92</v>
      </c>
      <c r="E4894" s="1">
        <f t="shared" si="457"/>
        <v>-8.6832964951057773E-2</v>
      </c>
      <c r="F4894">
        <f t="shared" si="458"/>
        <v>2.5817612115673367E-2</v>
      </c>
      <c r="G4894">
        <f t="shared" si="459"/>
        <v>2.2793045673129279E-2</v>
      </c>
      <c r="H4894">
        <f t="shared" si="460"/>
        <v>2.9451443740888275E-2</v>
      </c>
      <c r="I4894">
        <f t="shared" si="461"/>
        <v>-2.611136497160488E-4</v>
      </c>
    </row>
    <row r="4895" spans="1:9" ht="17" x14ac:dyDescent="0.2">
      <c r="A4895" s="3">
        <v>39965</v>
      </c>
      <c r="B4895" s="1">
        <v>942.87</v>
      </c>
      <c r="C4895" s="1">
        <f t="shared" si="456"/>
        <v>2.5817612115673367E-2</v>
      </c>
      <c r="D4895" s="1">
        <v>30.040001</v>
      </c>
      <c r="E4895" s="1">
        <f t="shared" si="457"/>
        <v>3.8727558782849184E-2</v>
      </c>
      <c r="F4895">
        <f t="shared" si="458"/>
        <v>1.9833062882475892E-3</v>
      </c>
      <c r="G4895">
        <f t="shared" si="459"/>
        <v>-3.9560066605152551E-3</v>
      </c>
      <c r="H4895">
        <f t="shared" si="460"/>
        <v>-2.0310329101572832E-2</v>
      </c>
      <c r="I4895">
        <f t="shared" si="461"/>
        <v>-1.6587652592616148E-2</v>
      </c>
    </row>
    <row r="4896" spans="1:9" ht="17" x14ac:dyDescent="0.2">
      <c r="A4896" s="3">
        <v>39966</v>
      </c>
      <c r="B4896" s="1">
        <v>944.74</v>
      </c>
      <c r="C4896" s="1">
        <f t="shared" si="456"/>
        <v>1.9833062882475892E-3</v>
      </c>
      <c r="D4896" s="1">
        <v>29.629999000000002</v>
      </c>
      <c r="E4896" s="1">
        <f t="shared" si="457"/>
        <v>-1.364853483193954E-2</v>
      </c>
      <c r="F4896">
        <f t="shared" si="458"/>
        <v>-1.3739229841014479E-2</v>
      </c>
      <c r="G4896">
        <f t="shared" si="459"/>
        <v>-2.4451171750958559E-3</v>
      </c>
      <c r="H4896">
        <f t="shared" si="460"/>
        <v>-3.4686792133285328E-2</v>
      </c>
      <c r="I4896">
        <f t="shared" si="461"/>
        <v>-2.6906873848889599E-2</v>
      </c>
    </row>
    <row r="4897" spans="1:9" ht="17" x14ac:dyDescent="0.2">
      <c r="A4897" s="3">
        <v>39967</v>
      </c>
      <c r="B4897" s="1">
        <v>931.76</v>
      </c>
      <c r="C4897" s="1">
        <f t="shared" si="456"/>
        <v>-1.3739229841014479E-2</v>
      </c>
      <c r="D4897" s="1">
        <v>31.02</v>
      </c>
      <c r="E4897" s="1">
        <f t="shared" si="457"/>
        <v>4.6911948933916536E-2</v>
      </c>
      <c r="F4897">
        <f t="shared" si="458"/>
        <v>1.1483643856787204E-2</v>
      </c>
      <c r="G4897">
        <f t="shared" si="459"/>
        <v>7.931226925388498E-3</v>
      </c>
      <c r="H4897">
        <f t="shared" si="460"/>
        <v>-2.2591654503305525E-2</v>
      </c>
      <c r="I4897">
        <f t="shared" si="461"/>
        <v>-9.047394178758425E-3</v>
      </c>
    </row>
    <row r="4898" spans="1:9" ht="17" x14ac:dyDescent="0.2">
      <c r="A4898" s="3">
        <v>39968</v>
      </c>
      <c r="B4898" s="1">
        <v>942.46</v>
      </c>
      <c r="C4898" s="1">
        <f t="shared" si="456"/>
        <v>1.1483643856787204E-2</v>
      </c>
      <c r="D4898" s="1">
        <v>30.18</v>
      </c>
      <c r="E4898" s="1">
        <f t="shared" si="457"/>
        <v>-2.7079303675048353E-2</v>
      </c>
      <c r="F4898">
        <f t="shared" si="458"/>
        <v>-2.5146955838974646E-3</v>
      </c>
      <c r="G4898">
        <f t="shared" si="459"/>
        <v>2.5783587632365827E-3</v>
      </c>
      <c r="H4898">
        <f t="shared" si="460"/>
        <v>-2.5560766504679276E-2</v>
      </c>
      <c r="I4898">
        <f t="shared" si="461"/>
        <v>-4.8850879612927951E-2</v>
      </c>
    </row>
    <row r="4899" spans="1:9" ht="17" x14ac:dyDescent="0.2">
      <c r="A4899" s="3">
        <v>39969</v>
      </c>
      <c r="B4899" s="1">
        <v>940.09</v>
      </c>
      <c r="C4899" s="1">
        <f t="shared" si="456"/>
        <v>-2.5146955838974646E-3</v>
      </c>
      <c r="D4899" s="1">
        <v>29.620000999999998</v>
      </c>
      <c r="E4899" s="1">
        <f t="shared" si="457"/>
        <v>-1.8555301524188245E-2</v>
      </c>
      <c r="F4899">
        <f t="shared" si="458"/>
        <v>-1.0105415438947819E-3</v>
      </c>
      <c r="G4899">
        <f t="shared" si="459"/>
        <v>6.5100149985639717E-3</v>
      </c>
      <c r="H4899">
        <f t="shared" si="460"/>
        <v>-2.0061908966162827E-2</v>
      </c>
      <c r="I4899">
        <f t="shared" si="461"/>
        <v>-4.4006424916763293E-2</v>
      </c>
    </row>
    <row r="4900" spans="1:9" ht="17" x14ac:dyDescent="0.2">
      <c r="A4900" s="3">
        <v>39972</v>
      </c>
      <c r="B4900" s="1">
        <v>939.14</v>
      </c>
      <c r="C4900" s="1">
        <f t="shared" si="456"/>
        <v>-1.0105415438947819E-3</v>
      </c>
      <c r="D4900" s="1">
        <v>29.77</v>
      </c>
      <c r="E4900" s="1">
        <f t="shared" si="457"/>
        <v>5.0641119154587848E-3</v>
      </c>
      <c r="F4900">
        <f t="shared" si="458"/>
        <v>3.5032050599484248E-3</v>
      </c>
      <c r="G4900">
        <f t="shared" si="459"/>
        <v>-1.6419277211065401E-2</v>
      </c>
      <c r="H4900">
        <f t="shared" si="460"/>
        <v>-4.9087462998062083E-2</v>
      </c>
      <c r="I4900">
        <f t="shared" si="461"/>
        <v>-6.1875758672828345E-2</v>
      </c>
    </row>
    <row r="4901" spans="1:9" ht="17" x14ac:dyDescent="0.2">
      <c r="A4901" s="3">
        <v>39973</v>
      </c>
      <c r="B4901" s="1">
        <v>942.43</v>
      </c>
      <c r="C4901" s="1">
        <f t="shared" si="456"/>
        <v>3.5032050599484248E-3</v>
      </c>
      <c r="D4901" s="1">
        <v>28.27</v>
      </c>
      <c r="E4901" s="1">
        <f t="shared" si="457"/>
        <v>-5.0386294927779643E-2</v>
      </c>
      <c r="F4901">
        <f t="shared" si="458"/>
        <v>-3.4803645894124473E-3</v>
      </c>
      <c r="G4901">
        <f t="shared" si="459"/>
        <v>-3.2320702863873098E-2</v>
      </c>
      <c r="H4901">
        <f t="shared" si="460"/>
        <v>-5.022123659051593E-2</v>
      </c>
      <c r="I4901">
        <f t="shared" si="461"/>
        <v>-6.6710524919622691E-2</v>
      </c>
    </row>
    <row r="4902" spans="1:9" ht="17" x14ac:dyDescent="0.2">
      <c r="A4902" s="3">
        <v>39974</v>
      </c>
      <c r="B4902" s="1">
        <v>939.15</v>
      </c>
      <c r="C4902" s="1">
        <f t="shared" si="456"/>
        <v>-3.4803645894124473E-3</v>
      </c>
      <c r="D4902" s="1">
        <v>28.459999</v>
      </c>
      <c r="E4902" s="1">
        <f t="shared" si="457"/>
        <v>6.720870180403263E-3</v>
      </c>
      <c r="F4902">
        <f t="shared" si="458"/>
        <v>6.1119097055848471E-3</v>
      </c>
      <c r="G4902">
        <f t="shared" si="459"/>
        <v>-3.0282702443699027E-2</v>
      </c>
      <c r="H4902">
        <f t="shared" si="460"/>
        <v>-4.068572645477285E-2</v>
      </c>
      <c r="I4902">
        <f t="shared" si="461"/>
        <v>-6.0128839908427864E-2</v>
      </c>
    </row>
    <row r="4903" spans="1:9" ht="17" x14ac:dyDescent="0.2">
      <c r="A4903" s="3">
        <v>39975</v>
      </c>
      <c r="B4903" s="1">
        <v>944.89</v>
      </c>
      <c r="C4903" s="1">
        <f t="shared" si="456"/>
        <v>6.1119097055848471E-3</v>
      </c>
      <c r="D4903" s="1">
        <v>28.110001</v>
      </c>
      <c r="E4903" s="1">
        <f t="shared" si="457"/>
        <v>-1.2297892210045382E-2</v>
      </c>
      <c r="F4903">
        <f t="shared" si="458"/>
        <v>1.3969880091863074E-3</v>
      </c>
      <c r="G4903">
        <f t="shared" si="459"/>
        <v>-2.8066759093651094E-2</v>
      </c>
      <c r="H4903">
        <f t="shared" si="460"/>
        <v>-2.6066526262316245E-2</v>
      </c>
      <c r="I4903">
        <f t="shared" si="461"/>
        <v>-6.9595402639460666E-2</v>
      </c>
    </row>
    <row r="4904" spans="1:9" ht="17" x14ac:dyDescent="0.2">
      <c r="A4904" s="3">
        <v>39976</v>
      </c>
      <c r="B4904" s="1">
        <v>946.21</v>
      </c>
      <c r="C4904" s="1">
        <f t="shared" si="456"/>
        <v>1.3969880091863074E-3</v>
      </c>
      <c r="D4904" s="1">
        <v>28.15</v>
      </c>
      <c r="E4904" s="1">
        <f t="shared" si="457"/>
        <v>1.4229455203505015E-3</v>
      </c>
      <c r="F4904">
        <f t="shared" si="458"/>
        <v>-2.3768508047896354E-2</v>
      </c>
      <c r="G4904">
        <f t="shared" si="459"/>
        <v>-2.6400059183479374E-2</v>
      </c>
      <c r="H4904">
        <f t="shared" si="460"/>
        <v>-2.8862514663763918E-2</v>
      </c>
      <c r="I4904">
        <f t="shared" si="461"/>
        <v>-4.7727248708003593E-2</v>
      </c>
    </row>
    <row r="4905" spans="1:9" ht="17" x14ac:dyDescent="0.2">
      <c r="A4905" s="3">
        <v>39979</v>
      </c>
      <c r="B4905" s="1">
        <v>923.72</v>
      </c>
      <c r="C4905" s="1">
        <f t="shared" si="456"/>
        <v>-2.3768508047896354E-2</v>
      </c>
      <c r="D4905" s="1">
        <v>30.809999000000001</v>
      </c>
      <c r="E4905" s="1">
        <f t="shared" si="457"/>
        <v>9.4493747779751433E-2</v>
      </c>
      <c r="F4905">
        <f t="shared" si="458"/>
        <v>-1.2720304854284848E-2</v>
      </c>
      <c r="G4905">
        <f t="shared" si="459"/>
        <v>-3.3213527908890206E-2</v>
      </c>
      <c r="H4905">
        <f t="shared" si="460"/>
        <v>3.7998527692374214E-3</v>
      </c>
      <c r="I4905">
        <f t="shared" si="461"/>
        <v>-1.9356514961243663E-2</v>
      </c>
    </row>
    <row r="4906" spans="1:9" ht="17" x14ac:dyDescent="0.2">
      <c r="A4906" s="3">
        <v>39980</v>
      </c>
      <c r="B4906" s="1">
        <v>911.97</v>
      </c>
      <c r="C4906" s="1">
        <f t="shared" si="456"/>
        <v>-1.2720304854284848E-2</v>
      </c>
      <c r="D4906" s="1">
        <v>32.68</v>
      </c>
      <c r="E4906" s="1">
        <f t="shared" si="457"/>
        <v>6.0694614108880642E-2</v>
      </c>
      <c r="F4906">
        <f t="shared" si="458"/>
        <v>-1.3816243955393169E-3</v>
      </c>
      <c r="G4906">
        <f t="shared" si="459"/>
        <v>-1.8498415518054326E-2</v>
      </c>
      <c r="H4906">
        <f t="shared" si="460"/>
        <v>8.0594756406460986E-3</v>
      </c>
      <c r="I4906">
        <f t="shared" si="461"/>
        <v>2.2709080342555043E-2</v>
      </c>
    </row>
    <row r="4907" spans="1:9" ht="17" x14ac:dyDescent="0.2">
      <c r="A4907" s="3">
        <v>39981</v>
      </c>
      <c r="B4907" s="1">
        <v>910.71</v>
      </c>
      <c r="C4907" s="1">
        <f t="shared" si="456"/>
        <v>-1.3816243955393169E-3</v>
      </c>
      <c r="D4907" s="1">
        <v>31.540001</v>
      </c>
      <c r="E4907" s="1">
        <f t="shared" si="457"/>
        <v>-3.4883690330477342E-2</v>
      </c>
      <c r="F4907">
        <f t="shared" si="458"/>
        <v>8.4110199734272906E-3</v>
      </c>
      <c r="G4907">
        <f t="shared" si="459"/>
        <v>-1.072789362146016E-2</v>
      </c>
      <c r="H4907">
        <f t="shared" si="460"/>
        <v>1.3857320112878968E-2</v>
      </c>
      <c r="I4907">
        <f t="shared" si="461"/>
        <v>3.2974272820107356E-2</v>
      </c>
    </row>
    <row r="4908" spans="1:9" ht="17" x14ac:dyDescent="0.2">
      <c r="A4908" s="3">
        <v>39982</v>
      </c>
      <c r="B4908" s="1">
        <v>918.37</v>
      </c>
      <c r="C4908" s="1">
        <f t="shared" si="456"/>
        <v>8.4110199734272906E-3</v>
      </c>
      <c r="D4908" s="1">
        <v>30.030000999999999</v>
      </c>
      <c r="E4908" s="1">
        <f t="shared" si="457"/>
        <v>-4.7875711861898852E-2</v>
      </c>
      <c r="F4908">
        <f t="shared" si="458"/>
        <v>3.1142132256062518E-3</v>
      </c>
      <c r="G4908">
        <f t="shared" si="459"/>
        <v>2.057994054683827E-3</v>
      </c>
      <c r="H4908">
        <f t="shared" si="460"/>
        <v>-2.390104206365631E-2</v>
      </c>
      <c r="I4908">
        <f t="shared" si="461"/>
        <v>2.3966375208249388E-2</v>
      </c>
    </row>
    <row r="4909" spans="1:9" ht="17" x14ac:dyDescent="0.2">
      <c r="A4909" s="3">
        <v>39983</v>
      </c>
      <c r="B4909" s="1">
        <v>921.23</v>
      </c>
      <c r="C4909" s="1">
        <f t="shared" si="456"/>
        <v>3.1142132256062518E-3</v>
      </c>
      <c r="D4909" s="1">
        <v>27.99</v>
      </c>
      <c r="E4909" s="1">
        <f t="shared" si="457"/>
        <v>-6.7932098969960081E-2</v>
      </c>
      <c r="F4909">
        <f t="shared" si="458"/>
        <v>-3.0600392952899985E-2</v>
      </c>
      <c r="G4909">
        <f t="shared" si="459"/>
        <v>-2.5292272288136956E-3</v>
      </c>
      <c r="H4909">
        <f t="shared" si="460"/>
        <v>-2.443472314188638E-2</v>
      </c>
      <c r="I4909">
        <f t="shared" si="461"/>
        <v>3.2456606927694469E-2</v>
      </c>
    </row>
    <row r="4910" spans="1:9" ht="17" x14ac:dyDescent="0.2">
      <c r="A4910" s="3">
        <v>39986</v>
      </c>
      <c r="B4910" s="1">
        <v>893.04</v>
      </c>
      <c r="C4910" s="1">
        <f t="shared" si="456"/>
        <v>-3.0600392952899985E-2</v>
      </c>
      <c r="D4910" s="1">
        <v>31.17</v>
      </c>
      <c r="E4910" s="1">
        <f t="shared" si="457"/>
        <v>0.11361200428724556</v>
      </c>
      <c r="F4910">
        <f t="shared" si="458"/>
        <v>2.3067275821912333E-3</v>
      </c>
      <c r="G4910">
        <f t="shared" si="459"/>
        <v>3.8284959240347638E-2</v>
      </c>
      <c r="H4910">
        <f t="shared" si="460"/>
        <v>-1.3448445758308688E-2</v>
      </c>
      <c r="I4910">
        <f t="shared" si="461"/>
        <v>6.8910687091283798E-2</v>
      </c>
    </row>
    <row r="4911" spans="1:9" ht="17" x14ac:dyDescent="0.2">
      <c r="A4911" s="3">
        <v>39987</v>
      </c>
      <c r="B4911" s="1">
        <v>895.1</v>
      </c>
      <c r="C4911" s="1">
        <f t="shared" si="456"/>
        <v>2.3067275821912333E-3</v>
      </c>
      <c r="D4911" s="1">
        <v>30.58</v>
      </c>
      <c r="E4911" s="1">
        <f t="shared" si="457"/>
        <v>-1.8928456849534918E-2</v>
      </c>
      <c r="F4911">
        <f t="shared" si="458"/>
        <v>6.5244106803709441E-3</v>
      </c>
      <c r="G4911">
        <f t="shared" si="459"/>
        <v>2.7058429225784858E-2</v>
      </c>
      <c r="H4911">
        <f t="shared" si="460"/>
        <v>-1.7361188694000756E-2</v>
      </c>
      <c r="I4911">
        <f t="shared" si="461"/>
        <v>6.5880907161211061E-2</v>
      </c>
    </row>
    <row r="4912" spans="1:9" ht="17" x14ac:dyDescent="0.2">
      <c r="A4912" s="3">
        <v>39988</v>
      </c>
      <c r="B4912" s="1">
        <v>900.94</v>
      </c>
      <c r="C4912" s="1">
        <f t="shared" si="456"/>
        <v>6.5244106803709441E-3</v>
      </c>
      <c r="D4912" s="1">
        <v>29.049999</v>
      </c>
      <c r="E4912" s="1">
        <f t="shared" si="457"/>
        <v>-5.0032733812949599E-2</v>
      </c>
      <c r="F4912">
        <f t="shared" si="458"/>
        <v>2.1444269318711497E-2</v>
      </c>
      <c r="G4912">
        <f t="shared" si="459"/>
        <v>2.485182143094988E-2</v>
      </c>
      <c r="H4912">
        <f t="shared" si="460"/>
        <v>-2.0267720380935581E-2</v>
      </c>
      <c r="I4912">
        <f t="shared" si="461"/>
        <v>8.3634870246631188E-2</v>
      </c>
    </row>
    <row r="4913" spans="1:9" ht="17" x14ac:dyDescent="0.2">
      <c r="A4913" s="3">
        <v>39989</v>
      </c>
      <c r="B4913" s="1">
        <v>920.26</v>
      </c>
      <c r="C4913" s="1">
        <f t="shared" si="456"/>
        <v>2.1444269318711497E-2</v>
      </c>
      <c r="D4913" s="1">
        <v>26.360001</v>
      </c>
      <c r="E4913" s="1">
        <f t="shared" si="457"/>
        <v>-9.2598901638516376E-2</v>
      </c>
      <c r="F4913">
        <f t="shared" si="458"/>
        <v>-1.4778432182209523E-3</v>
      </c>
      <c r="G4913">
        <f t="shared" si="459"/>
        <v>-2.590572229587294E-2</v>
      </c>
      <c r="H4913">
        <f t="shared" si="460"/>
        <v>-4.4693890856931734E-2</v>
      </c>
      <c r="I4913">
        <f t="shared" si="461"/>
        <v>6.4112316084584786E-2</v>
      </c>
    </row>
    <row r="4914" spans="1:9" ht="17" x14ac:dyDescent="0.2">
      <c r="A4914" s="3">
        <v>39990</v>
      </c>
      <c r="B4914" s="1">
        <v>918.9</v>
      </c>
      <c r="C4914" s="1">
        <f t="shared" si="456"/>
        <v>-1.4778432182209523E-3</v>
      </c>
      <c r="D4914" s="1">
        <v>25.93</v>
      </c>
      <c r="E4914" s="1">
        <f t="shared" si="457"/>
        <v>-1.6312632158094406E-2</v>
      </c>
      <c r="F4914">
        <f t="shared" si="458"/>
        <v>9.0651866361954967E-3</v>
      </c>
      <c r="G4914">
        <f t="shared" si="459"/>
        <v>-2.1961040374360596E-2</v>
      </c>
      <c r="H4914">
        <f t="shared" si="460"/>
        <v>-1.9425399934704563E-2</v>
      </c>
      <c r="I4914">
        <f t="shared" si="461"/>
        <v>6.8864947219501552E-2</v>
      </c>
    </row>
    <row r="4915" spans="1:9" ht="17" x14ac:dyDescent="0.2">
      <c r="A4915" s="3">
        <v>39993</v>
      </c>
      <c r="B4915" s="1">
        <v>927.23</v>
      </c>
      <c r="C4915" s="1">
        <f t="shared" si="456"/>
        <v>9.0651866361954967E-3</v>
      </c>
      <c r="D4915" s="1">
        <v>25.35</v>
      </c>
      <c r="E4915" s="1">
        <f t="shared" si="457"/>
        <v>-2.2367913613574944E-2</v>
      </c>
      <c r="F4915">
        <f t="shared" si="458"/>
        <v>-8.5307852420650407E-3</v>
      </c>
      <c r="G4915">
        <f t="shared" si="459"/>
        <v>-4.9825825307636774E-2</v>
      </c>
      <c r="H4915">
        <f t="shared" si="460"/>
        <v>-2.3068710028795431E-2</v>
      </c>
      <c r="I4915">
        <f t="shared" si="461"/>
        <v>5.6501623114006215E-2</v>
      </c>
    </row>
    <row r="4916" spans="1:9" ht="17" x14ac:dyDescent="0.2">
      <c r="A4916" s="3">
        <v>39994</v>
      </c>
      <c r="B4916" s="1">
        <v>919.32</v>
      </c>
      <c r="C4916" s="1">
        <f t="shared" si="456"/>
        <v>-8.5307852420650407E-3</v>
      </c>
      <c r="D4916" s="1">
        <v>26.35</v>
      </c>
      <c r="E4916" s="1">
        <f t="shared" si="457"/>
        <v>3.9447731755424063E-2</v>
      </c>
      <c r="F4916">
        <f t="shared" si="458"/>
        <v>4.3619196797632931E-3</v>
      </c>
      <c r="G4916">
        <f t="shared" si="459"/>
        <v>-4.324935822129411E-2</v>
      </c>
      <c r="H4916">
        <f t="shared" si="460"/>
        <v>1.4532480529086607E-2</v>
      </c>
      <c r="I4916">
        <f t="shared" si="461"/>
        <v>6.0729669755906455E-2</v>
      </c>
    </row>
    <row r="4917" spans="1:9" ht="17" x14ac:dyDescent="0.2">
      <c r="A4917" s="3">
        <v>39995</v>
      </c>
      <c r="B4917" s="1">
        <v>923.33</v>
      </c>
      <c r="C4917" s="1">
        <f t="shared" si="456"/>
        <v>4.3619196797632931E-3</v>
      </c>
      <c r="D4917" s="1">
        <v>26.219999000000001</v>
      </c>
      <c r="E4917" s="1">
        <f t="shared" si="457"/>
        <v>-4.9336242884250488E-3</v>
      </c>
      <c r="F4917">
        <f t="shared" si="458"/>
        <v>-2.9144509546965961E-2</v>
      </c>
      <c r="G4917">
        <f t="shared" si="459"/>
        <v>-4.4025429694692135E-2</v>
      </c>
      <c r="H4917">
        <f t="shared" si="460"/>
        <v>1.8855663738858226E-2</v>
      </c>
      <c r="I4917">
        <f t="shared" si="461"/>
        <v>6.8686168542124656E-2</v>
      </c>
    </row>
    <row r="4918" spans="1:9" ht="17" x14ac:dyDescent="0.2">
      <c r="A4918" s="3">
        <v>39996</v>
      </c>
      <c r="B4918" s="1">
        <v>896.42</v>
      </c>
      <c r="C4918" s="1">
        <f t="shared" si="456"/>
        <v>-2.9144509546965961E-2</v>
      </c>
      <c r="D4918" s="1">
        <v>27.950001</v>
      </c>
      <c r="E4918" s="1">
        <f t="shared" si="457"/>
        <v>6.598024660489113E-2</v>
      </c>
      <c r="F4918">
        <f t="shared" si="458"/>
        <v>2.5657615849714066E-3</v>
      </c>
      <c r="G4918">
        <f t="shared" si="459"/>
        <v>-1.9287833827893137E-2</v>
      </c>
      <c r="H4918">
        <f t="shared" si="460"/>
        <v>4.9039512728408605E-2</v>
      </c>
      <c r="I4918">
        <f t="shared" si="461"/>
        <v>0.10158184779456066</v>
      </c>
    </row>
    <row r="4919" spans="1:9" ht="17" x14ac:dyDescent="0.2">
      <c r="A4919" s="3">
        <v>40000</v>
      </c>
      <c r="B4919" s="1">
        <v>898.72</v>
      </c>
      <c r="C4919" s="1">
        <f t="shared" si="456"/>
        <v>2.5657615849714066E-3</v>
      </c>
      <c r="D4919" s="1">
        <v>29</v>
      </c>
      <c r="E4919" s="1">
        <f t="shared" si="457"/>
        <v>3.7567046956456268E-2</v>
      </c>
      <c r="F4919">
        <f t="shared" si="458"/>
        <v>-1.968354993768922E-2</v>
      </c>
      <c r="G4919">
        <f t="shared" si="459"/>
        <v>2.5925761082427534E-3</v>
      </c>
      <c r="H4919">
        <f t="shared" si="460"/>
        <v>5.8316272031333417E-2</v>
      </c>
      <c r="I4919">
        <f t="shared" si="461"/>
        <v>0.11561999287876086</v>
      </c>
    </row>
    <row r="4920" spans="1:9" ht="17" x14ac:dyDescent="0.2">
      <c r="A4920" s="3">
        <v>40001</v>
      </c>
      <c r="B4920" s="1">
        <v>881.03</v>
      </c>
      <c r="C4920" s="1">
        <f t="shared" si="456"/>
        <v>-1.968354993768922E-2</v>
      </c>
      <c r="D4920" s="1">
        <v>30.85</v>
      </c>
      <c r="E4920" s="1">
        <f t="shared" si="457"/>
        <v>6.3793103448275906E-2</v>
      </c>
      <c r="F4920">
        <f t="shared" si="458"/>
        <v>-1.6685016401257928E-3</v>
      </c>
      <c r="G4920">
        <f t="shared" si="459"/>
        <v>2.8160221558857314E-2</v>
      </c>
      <c r="H4920">
        <f t="shared" si="460"/>
        <v>8.3481833762755031E-2</v>
      </c>
      <c r="I4920">
        <f t="shared" si="461"/>
        <v>0.14144807781800847</v>
      </c>
    </row>
    <row r="4921" spans="1:9" ht="17" x14ac:dyDescent="0.2">
      <c r="A4921" s="3">
        <v>40002</v>
      </c>
      <c r="B4921" s="1">
        <v>879.56</v>
      </c>
      <c r="C4921" s="1">
        <f t="shared" si="456"/>
        <v>-1.6685016401257928E-3</v>
      </c>
      <c r="D4921" s="1">
        <v>31.299999</v>
      </c>
      <c r="E4921" s="1">
        <f t="shared" si="457"/>
        <v>1.4586677471636895E-2</v>
      </c>
      <c r="F4921">
        <f t="shared" si="458"/>
        <v>3.547228159534318E-3</v>
      </c>
      <c r="G4921">
        <f t="shared" si="459"/>
        <v>6.0393833280276511E-2</v>
      </c>
      <c r="H4921">
        <f t="shared" si="460"/>
        <v>8.471281095093014E-2</v>
      </c>
      <c r="I4921">
        <f t="shared" si="461"/>
        <v>0.14002455773341227</v>
      </c>
    </row>
    <row r="4922" spans="1:9" ht="17" x14ac:dyDescent="0.2">
      <c r="A4922" s="3">
        <v>40003</v>
      </c>
      <c r="B4922" s="1">
        <v>882.68</v>
      </c>
      <c r="C4922" s="1">
        <f t="shared" si="456"/>
        <v>3.547228159534318E-3</v>
      </c>
      <c r="D4922" s="1">
        <v>29.780000999999999</v>
      </c>
      <c r="E4922" s="1">
        <f t="shared" si="457"/>
        <v>-4.8562237973234473E-2</v>
      </c>
      <c r="F4922">
        <f t="shared" si="458"/>
        <v>-4.0218425703538712E-3</v>
      </c>
      <c r="G4922">
        <f t="shared" si="459"/>
        <v>6.5776952009788447E-2</v>
      </c>
      <c r="H4922">
        <f t="shared" si="460"/>
        <v>0.1060520233833326</v>
      </c>
      <c r="I4922">
        <f t="shared" si="461"/>
        <v>0.12960529297140538</v>
      </c>
    </row>
    <row r="4923" spans="1:9" ht="17" x14ac:dyDescent="0.2">
      <c r="A4923" s="3">
        <v>40004</v>
      </c>
      <c r="B4923" s="1">
        <v>879.13</v>
      </c>
      <c r="C4923" s="1">
        <f t="shared" si="456"/>
        <v>-4.0218425703538712E-3</v>
      </c>
      <c r="D4923" s="1">
        <v>29.02</v>
      </c>
      <c r="E4923" s="1">
        <f t="shared" si="457"/>
        <v>-2.55205162686193E-2</v>
      </c>
      <c r="F4923">
        <f t="shared" si="458"/>
        <v>2.4933741312433838E-2</v>
      </c>
      <c r="G4923">
        <f t="shared" si="459"/>
        <v>6.9671152161796326E-2</v>
      </c>
      <c r="H4923">
        <f t="shared" si="460"/>
        <v>0.11389669332180678</v>
      </c>
      <c r="I4923">
        <f t="shared" si="461"/>
        <v>0.14940907488084815</v>
      </c>
    </row>
    <row r="4924" spans="1:9" ht="17" x14ac:dyDescent="0.2">
      <c r="A4924" s="3">
        <v>40007</v>
      </c>
      <c r="B4924" s="1">
        <v>901.05</v>
      </c>
      <c r="C4924" s="1">
        <f t="shared" si="456"/>
        <v>2.4933741312433838E-2</v>
      </c>
      <c r="D4924" s="1">
        <v>26.309999000000001</v>
      </c>
      <c r="E4924" s="1">
        <f t="shared" si="457"/>
        <v>-9.3383907649896569E-2</v>
      </c>
      <c r="F4924">
        <f t="shared" si="458"/>
        <v>5.3160201986572082E-3</v>
      </c>
      <c r="G4924">
        <f t="shared" si="459"/>
        <v>5.5579601575939233E-2</v>
      </c>
      <c r="H4924">
        <f t="shared" si="460"/>
        <v>9.0039398479551627E-2</v>
      </c>
      <c r="I4924">
        <f t="shared" si="461"/>
        <v>0.11769602130847352</v>
      </c>
    </row>
    <row r="4925" spans="1:9" ht="17" x14ac:dyDescent="0.2">
      <c r="A4925" s="3">
        <v>40008</v>
      </c>
      <c r="B4925" s="1">
        <v>905.84</v>
      </c>
      <c r="C4925" s="1">
        <f t="shared" si="456"/>
        <v>5.3160201986572082E-3</v>
      </c>
      <c r="D4925" s="1">
        <v>25.02</v>
      </c>
      <c r="E4925" s="1">
        <f t="shared" si="457"/>
        <v>-4.9030750628306814E-2</v>
      </c>
      <c r="F4925">
        <f t="shared" si="458"/>
        <v>2.9629956725249401E-2</v>
      </c>
      <c r="G4925">
        <f t="shared" si="459"/>
        <v>5.3806411728340553E-2</v>
      </c>
      <c r="H4925">
        <f t="shared" si="460"/>
        <v>8.1449262562924993E-2</v>
      </c>
      <c r="I4925">
        <f t="shared" si="461"/>
        <v>9.7710412434867069E-2</v>
      </c>
    </row>
    <row r="4926" spans="1:9" ht="17" x14ac:dyDescent="0.2">
      <c r="A4926" s="3">
        <v>40009</v>
      </c>
      <c r="B4926" s="1">
        <v>932.68</v>
      </c>
      <c r="C4926" s="1">
        <f t="shared" si="456"/>
        <v>2.9629956725249401E-2</v>
      </c>
      <c r="D4926" s="1">
        <v>25.889999</v>
      </c>
      <c r="E4926" s="1">
        <f t="shared" si="457"/>
        <v>3.4772142286171065E-2</v>
      </c>
      <c r="F4926">
        <f t="shared" si="458"/>
        <v>8.6417635201784752E-3</v>
      </c>
      <c r="G4926">
        <f t="shared" si="459"/>
        <v>2.2933910880473581E-2</v>
      </c>
      <c r="H4926">
        <f t="shared" si="460"/>
        <v>4.5535446240940115E-2</v>
      </c>
      <c r="I4926">
        <f t="shared" si="461"/>
        <v>7.840845734871553E-2</v>
      </c>
    </row>
    <row r="4927" spans="1:9" ht="17" x14ac:dyDescent="0.2">
      <c r="A4927" s="3">
        <v>40010</v>
      </c>
      <c r="B4927" s="1">
        <v>940.74</v>
      </c>
      <c r="C4927" s="1">
        <f t="shared" si="456"/>
        <v>8.6417635201784752E-3</v>
      </c>
      <c r="D4927" s="1">
        <v>25.42</v>
      </c>
      <c r="E4927" s="1">
        <f t="shared" si="457"/>
        <v>-1.815368938407444E-2</v>
      </c>
      <c r="F4927">
        <f t="shared" si="458"/>
        <v>-3.8267746667518509E-4</v>
      </c>
      <c r="G4927">
        <f t="shared" si="459"/>
        <v>3.7789399834173051E-2</v>
      </c>
      <c r="H4927">
        <f t="shared" si="460"/>
        <v>4.8908306227012768E-2</v>
      </c>
      <c r="I4927">
        <f t="shared" si="461"/>
        <v>7.6524863405404264E-2</v>
      </c>
    </row>
    <row r="4928" spans="1:9" ht="17" x14ac:dyDescent="0.2">
      <c r="A4928" s="3">
        <v>40011</v>
      </c>
      <c r="B4928" s="1">
        <v>940.38</v>
      </c>
      <c r="C4928" s="1">
        <f t="shared" si="456"/>
        <v>-3.8267746667518509E-4</v>
      </c>
      <c r="D4928" s="1">
        <v>24.34</v>
      </c>
      <c r="E4928" s="1">
        <f t="shared" si="457"/>
        <v>-4.2486231313926114E-2</v>
      </c>
      <c r="F4928">
        <f t="shared" si="458"/>
        <v>1.1431548948297498E-2</v>
      </c>
      <c r="G4928">
        <f t="shared" si="459"/>
        <v>4.1344988196261083E-2</v>
      </c>
      <c r="H4928">
        <f t="shared" si="460"/>
        <v>5.008613539207557E-2</v>
      </c>
      <c r="I4928">
        <f t="shared" si="461"/>
        <v>6.7749207767072925E-2</v>
      </c>
    </row>
    <row r="4929" spans="1:9" ht="17" x14ac:dyDescent="0.2">
      <c r="A4929" s="3">
        <v>40014</v>
      </c>
      <c r="B4929" s="1">
        <v>951.13</v>
      </c>
      <c r="C4929" s="1">
        <f t="shared" si="456"/>
        <v>1.1431548948297498E-2</v>
      </c>
      <c r="D4929" s="1">
        <v>24.4</v>
      </c>
      <c r="E4929" s="1">
        <f t="shared" si="457"/>
        <v>2.4650780608052062E-3</v>
      </c>
      <c r="F4929">
        <f t="shared" si="458"/>
        <v>3.6272644118049537E-3</v>
      </c>
      <c r="G4929">
        <f t="shared" si="459"/>
        <v>3.2645379706244107E-2</v>
      </c>
      <c r="H4929">
        <f t="shared" si="460"/>
        <v>5.4146120929841349E-2</v>
      </c>
      <c r="I4929">
        <f t="shared" si="461"/>
        <v>3.0069496283368229E-2</v>
      </c>
    </row>
    <row r="4930" spans="1:9" ht="17" x14ac:dyDescent="0.2">
      <c r="A4930" s="3">
        <v>40015</v>
      </c>
      <c r="B4930" s="1">
        <v>954.58</v>
      </c>
      <c r="C4930" s="1">
        <f t="shared" si="456"/>
        <v>3.6272644118049537E-3</v>
      </c>
      <c r="D4930" s="1">
        <v>23.870000999999998</v>
      </c>
      <c r="E4930" s="1">
        <f t="shared" si="457"/>
        <v>-2.1721270491803283E-2</v>
      </c>
      <c r="F4930">
        <f t="shared" si="458"/>
        <v>-5.3426637893103871E-4</v>
      </c>
      <c r="G4930">
        <f t="shared" si="459"/>
        <v>2.623143162437927E-2</v>
      </c>
      <c r="H4930">
        <f t="shared" si="460"/>
        <v>5.3499968572565879E-2</v>
      </c>
      <c r="I4930">
        <f t="shared" si="461"/>
        <v>3.6759622032726348E-2</v>
      </c>
    </row>
    <row r="4931" spans="1:9" ht="17" x14ac:dyDescent="0.2">
      <c r="A4931" s="3">
        <v>40016</v>
      </c>
      <c r="B4931" s="1">
        <v>954.07</v>
      </c>
      <c r="C4931" s="1">
        <f t="shared" si="456"/>
        <v>-5.3426637893103871E-4</v>
      </c>
      <c r="D4931" s="1">
        <v>23.469999000000001</v>
      </c>
      <c r="E4931" s="1">
        <f t="shared" si="457"/>
        <v>-1.6757519197422618E-2</v>
      </c>
      <c r="F4931">
        <f t="shared" si="458"/>
        <v>2.3289695724632273E-2</v>
      </c>
      <c r="G4931">
        <f t="shared" si="459"/>
        <v>2.209481484587077E-2</v>
      </c>
      <c r="H4931">
        <f t="shared" si="460"/>
        <v>5.0992065571708552E-2</v>
      </c>
      <c r="I4931">
        <f t="shared" si="461"/>
        <v>4.4430702149737426E-2</v>
      </c>
    </row>
    <row r="4932" spans="1:9" ht="17" x14ac:dyDescent="0.2">
      <c r="A4932" s="3">
        <v>40017</v>
      </c>
      <c r="B4932" s="1">
        <v>976.29</v>
      </c>
      <c r="C4932" s="1">
        <f t="shared" ref="C4932:C4995" si="462">(B4932-B4931)/B4931</f>
        <v>2.3289695724632273E-2</v>
      </c>
      <c r="D4932" s="1">
        <v>23.43</v>
      </c>
      <c r="E4932" s="1">
        <f t="shared" ref="E4932:E4995" si="463">(D4932-D4931)/D4931</f>
        <v>-1.7042608310295058E-3</v>
      </c>
      <c r="F4932">
        <f t="shared" ref="F4932:F4995" si="464">(B4933-B4932)/B4932</f>
        <v>3.0421288756414871E-3</v>
      </c>
      <c r="G4932">
        <f t="shared" ref="G4932:G4995" si="465">(B4937-B4932)/B4932</f>
        <v>1.0714029642831573E-2</v>
      </c>
      <c r="H4932">
        <f t="shared" ref="H4932:H4995" si="466">(B4942-B4932)/B4932</f>
        <v>2.1294902129490294E-2</v>
      </c>
      <c r="I4932">
        <f t="shared" ref="I4932:I4995" si="467">(B4952-B4932)/B4932</f>
        <v>3.1834803183480365E-2</v>
      </c>
    </row>
    <row r="4933" spans="1:9" ht="17" x14ac:dyDescent="0.2">
      <c r="A4933" s="3">
        <v>40018</v>
      </c>
      <c r="B4933" s="1">
        <v>979.26</v>
      </c>
      <c r="C4933" s="1">
        <f t="shared" si="462"/>
        <v>3.0421288756414871E-3</v>
      </c>
      <c r="D4933" s="1">
        <v>23.09</v>
      </c>
      <c r="E4933" s="1">
        <f t="shared" si="463"/>
        <v>-1.4511310285958168E-2</v>
      </c>
      <c r="F4933">
        <f t="shared" si="464"/>
        <v>2.9818434327961514E-3</v>
      </c>
      <c r="G4933">
        <f t="shared" si="465"/>
        <v>8.3940934991728732E-3</v>
      </c>
      <c r="H4933">
        <f t="shared" si="466"/>
        <v>3.1881216428731929E-2</v>
      </c>
      <c r="I4933">
        <f t="shared" si="467"/>
        <v>4.7862671813410244E-2</v>
      </c>
    </row>
    <row r="4934" spans="1:9" ht="17" x14ac:dyDescent="0.2">
      <c r="A4934" s="3">
        <v>40021</v>
      </c>
      <c r="B4934" s="1">
        <v>982.18</v>
      </c>
      <c r="C4934" s="1">
        <f t="shared" si="462"/>
        <v>2.9818434327961514E-3</v>
      </c>
      <c r="D4934" s="1">
        <v>24.280000999999999</v>
      </c>
      <c r="E4934" s="1">
        <f t="shared" si="463"/>
        <v>5.1537505413598909E-2</v>
      </c>
      <c r="F4934">
        <f t="shared" si="464"/>
        <v>-2.606446883463261E-3</v>
      </c>
      <c r="G4934">
        <f t="shared" si="465"/>
        <v>2.0821030768290991E-2</v>
      </c>
      <c r="H4934">
        <f t="shared" si="466"/>
        <v>2.5372131381213296E-2</v>
      </c>
      <c r="I4934">
        <f t="shared" si="467"/>
        <v>4.4177238388075496E-2</v>
      </c>
    </row>
    <row r="4935" spans="1:9" ht="17" x14ac:dyDescent="0.2">
      <c r="A4935" s="3">
        <v>40022</v>
      </c>
      <c r="B4935" s="1">
        <v>979.62</v>
      </c>
      <c r="C4935" s="1">
        <f t="shared" si="462"/>
        <v>-2.606446883463261E-3</v>
      </c>
      <c r="D4935" s="1">
        <v>25.01</v>
      </c>
      <c r="E4935" s="1">
        <f t="shared" si="463"/>
        <v>3.0065855433861102E-2</v>
      </c>
      <c r="F4935">
        <f t="shared" si="464"/>
        <v>-4.5629938139278778E-3</v>
      </c>
      <c r="G4935">
        <f t="shared" si="465"/>
        <v>2.6571527735244252E-2</v>
      </c>
      <c r="H4935">
        <f t="shared" si="466"/>
        <v>1.5036442702272328E-2</v>
      </c>
      <c r="I4935">
        <f t="shared" si="467"/>
        <v>4.9386496804883523E-2</v>
      </c>
    </row>
    <row r="4936" spans="1:9" ht="17" x14ac:dyDescent="0.2">
      <c r="A4936" s="3">
        <v>40023</v>
      </c>
      <c r="B4936" s="1">
        <v>975.15</v>
      </c>
      <c r="C4936" s="1">
        <f t="shared" si="462"/>
        <v>-4.5629938139278778E-3</v>
      </c>
      <c r="D4936" s="1">
        <v>25.610001</v>
      </c>
      <c r="E4936" s="1">
        <f t="shared" si="463"/>
        <v>2.3990443822470967E-2</v>
      </c>
      <c r="F4936">
        <f t="shared" si="464"/>
        <v>1.1895605804235269E-2</v>
      </c>
      <c r="G4936">
        <f t="shared" si="465"/>
        <v>2.8272573450238477E-2</v>
      </c>
      <c r="H4936">
        <f t="shared" si="466"/>
        <v>3.1441316720504507E-2</v>
      </c>
      <c r="I4936">
        <f t="shared" si="467"/>
        <v>5.4319848228477581E-2</v>
      </c>
    </row>
    <row r="4937" spans="1:9" ht="17" x14ac:dyDescent="0.2">
      <c r="A4937" s="3">
        <v>40024</v>
      </c>
      <c r="B4937" s="1">
        <v>986.75</v>
      </c>
      <c r="C4937" s="1">
        <f t="shared" si="462"/>
        <v>1.1895605804235269E-2</v>
      </c>
      <c r="D4937" s="1">
        <v>25.4</v>
      </c>
      <c r="E4937" s="1">
        <f t="shared" si="463"/>
        <v>-8.1999606325670153E-3</v>
      </c>
      <c r="F4937">
        <f t="shared" si="464"/>
        <v>7.3980238155563031E-4</v>
      </c>
      <c r="G4937">
        <f t="shared" si="465"/>
        <v>1.046871041297192E-2</v>
      </c>
      <c r="H4937">
        <f t="shared" si="466"/>
        <v>2.6328857360020289E-2</v>
      </c>
      <c r="I4937">
        <f t="shared" si="467"/>
        <v>4.4823916898910583E-2</v>
      </c>
    </row>
    <row r="4938" spans="1:9" ht="17" x14ac:dyDescent="0.2">
      <c r="A4938" s="3">
        <v>40025</v>
      </c>
      <c r="B4938" s="1">
        <v>987.48</v>
      </c>
      <c r="C4938" s="1">
        <f t="shared" si="462"/>
        <v>7.3980238155563031E-4</v>
      </c>
      <c r="D4938" s="1">
        <v>25.92</v>
      </c>
      <c r="E4938" s="1">
        <f t="shared" si="463"/>
        <v>2.0472440944882014E-2</v>
      </c>
      <c r="F4938">
        <f t="shared" si="464"/>
        <v>1.5342082877627878E-2</v>
      </c>
      <c r="G4938">
        <f t="shared" si="465"/>
        <v>2.3291610969336088E-2</v>
      </c>
      <c r="H4938">
        <f t="shared" si="466"/>
        <v>1.6820593834811857E-2</v>
      </c>
      <c r="I4938">
        <f t="shared" si="467"/>
        <v>4.1975533681694863E-2</v>
      </c>
    </row>
    <row r="4939" spans="1:9" ht="17" x14ac:dyDescent="0.2">
      <c r="A4939" s="3">
        <v>40028</v>
      </c>
      <c r="B4939" s="2">
        <v>1002.63</v>
      </c>
      <c r="C4939" s="1">
        <f t="shared" si="462"/>
        <v>1.5342082877627878E-2</v>
      </c>
      <c r="D4939" s="2">
        <v>25.559999000000001</v>
      </c>
      <c r="E4939" s="1">
        <f t="shared" si="463"/>
        <v>-1.3888927469135819E-2</v>
      </c>
      <c r="F4939">
        <f t="shared" si="464"/>
        <v>3.0120782342439203E-3</v>
      </c>
      <c r="G4939">
        <f t="shared" si="465"/>
        <v>4.4582747374405591E-3</v>
      </c>
      <c r="H4939">
        <f t="shared" si="466"/>
        <v>-2.2839930981518583E-2</v>
      </c>
      <c r="I4939">
        <f t="shared" si="467"/>
        <v>1.7942810408625325E-2</v>
      </c>
    </row>
    <row r="4940" spans="1:9" ht="17" x14ac:dyDescent="0.2">
      <c r="A4940" s="3">
        <v>40029</v>
      </c>
      <c r="B4940" s="2">
        <v>1005.65</v>
      </c>
      <c r="C4940" s="1">
        <f t="shared" si="462"/>
        <v>3.0120782342439203E-3</v>
      </c>
      <c r="D4940" s="2">
        <v>24.889999</v>
      </c>
      <c r="E4940" s="1">
        <f t="shared" si="463"/>
        <v>-2.6212833576402004E-2</v>
      </c>
      <c r="F4940">
        <f t="shared" si="464"/>
        <v>-2.913538507432954E-3</v>
      </c>
      <c r="G4940">
        <f t="shared" si="465"/>
        <v>-1.1236513697608468E-2</v>
      </c>
      <c r="H4940">
        <f t="shared" si="466"/>
        <v>-1.5890220255556125E-2</v>
      </c>
      <c r="I4940">
        <f t="shared" si="467"/>
        <v>-7.5672450653806135E-3</v>
      </c>
    </row>
    <row r="4941" spans="1:9" ht="17" x14ac:dyDescent="0.2">
      <c r="A4941" s="3">
        <v>40030</v>
      </c>
      <c r="B4941" s="2">
        <v>1002.72</v>
      </c>
      <c r="C4941" s="1">
        <f t="shared" si="462"/>
        <v>-2.913538507432954E-3</v>
      </c>
      <c r="D4941" s="2">
        <v>24.9</v>
      </c>
      <c r="E4941" s="1">
        <f t="shared" si="463"/>
        <v>4.0180797114531977E-4</v>
      </c>
      <c r="F4941">
        <f t="shared" si="464"/>
        <v>-5.6247008137864868E-3</v>
      </c>
      <c r="G4941">
        <f t="shared" si="465"/>
        <v>3.0816179990425224E-3</v>
      </c>
      <c r="H4941">
        <f t="shared" si="466"/>
        <v>-6.2430189883516743E-3</v>
      </c>
      <c r="I4941">
        <f t="shared" si="467"/>
        <v>-7.9483804052976181E-3</v>
      </c>
    </row>
    <row r="4942" spans="1:9" ht="17" x14ac:dyDescent="0.2">
      <c r="A4942" s="3">
        <v>40031</v>
      </c>
      <c r="B4942" s="1">
        <v>997.08</v>
      </c>
      <c r="C4942" s="1">
        <f t="shared" si="462"/>
        <v>-5.6247008137864868E-3</v>
      </c>
      <c r="D4942" s="1">
        <v>25.67</v>
      </c>
      <c r="E4942" s="1">
        <f t="shared" si="463"/>
        <v>3.0923694779116592E-2</v>
      </c>
      <c r="F4942">
        <f t="shared" si="464"/>
        <v>1.3439242588357983E-2</v>
      </c>
      <c r="G4942">
        <f t="shared" si="465"/>
        <v>1.5695831828940483E-2</v>
      </c>
      <c r="H4942">
        <f t="shared" si="466"/>
        <v>1.0320134793597268E-2</v>
      </c>
      <c r="I4942">
        <f t="shared" si="467"/>
        <v>6.1780398764391701E-3</v>
      </c>
    </row>
    <row r="4943" spans="1:9" ht="17" x14ac:dyDescent="0.2">
      <c r="A4943" s="3">
        <v>40032</v>
      </c>
      <c r="B4943" s="2">
        <v>1010.48</v>
      </c>
      <c r="C4943" s="1">
        <f t="shared" si="462"/>
        <v>1.3439242588357983E-2</v>
      </c>
      <c r="D4943" s="2">
        <v>24.76</v>
      </c>
      <c r="E4943" s="1">
        <f t="shared" si="463"/>
        <v>-3.5449941566030388E-2</v>
      </c>
      <c r="F4943">
        <f t="shared" si="464"/>
        <v>-3.3449449766447584E-3</v>
      </c>
      <c r="G4943">
        <f t="shared" si="465"/>
        <v>-6.3237273375029556E-3</v>
      </c>
      <c r="H4943">
        <f t="shared" si="466"/>
        <v>1.5487689019080131E-2</v>
      </c>
      <c r="I4943">
        <f t="shared" si="467"/>
        <v>5.8586018525848696E-3</v>
      </c>
    </row>
    <row r="4944" spans="1:9" ht="17" x14ac:dyDescent="0.2">
      <c r="A4944" s="3">
        <v>40035</v>
      </c>
      <c r="B4944" s="2">
        <v>1007.1</v>
      </c>
      <c r="C4944" s="1">
        <f t="shared" si="462"/>
        <v>-3.3449449766447584E-3</v>
      </c>
      <c r="D4944" s="2">
        <v>24.99</v>
      </c>
      <c r="E4944" s="1">
        <f t="shared" si="463"/>
        <v>9.2891760904683703E-3</v>
      </c>
      <c r="F4944">
        <f t="shared" si="464"/>
        <v>-1.2660113196306225E-2</v>
      </c>
      <c r="G4944">
        <f t="shared" si="465"/>
        <v>-2.7177042994737367E-2</v>
      </c>
      <c r="H4944">
        <f t="shared" si="466"/>
        <v>1.8339787508688227E-2</v>
      </c>
      <c r="I4944">
        <f t="shared" si="467"/>
        <v>1.8161056498858182E-2</v>
      </c>
    </row>
    <row r="4945" spans="1:9" ht="17" x14ac:dyDescent="0.2">
      <c r="A4945" s="3">
        <v>40036</v>
      </c>
      <c r="B4945" s="1">
        <v>994.35</v>
      </c>
      <c r="C4945" s="1">
        <f t="shared" si="462"/>
        <v>-1.2660113196306225E-2</v>
      </c>
      <c r="D4945" s="1">
        <v>25.99</v>
      </c>
      <c r="E4945" s="1">
        <f t="shared" si="463"/>
        <v>4.0016006402561026E-2</v>
      </c>
      <c r="F4945">
        <f t="shared" si="464"/>
        <v>1.1525116910544499E-2</v>
      </c>
      <c r="G4945">
        <f t="shared" si="465"/>
        <v>-4.7065922461910431E-3</v>
      </c>
      <c r="H4945">
        <f t="shared" si="466"/>
        <v>3.3841202795796228E-2</v>
      </c>
      <c r="I4945">
        <f t="shared" si="467"/>
        <v>3.9241715693669098E-2</v>
      </c>
    </row>
    <row r="4946" spans="1:9" ht="17" x14ac:dyDescent="0.2">
      <c r="A4946" s="3">
        <v>40037</v>
      </c>
      <c r="B4946" s="2">
        <v>1005.81</v>
      </c>
      <c r="C4946" s="1">
        <f t="shared" si="462"/>
        <v>1.1525116910544499E-2</v>
      </c>
      <c r="D4946" s="2">
        <v>25.450001</v>
      </c>
      <c r="E4946" s="1">
        <f t="shared" si="463"/>
        <v>-2.0777183532127669E-2</v>
      </c>
      <c r="F4946">
        <f t="shared" si="464"/>
        <v>6.8800270428809353E-3</v>
      </c>
      <c r="G4946">
        <f t="shared" si="465"/>
        <v>-9.2959902963779539E-3</v>
      </c>
      <c r="H4946">
        <f t="shared" si="466"/>
        <v>2.2181127648362959E-2</v>
      </c>
      <c r="I4946">
        <f t="shared" si="467"/>
        <v>3.8108589097344582E-2</v>
      </c>
    </row>
    <row r="4947" spans="1:9" ht="17" x14ac:dyDescent="0.2">
      <c r="A4947" s="3">
        <v>40038</v>
      </c>
      <c r="B4947" s="2">
        <v>1012.73</v>
      </c>
      <c r="C4947" s="1">
        <f t="shared" si="462"/>
        <v>6.8800270428809353E-3</v>
      </c>
      <c r="D4947" s="2">
        <v>24.709999</v>
      </c>
      <c r="E4947" s="1">
        <f t="shared" si="463"/>
        <v>-2.9076698268106178E-2</v>
      </c>
      <c r="F4947">
        <f t="shared" si="464"/>
        <v>-8.5313953373554515E-3</v>
      </c>
      <c r="G4947">
        <f t="shared" si="465"/>
        <v>-5.2926248852112742E-3</v>
      </c>
      <c r="H4947">
        <f t="shared" si="466"/>
        <v>1.8020597790131623E-2</v>
      </c>
      <c r="I4947">
        <f t="shared" si="467"/>
        <v>2.9622900476928699E-2</v>
      </c>
    </row>
    <row r="4948" spans="1:9" ht="17" x14ac:dyDescent="0.2">
      <c r="A4948" s="3">
        <v>40039</v>
      </c>
      <c r="B4948" s="2">
        <v>1004.09</v>
      </c>
      <c r="C4948" s="1">
        <f t="shared" si="462"/>
        <v>-8.5313953373554515E-3</v>
      </c>
      <c r="D4948" s="2">
        <v>24.27</v>
      </c>
      <c r="E4948" s="1">
        <f t="shared" si="463"/>
        <v>-1.7806516301356396E-2</v>
      </c>
      <c r="F4948">
        <f t="shared" si="464"/>
        <v>-2.4260773436644137E-2</v>
      </c>
      <c r="G4948">
        <f t="shared" si="465"/>
        <v>2.1950223585535236E-2</v>
      </c>
      <c r="H4948">
        <f t="shared" si="466"/>
        <v>2.473881823342532E-2</v>
      </c>
      <c r="I4948">
        <f t="shared" si="467"/>
        <v>4.5065681363224294E-2</v>
      </c>
    </row>
    <row r="4949" spans="1:9" ht="17" x14ac:dyDescent="0.2">
      <c r="A4949" s="3">
        <v>40042</v>
      </c>
      <c r="B4949" s="1">
        <v>979.73</v>
      </c>
      <c r="C4949" s="1">
        <f t="shared" si="462"/>
        <v>-2.4260773436644137E-2</v>
      </c>
      <c r="D4949" s="1">
        <v>27.889999</v>
      </c>
      <c r="E4949" s="1">
        <f t="shared" si="463"/>
        <v>0.14915529460238977</v>
      </c>
      <c r="F4949">
        <f t="shared" si="464"/>
        <v>1.0145652373613078E-2</v>
      </c>
      <c r="G4949">
        <f t="shared" si="465"/>
        <v>4.6788400885958294E-2</v>
      </c>
      <c r="H4949">
        <f t="shared" si="466"/>
        <v>4.1735988486623854E-2</v>
      </c>
      <c r="I4949">
        <f t="shared" si="467"/>
        <v>7.4408255335653789E-2</v>
      </c>
    </row>
    <row r="4950" spans="1:9" ht="17" x14ac:dyDescent="0.2">
      <c r="A4950" s="3">
        <v>40043</v>
      </c>
      <c r="B4950" s="1">
        <v>989.67</v>
      </c>
      <c r="C4950" s="1">
        <f t="shared" si="462"/>
        <v>1.0145652373613078E-2</v>
      </c>
      <c r="D4950" s="1">
        <v>26.18</v>
      </c>
      <c r="E4950" s="1">
        <f t="shared" si="463"/>
        <v>-6.1312264658023106E-2</v>
      </c>
      <c r="F4950">
        <f t="shared" si="464"/>
        <v>6.8608728161913338E-3</v>
      </c>
      <c r="G4950">
        <f t="shared" si="465"/>
        <v>3.87300817444199E-2</v>
      </c>
      <c r="H4950">
        <f t="shared" si="466"/>
        <v>8.4573645760708163E-3</v>
      </c>
      <c r="I4950">
        <f t="shared" si="467"/>
        <v>7.9915527398021602E-2</v>
      </c>
    </row>
    <row r="4951" spans="1:9" ht="17" x14ac:dyDescent="0.2">
      <c r="A4951" s="3">
        <v>40044</v>
      </c>
      <c r="B4951" s="1">
        <v>996.46</v>
      </c>
      <c r="C4951" s="1">
        <f t="shared" si="462"/>
        <v>6.8608728161913338E-3</v>
      </c>
      <c r="D4951" s="1">
        <v>26.26</v>
      </c>
      <c r="E4951" s="1">
        <f t="shared" si="463"/>
        <v>3.0557677616501852E-3</v>
      </c>
      <c r="F4951">
        <f t="shared" si="464"/>
        <v>1.0948758605463307E-2</v>
      </c>
      <c r="G4951">
        <f t="shared" si="465"/>
        <v>3.1772474559942046E-2</v>
      </c>
      <c r="H4951">
        <f t="shared" si="466"/>
        <v>-1.716074905164318E-3</v>
      </c>
      <c r="I4951">
        <f t="shared" si="467"/>
        <v>6.9275234329526494E-2</v>
      </c>
    </row>
    <row r="4952" spans="1:9" ht="17" x14ac:dyDescent="0.2">
      <c r="A4952" s="3">
        <v>40045</v>
      </c>
      <c r="B4952" s="2">
        <v>1007.37</v>
      </c>
      <c r="C4952" s="1">
        <f t="shared" si="462"/>
        <v>1.0948758605463307E-2</v>
      </c>
      <c r="D4952" s="2">
        <v>25.09</v>
      </c>
      <c r="E4952" s="1">
        <f t="shared" si="463"/>
        <v>-4.4554455445544615E-2</v>
      </c>
      <c r="F4952">
        <f t="shared" si="464"/>
        <v>1.8622750330067508E-2</v>
      </c>
      <c r="G4952">
        <f t="shared" si="465"/>
        <v>2.3437267339706379E-2</v>
      </c>
      <c r="H4952">
        <f t="shared" si="466"/>
        <v>-4.099784587589461E-3</v>
      </c>
      <c r="I4952">
        <f t="shared" si="467"/>
        <v>6.0484231215938482E-2</v>
      </c>
    </row>
    <row r="4953" spans="1:9" ht="17" x14ac:dyDescent="0.2">
      <c r="A4953" s="3">
        <v>40046</v>
      </c>
      <c r="B4953" s="2">
        <v>1026.1300000000001</v>
      </c>
      <c r="C4953" s="1">
        <f t="shared" si="462"/>
        <v>1.8622750330067508E-2</v>
      </c>
      <c r="D4953" s="2">
        <v>25.01</v>
      </c>
      <c r="E4953" s="1">
        <f t="shared" si="463"/>
        <v>-3.1885213232362812E-3</v>
      </c>
      <c r="F4953">
        <f t="shared" si="464"/>
        <v>-5.4573981854167872E-4</v>
      </c>
      <c r="G4953">
        <f t="shared" si="465"/>
        <v>2.7286990927075073E-3</v>
      </c>
      <c r="H4953">
        <f t="shared" si="466"/>
        <v>-9.4822293471588694E-3</v>
      </c>
      <c r="I4953">
        <f t="shared" si="467"/>
        <v>3.7548848586436388E-2</v>
      </c>
    </row>
    <row r="4954" spans="1:9" ht="17" x14ac:dyDescent="0.2">
      <c r="A4954" s="3">
        <v>40049</v>
      </c>
      <c r="B4954" s="2">
        <v>1025.57</v>
      </c>
      <c r="C4954" s="1">
        <f t="shared" si="462"/>
        <v>-5.4573981854167872E-4</v>
      </c>
      <c r="D4954" s="2">
        <v>25.139999</v>
      </c>
      <c r="E4954" s="1">
        <f t="shared" si="463"/>
        <v>5.197880847660854E-3</v>
      </c>
      <c r="F4954">
        <f t="shared" si="464"/>
        <v>2.3694140819252355E-3</v>
      </c>
      <c r="G4954">
        <f t="shared" si="465"/>
        <v>-4.8265842409586203E-3</v>
      </c>
      <c r="H4954">
        <f t="shared" si="466"/>
        <v>-1.7551215421651988E-4</v>
      </c>
      <c r="I4954">
        <f t="shared" si="467"/>
        <v>4.4940862154704359E-2</v>
      </c>
    </row>
    <row r="4955" spans="1:9" ht="17" x14ac:dyDescent="0.2">
      <c r="A4955" s="3">
        <v>40050</v>
      </c>
      <c r="B4955" s="2">
        <v>1028</v>
      </c>
      <c r="C4955" s="1">
        <f t="shared" si="462"/>
        <v>2.3694140819252355E-3</v>
      </c>
      <c r="D4955" s="2">
        <v>24.92</v>
      </c>
      <c r="E4955" s="1">
        <f t="shared" si="463"/>
        <v>-8.7509550020267637E-3</v>
      </c>
      <c r="F4955">
        <f t="shared" si="464"/>
        <v>1.1673151750962146E-4</v>
      </c>
      <c r="G4955">
        <f t="shared" si="465"/>
        <v>-2.9143968871595365E-2</v>
      </c>
      <c r="H4955">
        <f t="shared" si="466"/>
        <v>5.2237354085602049E-3</v>
      </c>
      <c r="I4955">
        <f t="shared" si="467"/>
        <v>3.1974708171206116E-2</v>
      </c>
    </row>
    <row r="4956" spans="1:9" ht="17" x14ac:dyDescent="0.2">
      <c r="A4956" s="3">
        <v>40051</v>
      </c>
      <c r="B4956" s="2">
        <v>1028.1199999999999</v>
      </c>
      <c r="C4956" s="1">
        <f t="shared" si="462"/>
        <v>1.1673151750962146E-4</v>
      </c>
      <c r="D4956" s="2">
        <v>24.950001</v>
      </c>
      <c r="E4956" s="1">
        <f t="shared" si="463"/>
        <v>1.2038924558586922E-3</v>
      </c>
      <c r="F4956">
        <f t="shared" si="464"/>
        <v>2.7817764463293464E-3</v>
      </c>
      <c r="G4956">
        <f t="shared" si="465"/>
        <v>-3.2457300704197854E-2</v>
      </c>
      <c r="H4956">
        <f t="shared" si="466"/>
        <v>1.5581838695872282E-2</v>
      </c>
      <c r="I4956">
        <f t="shared" si="467"/>
        <v>2.2040228767070073E-2</v>
      </c>
    </row>
    <row r="4957" spans="1:9" ht="17" x14ac:dyDescent="0.2">
      <c r="A4957" s="3">
        <v>40052</v>
      </c>
      <c r="B4957" s="2">
        <v>1030.98</v>
      </c>
      <c r="C4957" s="1">
        <f t="shared" si="462"/>
        <v>2.7817764463293464E-3</v>
      </c>
      <c r="D4957" s="2">
        <v>24.68</v>
      </c>
      <c r="E4957" s="1">
        <f t="shared" si="463"/>
        <v>-1.0821682932998703E-2</v>
      </c>
      <c r="F4957">
        <f t="shared" si="464"/>
        <v>-1.9883993869909741E-3</v>
      </c>
      <c r="G4957">
        <f t="shared" si="465"/>
        <v>-2.6906438534210177E-2</v>
      </c>
      <c r="H4957">
        <f t="shared" si="466"/>
        <v>1.1396923315680227E-2</v>
      </c>
      <c r="I4957">
        <f t="shared" si="467"/>
        <v>1.2997342334477963E-2</v>
      </c>
    </row>
    <row r="4958" spans="1:9" ht="17" x14ac:dyDescent="0.2">
      <c r="A4958" s="3">
        <v>40053</v>
      </c>
      <c r="B4958" s="2">
        <v>1028.93</v>
      </c>
      <c r="C4958" s="1">
        <f t="shared" si="462"/>
        <v>-1.9883993869909741E-3</v>
      </c>
      <c r="D4958" s="2">
        <v>24.76</v>
      </c>
      <c r="E4958" s="1">
        <f t="shared" si="463"/>
        <v>3.2414910858995886E-3</v>
      </c>
      <c r="F4958">
        <f t="shared" si="464"/>
        <v>-8.0763511609147944E-3</v>
      </c>
      <c r="G4958">
        <f t="shared" si="465"/>
        <v>-1.2177699163208464E-2</v>
      </c>
      <c r="H4958">
        <f t="shared" si="466"/>
        <v>1.9836140456590684E-2</v>
      </c>
      <c r="I4958">
        <f t="shared" si="467"/>
        <v>3.309263020808019E-2</v>
      </c>
    </row>
    <row r="4959" spans="1:9" ht="17" x14ac:dyDescent="0.2">
      <c r="A4959" s="3">
        <v>40056</v>
      </c>
      <c r="B4959" s="2">
        <v>1020.62</v>
      </c>
      <c r="C4959" s="1">
        <f t="shared" si="462"/>
        <v>-8.0763511609147944E-3</v>
      </c>
      <c r="D4959" s="2">
        <v>26.01</v>
      </c>
      <c r="E4959" s="1">
        <f t="shared" si="463"/>
        <v>5.0484652665589658E-2</v>
      </c>
      <c r="F4959">
        <f t="shared" si="464"/>
        <v>-2.212380709764657E-2</v>
      </c>
      <c r="G4959">
        <f t="shared" si="465"/>
        <v>4.673629754463067E-3</v>
      </c>
      <c r="H4959">
        <f t="shared" si="466"/>
        <v>3.1363288981207604E-2</v>
      </c>
      <c r="I4959">
        <f t="shared" si="467"/>
        <v>3.9182065803139168E-2</v>
      </c>
    </row>
    <row r="4960" spans="1:9" ht="17" x14ac:dyDescent="0.2">
      <c r="A4960" s="3">
        <v>40057</v>
      </c>
      <c r="B4960" s="1">
        <v>998.04</v>
      </c>
      <c r="C4960" s="1">
        <f t="shared" si="462"/>
        <v>-2.212380709764657E-2</v>
      </c>
      <c r="D4960" s="1">
        <v>29.15</v>
      </c>
      <c r="E4960" s="1">
        <f t="shared" si="463"/>
        <v>0.12072279892349085</v>
      </c>
      <c r="F4960">
        <f t="shared" si="464"/>
        <v>-3.2964610636847858E-3</v>
      </c>
      <c r="G4960">
        <f t="shared" si="465"/>
        <v>3.5399382790268857E-2</v>
      </c>
      <c r="H4960">
        <f t="shared" si="466"/>
        <v>7.0858883411486537E-2</v>
      </c>
      <c r="I4960">
        <f t="shared" si="467"/>
        <v>5.9155945653480785E-2</v>
      </c>
    </row>
    <row r="4961" spans="1:9" ht="17" x14ac:dyDescent="0.2">
      <c r="A4961" s="3">
        <v>40058</v>
      </c>
      <c r="B4961" s="1">
        <v>994.75</v>
      </c>
      <c r="C4961" s="1">
        <f t="shared" si="462"/>
        <v>-3.2964610636847858E-3</v>
      </c>
      <c r="D4961" s="1">
        <v>28.9</v>
      </c>
      <c r="E4961" s="1">
        <f t="shared" si="463"/>
        <v>-8.5763293310463125E-3</v>
      </c>
      <c r="F4961">
        <f t="shared" si="464"/>
        <v>8.5348077406383598E-3</v>
      </c>
      <c r="G4961">
        <f t="shared" si="465"/>
        <v>4.965066599648163E-2</v>
      </c>
      <c r="H4961">
        <f t="shared" si="466"/>
        <v>7.1113345061573269E-2</v>
      </c>
      <c r="I4961">
        <f t="shared" si="467"/>
        <v>3.5285247549635496E-2</v>
      </c>
    </row>
    <row r="4962" spans="1:9" ht="17" x14ac:dyDescent="0.2">
      <c r="A4962" s="3">
        <v>40059</v>
      </c>
      <c r="B4962" s="2">
        <v>1003.24</v>
      </c>
      <c r="C4962" s="1">
        <f t="shared" si="462"/>
        <v>8.5348077406383598E-3</v>
      </c>
      <c r="D4962" s="2">
        <v>27.1</v>
      </c>
      <c r="E4962" s="1">
        <f t="shared" si="463"/>
        <v>-6.228373702422136E-2</v>
      </c>
      <c r="F4962">
        <f t="shared" si="464"/>
        <v>1.3117499302260643E-2</v>
      </c>
      <c r="G4962">
        <f t="shared" si="465"/>
        <v>3.9362465611419012E-2</v>
      </c>
      <c r="H4962">
        <f t="shared" si="466"/>
        <v>6.484988636816709E-2</v>
      </c>
      <c r="I4962">
        <f t="shared" si="467"/>
        <v>2.1899047087436733E-2</v>
      </c>
    </row>
    <row r="4963" spans="1:9" ht="17" x14ac:dyDescent="0.2">
      <c r="A4963" s="3">
        <v>40060</v>
      </c>
      <c r="B4963" s="2">
        <v>1016.4</v>
      </c>
      <c r="C4963" s="1">
        <f t="shared" si="462"/>
        <v>1.3117499302260643E-2</v>
      </c>
      <c r="D4963" s="2">
        <v>25.26</v>
      </c>
      <c r="E4963" s="1">
        <f t="shared" si="463"/>
        <v>-6.7896678966789664E-2</v>
      </c>
      <c r="F4963">
        <f t="shared" si="464"/>
        <v>8.8449429358521472E-3</v>
      </c>
      <c r="G4963">
        <f t="shared" si="465"/>
        <v>3.2408500590318717E-2</v>
      </c>
      <c r="H4963">
        <f t="shared" si="466"/>
        <v>4.7481306572215769E-2</v>
      </c>
      <c r="I4963">
        <f t="shared" si="467"/>
        <v>2.3671782762691912E-2</v>
      </c>
    </row>
    <row r="4964" spans="1:9" ht="17" x14ac:dyDescent="0.2">
      <c r="A4964" s="3">
        <v>40064</v>
      </c>
      <c r="B4964" s="2">
        <v>1025.3900000000001</v>
      </c>
      <c r="C4964" s="1">
        <f t="shared" si="462"/>
        <v>8.8449429358521472E-3</v>
      </c>
      <c r="D4964" s="2">
        <v>25.620000999999998</v>
      </c>
      <c r="E4964" s="1">
        <f t="shared" si="463"/>
        <v>1.4251821060965831E-2</v>
      </c>
      <c r="F4964">
        <f t="shared" si="464"/>
        <v>7.7824047435607821E-3</v>
      </c>
      <c r="G4964">
        <f t="shared" si="465"/>
        <v>2.6565501906591644E-2</v>
      </c>
      <c r="H4964">
        <f t="shared" si="466"/>
        <v>4.5124294170998329E-2</v>
      </c>
      <c r="I4964">
        <f t="shared" si="467"/>
        <v>2.8603750768000393E-2</v>
      </c>
    </row>
    <row r="4965" spans="1:9" ht="17" x14ac:dyDescent="0.2">
      <c r="A4965" s="3">
        <v>40065</v>
      </c>
      <c r="B4965" s="2">
        <v>1033.3699999999999</v>
      </c>
      <c r="C4965" s="1">
        <f t="shared" si="462"/>
        <v>7.7824047435607821E-3</v>
      </c>
      <c r="D4965" s="2">
        <v>24.32</v>
      </c>
      <c r="E4965" s="1">
        <f t="shared" si="463"/>
        <v>-5.0741645170115264E-2</v>
      </c>
      <c r="F4965">
        <f t="shared" si="464"/>
        <v>1.0422210824777388E-2</v>
      </c>
      <c r="G4965">
        <f t="shared" si="465"/>
        <v>3.4247171874546491E-2</v>
      </c>
      <c r="H4965">
        <f t="shared" si="466"/>
        <v>2.6611958930489565E-2</v>
      </c>
      <c r="I4965">
        <f t="shared" si="467"/>
        <v>2.3428200934805576E-2</v>
      </c>
    </row>
    <row r="4966" spans="1:9" ht="17" x14ac:dyDescent="0.2">
      <c r="A4966" s="3">
        <v>40066</v>
      </c>
      <c r="B4966" s="2">
        <v>1044.1400000000001</v>
      </c>
      <c r="C4966" s="1">
        <f t="shared" si="462"/>
        <v>1.0422210824777388E-2</v>
      </c>
      <c r="D4966" s="2">
        <v>23.549999</v>
      </c>
      <c r="E4966" s="1">
        <f t="shared" si="463"/>
        <v>-3.1661225328947391E-2</v>
      </c>
      <c r="F4966">
        <f t="shared" si="464"/>
        <v>-1.3503936253759857E-3</v>
      </c>
      <c r="G4966">
        <f t="shared" si="465"/>
        <v>2.0447449575727302E-2</v>
      </c>
      <c r="H4966">
        <f t="shared" si="466"/>
        <v>6.359300476947413E-3</v>
      </c>
      <c r="I4966">
        <f t="shared" si="467"/>
        <v>2.0437872315972872E-2</v>
      </c>
    </row>
    <row r="4967" spans="1:9" ht="17" x14ac:dyDescent="0.2">
      <c r="A4967" s="3">
        <v>40067</v>
      </c>
      <c r="B4967" s="2">
        <v>1042.73</v>
      </c>
      <c r="C4967" s="1">
        <f t="shared" si="462"/>
        <v>-1.3503936253759857E-3</v>
      </c>
      <c r="D4967" s="2">
        <v>24.15</v>
      </c>
      <c r="E4967" s="1">
        <f t="shared" si="463"/>
        <v>2.5477750551072164E-2</v>
      </c>
      <c r="F4967">
        <f t="shared" si="464"/>
        <v>6.3391290170992489E-3</v>
      </c>
      <c r="G4967">
        <f t="shared" si="465"/>
        <v>2.452216777113916E-2</v>
      </c>
      <c r="H4967">
        <f t="shared" si="466"/>
        <v>1.5823847016965954E-3</v>
      </c>
      <c r="I4967">
        <f t="shared" si="467"/>
        <v>2.7581444861085793E-2</v>
      </c>
    </row>
    <row r="4968" spans="1:9" ht="17" x14ac:dyDescent="0.2">
      <c r="A4968" s="3">
        <v>40070</v>
      </c>
      <c r="B4968" s="2">
        <v>1049.3399999999999</v>
      </c>
      <c r="C4968" s="1">
        <f t="shared" si="462"/>
        <v>6.3391290170992489E-3</v>
      </c>
      <c r="D4968" s="2">
        <v>23.860001</v>
      </c>
      <c r="E4968" s="1">
        <f t="shared" si="463"/>
        <v>-1.2008240165631392E-2</v>
      </c>
      <c r="F4968">
        <f t="shared" si="464"/>
        <v>3.1353040959080864E-3</v>
      </c>
      <c r="G4968">
        <f t="shared" si="465"/>
        <v>1.4599653115291674E-2</v>
      </c>
      <c r="H4968">
        <f t="shared" si="466"/>
        <v>1.2998646768445024E-2</v>
      </c>
      <c r="I4968">
        <f t="shared" si="467"/>
        <v>2.5587512150494728E-2</v>
      </c>
    </row>
    <row r="4969" spans="1:9" ht="17" x14ac:dyDescent="0.2">
      <c r="A4969" s="3">
        <v>40071</v>
      </c>
      <c r="B4969" s="2">
        <v>1052.6300000000001</v>
      </c>
      <c r="C4969" s="1">
        <f t="shared" si="462"/>
        <v>3.1353040959080864E-3</v>
      </c>
      <c r="D4969" s="2">
        <v>23.42</v>
      </c>
      <c r="E4969" s="1">
        <f t="shared" si="463"/>
        <v>-1.8440946419071767E-2</v>
      </c>
      <c r="F4969">
        <f t="shared" si="464"/>
        <v>1.5323522985284364E-2</v>
      </c>
      <c r="G4969">
        <f t="shared" si="465"/>
        <v>1.8078527117790649E-2</v>
      </c>
      <c r="H4969">
        <f t="shared" si="466"/>
        <v>7.5810113715168576E-3</v>
      </c>
      <c r="I4969">
        <f t="shared" si="467"/>
        <v>1.9532029298043894E-2</v>
      </c>
    </row>
    <row r="4970" spans="1:9" ht="17" x14ac:dyDescent="0.2">
      <c r="A4970" s="3">
        <v>40072</v>
      </c>
      <c r="B4970" s="2">
        <v>1068.76</v>
      </c>
      <c r="C4970" s="1">
        <f t="shared" si="462"/>
        <v>1.5323522985284364E-2</v>
      </c>
      <c r="D4970" s="2">
        <v>23.690000999999999</v>
      </c>
      <c r="E4970" s="1">
        <f t="shared" si="463"/>
        <v>1.1528650725875193E-2</v>
      </c>
      <c r="F4970">
        <f t="shared" si="464"/>
        <v>-3.0596204947789794E-3</v>
      </c>
      <c r="G4970">
        <f t="shared" si="465"/>
        <v>-7.3823870653842768E-3</v>
      </c>
      <c r="H4970">
        <f t="shared" si="466"/>
        <v>-1.092855271529629E-2</v>
      </c>
      <c r="I4970">
        <f t="shared" si="467"/>
        <v>2.1763539054605329E-2</v>
      </c>
    </row>
    <row r="4971" spans="1:9" ht="17" x14ac:dyDescent="0.2">
      <c r="A4971" s="3">
        <v>40073</v>
      </c>
      <c r="B4971" s="2">
        <v>1065.49</v>
      </c>
      <c r="C4971" s="1">
        <f t="shared" si="462"/>
        <v>-3.0596204947789794E-3</v>
      </c>
      <c r="D4971" s="2">
        <v>23.65</v>
      </c>
      <c r="E4971" s="1">
        <f t="shared" si="463"/>
        <v>-1.6885182909025702E-3</v>
      </c>
      <c r="F4971">
        <f t="shared" si="464"/>
        <v>2.6372842541928553E-3</v>
      </c>
      <c r="G4971">
        <f t="shared" si="465"/>
        <v>-1.3805854583337277E-2</v>
      </c>
      <c r="H4971">
        <f t="shared" si="466"/>
        <v>-3.3449398868126493E-2</v>
      </c>
      <c r="I4971">
        <f t="shared" si="467"/>
        <v>2.9160292447606206E-2</v>
      </c>
    </row>
    <row r="4972" spans="1:9" ht="17" x14ac:dyDescent="0.2">
      <c r="A4972" s="3">
        <v>40074</v>
      </c>
      <c r="B4972" s="2">
        <v>1068.3</v>
      </c>
      <c r="C4972" s="1">
        <f t="shared" si="462"/>
        <v>2.6372842541928553E-3</v>
      </c>
      <c r="D4972" s="2">
        <v>23.92</v>
      </c>
      <c r="E4972" s="1">
        <f t="shared" si="463"/>
        <v>1.1416490486258061E-2</v>
      </c>
      <c r="F4972">
        <f t="shared" si="464"/>
        <v>-3.4072825985208958E-3</v>
      </c>
      <c r="G4972">
        <f t="shared" si="465"/>
        <v>-2.2390714218852237E-2</v>
      </c>
      <c r="H4972">
        <f t="shared" si="466"/>
        <v>-4.0335111859964357E-2</v>
      </c>
      <c r="I4972">
        <f t="shared" si="467"/>
        <v>1.8140971637180672E-2</v>
      </c>
    </row>
    <row r="4973" spans="1:9" ht="17" x14ac:dyDescent="0.2">
      <c r="A4973" s="3">
        <v>40077</v>
      </c>
      <c r="B4973" s="2">
        <v>1064.6600000000001</v>
      </c>
      <c r="C4973" s="1">
        <f t="shared" si="462"/>
        <v>-3.4072825985208958E-3</v>
      </c>
      <c r="D4973" s="2">
        <v>24.059999000000001</v>
      </c>
      <c r="E4973" s="1">
        <f t="shared" si="463"/>
        <v>5.8528010033444622E-3</v>
      </c>
      <c r="F4973">
        <f t="shared" si="464"/>
        <v>6.5748689722540526E-3</v>
      </c>
      <c r="G4973">
        <f t="shared" si="465"/>
        <v>-1.5779685533410324E-3</v>
      </c>
      <c r="H4973">
        <f t="shared" si="466"/>
        <v>-2.2730261304078337E-2</v>
      </c>
      <c r="I4973">
        <f t="shared" si="467"/>
        <v>3.123062761820675E-2</v>
      </c>
    </row>
    <row r="4974" spans="1:9" ht="17" x14ac:dyDescent="0.2">
      <c r="A4974" s="3">
        <v>40078</v>
      </c>
      <c r="B4974" s="2">
        <v>1071.6600000000001</v>
      </c>
      <c r="C4974" s="1">
        <f t="shared" si="462"/>
        <v>6.5748689722540526E-3</v>
      </c>
      <c r="D4974" s="2">
        <v>23.08</v>
      </c>
      <c r="E4974" s="1">
        <f t="shared" si="463"/>
        <v>-4.0731464702056012E-2</v>
      </c>
      <c r="F4974">
        <f t="shared" si="464"/>
        <v>-1.0068491872422401E-2</v>
      </c>
      <c r="G4974">
        <f t="shared" si="465"/>
        <v>-1.0311106134408471E-2</v>
      </c>
      <c r="H4974">
        <f t="shared" si="466"/>
        <v>-1.5807252300169879E-2</v>
      </c>
      <c r="I4974">
        <f t="shared" si="467"/>
        <v>1.8102756471268744E-2</v>
      </c>
    </row>
    <row r="4975" spans="1:9" ht="17" x14ac:dyDescent="0.2">
      <c r="A4975" s="3">
        <v>40079</v>
      </c>
      <c r="B4975" s="2">
        <v>1060.8699999999999</v>
      </c>
      <c r="C4975" s="1">
        <f t="shared" si="462"/>
        <v>-1.0068491872422401E-2</v>
      </c>
      <c r="D4975" s="2">
        <v>23.49</v>
      </c>
      <c r="E4975" s="1">
        <f t="shared" si="463"/>
        <v>1.7764298093587528E-2</v>
      </c>
      <c r="F4975">
        <f t="shared" si="464"/>
        <v>-9.5110616757943193E-3</v>
      </c>
      <c r="G4975">
        <f t="shared" si="465"/>
        <v>-3.5725395194509827E-3</v>
      </c>
      <c r="H4975">
        <f t="shared" si="466"/>
        <v>-3.1012282372015081E-3</v>
      </c>
      <c r="I4975">
        <f t="shared" si="467"/>
        <v>1.9352041249163614E-2</v>
      </c>
    </row>
    <row r="4976" spans="1:9" ht="17" x14ac:dyDescent="0.2">
      <c r="A4976" s="3">
        <v>40080</v>
      </c>
      <c r="B4976" s="2">
        <v>1050.78</v>
      </c>
      <c r="C4976" s="1">
        <f t="shared" si="462"/>
        <v>-9.5110616757943193E-3</v>
      </c>
      <c r="D4976" s="2">
        <v>24.950001</v>
      </c>
      <c r="E4976" s="1">
        <f t="shared" si="463"/>
        <v>6.215415070242665E-2</v>
      </c>
      <c r="F4976">
        <f t="shared" si="464"/>
        <v>-6.0907135651609885E-3</v>
      </c>
      <c r="G4976">
        <f t="shared" si="465"/>
        <v>-1.9918536706066033E-2</v>
      </c>
      <c r="H4976">
        <f t="shared" si="466"/>
        <v>1.3989607719979487E-2</v>
      </c>
      <c r="I4976">
        <f t="shared" si="467"/>
        <v>4.0094025390662279E-2</v>
      </c>
    </row>
    <row r="4977" spans="1:9" ht="17" x14ac:dyDescent="0.2">
      <c r="A4977" s="3">
        <v>40081</v>
      </c>
      <c r="B4977" s="2">
        <v>1044.3800000000001</v>
      </c>
      <c r="C4977" s="1">
        <f t="shared" si="462"/>
        <v>-6.0907135651609885E-3</v>
      </c>
      <c r="D4977" s="2">
        <v>25.610001</v>
      </c>
      <c r="E4977" s="1">
        <f t="shared" si="463"/>
        <v>2.6452904751386588E-2</v>
      </c>
      <c r="F4977">
        <f t="shared" si="464"/>
        <v>1.7809609529098516E-2</v>
      </c>
      <c r="G4977">
        <f t="shared" si="465"/>
        <v>-1.8355387885635566E-2</v>
      </c>
      <c r="H4977">
        <f t="shared" si="466"/>
        <v>2.5957984641605446E-2</v>
      </c>
      <c r="I4977">
        <f t="shared" si="467"/>
        <v>3.3723357398647805E-2</v>
      </c>
    </row>
    <row r="4978" spans="1:9" ht="17" x14ac:dyDescent="0.2">
      <c r="A4978" s="3">
        <v>40084</v>
      </c>
      <c r="B4978" s="2">
        <v>1062.98</v>
      </c>
      <c r="C4978" s="1">
        <f t="shared" si="462"/>
        <v>1.7809609529098516E-2</v>
      </c>
      <c r="D4978" s="2">
        <v>24.879999000000002</v>
      </c>
      <c r="E4978" s="1">
        <f t="shared" si="463"/>
        <v>-2.850456741489385E-2</v>
      </c>
      <c r="F4978">
        <f t="shared" si="464"/>
        <v>-2.2295809892943596E-3</v>
      </c>
      <c r="G4978">
        <f t="shared" si="465"/>
        <v>-2.118572315565672E-2</v>
      </c>
      <c r="H4978">
        <f t="shared" si="466"/>
        <v>1.2427326948766708E-2</v>
      </c>
      <c r="I4978">
        <f t="shared" si="467"/>
        <v>3.7347833449359606E-3</v>
      </c>
    </row>
    <row r="4979" spans="1:9" ht="17" x14ac:dyDescent="0.2">
      <c r="A4979" s="3">
        <v>40085</v>
      </c>
      <c r="B4979" s="2">
        <v>1060.6099999999999</v>
      </c>
      <c r="C4979" s="1">
        <f t="shared" si="462"/>
        <v>-2.2295809892943596E-3</v>
      </c>
      <c r="D4979" s="2">
        <v>25.190000999999999</v>
      </c>
      <c r="E4979" s="1">
        <f t="shared" si="463"/>
        <v>1.2459887960606318E-2</v>
      </c>
      <c r="F4979">
        <f t="shared" si="464"/>
        <v>-3.3282733521275238E-3</v>
      </c>
      <c r="G4979">
        <f t="shared" si="465"/>
        <v>-5.5534079444846578E-3</v>
      </c>
      <c r="H4979">
        <f t="shared" si="466"/>
        <v>1.186109880163317E-2</v>
      </c>
      <c r="I4979">
        <f t="shared" si="467"/>
        <v>2.639990194322307E-3</v>
      </c>
    </row>
    <row r="4980" spans="1:9" ht="17" x14ac:dyDescent="0.2">
      <c r="A4980" s="3">
        <v>40086</v>
      </c>
      <c r="B4980" s="2">
        <v>1057.08</v>
      </c>
      <c r="C4980" s="1">
        <f t="shared" si="462"/>
        <v>-3.3282733521275238E-3</v>
      </c>
      <c r="D4980" s="2">
        <v>25.610001</v>
      </c>
      <c r="E4980" s="1">
        <f t="shared" si="463"/>
        <v>1.6673282386928119E-2</v>
      </c>
      <c r="F4980">
        <f t="shared" si="464"/>
        <v>-2.5759639762364266E-2</v>
      </c>
      <c r="G4980">
        <f t="shared" si="465"/>
        <v>4.7300109736254589E-4</v>
      </c>
      <c r="H4980">
        <f t="shared" si="466"/>
        <v>3.305331668369476E-2</v>
      </c>
      <c r="I4980">
        <f t="shared" si="467"/>
        <v>-1.3669731713777404E-2</v>
      </c>
    </row>
    <row r="4981" spans="1:9" ht="17" x14ac:dyDescent="0.2">
      <c r="A4981" s="3">
        <v>40087</v>
      </c>
      <c r="B4981" s="2">
        <v>1029.8499999999999</v>
      </c>
      <c r="C4981" s="1">
        <f t="shared" si="462"/>
        <v>-2.5759639762364266E-2</v>
      </c>
      <c r="D4981" s="2">
        <v>28.27</v>
      </c>
      <c r="E4981" s="1">
        <f t="shared" si="463"/>
        <v>0.10386563436682408</v>
      </c>
      <c r="F4981">
        <f t="shared" si="464"/>
        <v>-4.505510511239378E-3</v>
      </c>
      <c r="G4981">
        <f t="shared" si="465"/>
        <v>3.459727144729826E-2</v>
      </c>
      <c r="H4981">
        <f t="shared" si="466"/>
        <v>6.477642375103175E-2</v>
      </c>
      <c r="I4981">
        <f t="shared" si="467"/>
        <v>3.5209011021022474E-2</v>
      </c>
    </row>
    <row r="4982" spans="1:9" ht="17" x14ac:dyDescent="0.2">
      <c r="A4982" s="3">
        <v>40088</v>
      </c>
      <c r="B4982" s="2">
        <v>1025.21</v>
      </c>
      <c r="C4982" s="1">
        <f t="shared" si="462"/>
        <v>-4.505510511239378E-3</v>
      </c>
      <c r="D4982" s="2">
        <v>28.68</v>
      </c>
      <c r="E4982" s="1">
        <f t="shared" si="463"/>
        <v>1.4503006720905558E-2</v>
      </c>
      <c r="F4982">
        <f t="shared" si="464"/>
        <v>1.4875001219262395E-2</v>
      </c>
      <c r="G4982">
        <f t="shared" si="465"/>
        <v>4.5141970913276278E-2</v>
      </c>
      <c r="H4982">
        <f t="shared" si="466"/>
        <v>6.0933857453594899E-2</v>
      </c>
      <c r="I4982">
        <f t="shared" si="467"/>
        <v>1.0710000877868942E-2</v>
      </c>
    </row>
    <row r="4983" spans="1:9" ht="17" x14ac:dyDescent="0.2">
      <c r="A4983" s="3">
        <v>40091</v>
      </c>
      <c r="B4983" s="2">
        <v>1040.46</v>
      </c>
      <c r="C4983" s="1">
        <f t="shared" si="462"/>
        <v>1.4875001219262395E-2</v>
      </c>
      <c r="D4983" s="2">
        <v>26.84</v>
      </c>
      <c r="E4983" s="1">
        <f t="shared" si="463"/>
        <v>-6.4156206415620642E-2</v>
      </c>
      <c r="F4983">
        <f t="shared" si="464"/>
        <v>1.3705476423889425E-2</v>
      </c>
      <c r="G4983">
        <f t="shared" si="465"/>
        <v>3.4340580128020312E-2</v>
      </c>
      <c r="H4983">
        <f t="shared" si="466"/>
        <v>5.5215962170578441E-2</v>
      </c>
      <c r="I4983">
        <f t="shared" si="467"/>
        <v>2.3258943159756959E-3</v>
      </c>
    </row>
    <row r="4984" spans="1:9" ht="17" x14ac:dyDescent="0.2">
      <c r="A4984" s="3">
        <v>40092</v>
      </c>
      <c r="B4984" s="2">
        <v>1054.72</v>
      </c>
      <c r="C4984" s="1">
        <f t="shared" si="462"/>
        <v>1.3705476423889425E-2</v>
      </c>
      <c r="D4984" s="2">
        <v>25.700001</v>
      </c>
      <c r="E4984" s="1">
        <f t="shared" si="463"/>
        <v>-4.2473882265275688E-2</v>
      </c>
      <c r="F4984">
        <f t="shared" si="464"/>
        <v>2.7116201456309731E-3</v>
      </c>
      <c r="G4984">
        <f t="shared" si="465"/>
        <v>1.7511756674757305E-2</v>
      </c>
      <c r="H4984">
        <f t="shared" si="466"/>
        <v>3.4454641990291184E-2</v>
      </c>
      <c r="I4984">
        <f t="shared" si="467"/>
        <v>-8.8269872572815013E-3</v>
      </c>
    </row>
    <row r="4985" spans="1:9" ht="17" x14ac:dyDescent="0.2">
      <c r="A4985" s="3">
        <v>40093</v>
      </c>
      <c r="B4985" s="2">
        <v>1057.58</v>
      </c>
      <c r="C4985" s="1">
        <f t="shared" si="462"/>
        <v>2.7116201456309731E-3</v>
      </c>
      <c r="D4985" s="2">
        <v>24.68</v>
      </c>
      <c r="E4985" s="1">
        <f t="shared" si="463"/>
        <v>-3.9688753319503785E-2</v>
      </c>
      <c r="F4985">
        <f t="shared" si="464"/>
        <v>7.4698840749636824E-3</v>
      </c>
      <c r="G4985">
        <f t="shared" si="465"/>
        <v>3.2564912347056545E-2</v>
      </c>
      <c r="H4985">
        <f t="shared" si="466"/>
        <v>2.2523118818434697E-2</v>
      </c>
      <c r="I4985">
        <f t="shared" si="467"/>
        <v>-1.0476748803872926E-2</v>
      </c>
    </row>
    <row r="4986" spans="1:9" ht="17" x14ac:dyDescent="0.2">
      <c r="A4986" s="3">
        <v>40094</v>
      </c>
      <c r="B4986" s="2">
        <v>1065.48</v>
      </c>
      <c r="C4986" s="1">
        <f t="shared" si="462"/>
        <v>7.4698840749636824E-3</v>
      </c>
      <c r="D4986" s="2">
        <v>24.18</v>
      </c>
      <c r="E4986" s="1">
        <f t="shared" si="463"/>
        <v>-2.0259319286871962E-2</v>
      </c>
      <c r="F4986">
        <f t="shared" si="464"/>
        <v>5.6406502233734947E-3</v>
      </c>
      <c r="G4986">
        <f t="shared" si="465"/>
        <v>2.9169951571122805E-2</v>
      </c>
      <c r="H4986">
        <f t="shared" si="466"/>
        <v>2.5744265495363652E-2</v>
      </c>
      <c r="I4986">
        <f t="shared" si="467"/>
        <v>1.0793257498968455E-3</v>
      </c>
    </row>
    <row r="4987" spans="1:9" ht="17" x14ac:dyDescent="0.2">
      <c r="A4987" s="3">
        <v>40095</v>
      </c>
      <c r="B4987" s="2">
        <v>1071.49</v>
      </c>
      <c r="C4987" s="1">
        <f t="shared" si="462"/>
        <v>5.6406502233734947E-3</v>
      </c>
      <c r="D4987" s="2">
        <v>23.120000999999998</v>
      </c>
      <c r="E4987" s="1">
        <f t="shared" si="463"/>
        <v>-4.3837841191067047E-2</v>
      </c>
      <c r="F4987">
        <f t="shared" si="464"/>
        <v>4.3864151788631208E-3</v>
      </c>
      <c r="G4987">
        <f t="shared" si="465"/>
        <v>1.5109800371445421E-2</v>
      </c>
      <c r="H4987">
        <f t="shared" si="466"/>
        <v>7.5688993831019421E-3</v>
      </c>
      <c r="I4987">
        <f t="shared" si="467"/>
        <v>-2.0438828173851877E-3</v>
      </c>
    </row>
    <row r="4988" spans="1:9" ht="17" x14ac:dyDescent="0.2">
      <c r="A4988" s="3">
        <v>40098</v>
      </c>
      <c r="B4988" s="2">
        <v>1076.19</v>
      </c>
      <c r="C4988" s="1">
        <f t="shared" si="462"/>
        <v>4.3864151788631208E-3</v>
      </c>
      <c r="D4988" s="2">
        <v>23.01</v>
      </c>
      <c r="E4988" s="1">
        <f t="shared" si="463"/>
        <v>-4.7578285139346192E-3</v>
      </c>
      <c r="F4988">
        <f t="shared" si="464"/>
        <v>-2.7876118529255984E-3</v>
      </c>
      <c r="G4988">
        <f t="shared" si="465"/>
        <v>2.0182309815181359E-2</v>
      </c>
      <c r="H4988">
        <f t="shared" si="466"/>
        <v>-8.5858445070108522E-3</v>
      </c>
      <c r="I4988">
        <f t="shared" si="467"/>
        <v>1.5694254731971002E-2</v>
      </c>
    </row>
    <row r="4989" spans="1:9" ht="17" x14ac:dyDescent="0.2">
      <c r="A4989" s="3">
        <v>40099</v>
      </c>
      <c r="B4989" s="2">
        <v>1073.19</v>
      </c>
      <c r="C4989" s="1">
        <f t="shared" si="462"/>
        <v>-2.7876118529255984E-3</v>
      </c>
      <c r="D4989" s="2">
        <v>22.99</v>
      </c>
      <c r="E4989" s="1">
        <f t="shared" si="463"/>
        <v>-8.6918730986541176E-4</v>
      </c>
      <c r="F4989">
        <f t="shared" si="464"/>
        <v>1.7545821336389572E-2</v>
      </c>
      <c r="G4989">
        <f t="shared" si="465"/>
        <v>1.6651291942712743E-2</v>
      </c>
      <c r="H4989">
        <f t="shared" si="466"/>
        <v>-9.1130181980823271E-3</v>
      </c>
      <c r="I4989">
        <f t="shared" si="467"/>
        <v>1.8468304773618778E-2</v>
      </c>
    </row>
    <row r="4990" spans="1:9" ht="17" x14ac:dyDescent="0.2">
      <c r="A4990" s="3">
        <v>40100</v>
      </c>
      <c r="B4990" s="2">
        <v>1092.02</v>
      </c>
      <c r="C4990" s="1">
        <f t="shared" si="462"/>
        <v>1.7545821336389572E-2</v>
      </c>
      <c r="D4990" s="2">
        <v>22.860001</v>
      </c>
      <c r="E4990" s="1">
        <f t="shared" si="463"/>
        <v>-5.654588951718051E-3</v>
      </c>
      <c r="F4990">
        <f t="shared" si="464"/>
        <v>4.1574330140473287E-3</v>
      </c>
      <c r="G4990">
        <f t="shared" si="465"/>
        <v>-9.7250966099520983E-3</v>
      </c>
      <c r="H4990">
        <f t="shared" si="466"/>
        <v>-4.5228109375286048E-2</v>
      </c>
      <c r="I4990">
        <f t="shared" si="467"/>
        <v>5.9431145949707968E-3</v>
      </c>
    </row>
    <row r="4991" spans="1:9" ht="17" x14ac:dyDescent="0.2">
      <c r="A4991" s="3">
        <v>40101</v>
      </c>
      <c r="B4991" s="2">
        <v>1096.56</v>
      </c>
      <c r="C4991" s="1">
        <f t="shared" si="462"/>
        <v>4.1574330140473287E-3</v>
      </c>
      <c r="D4991" s="2">
        <v>21.719999000000001</v>
      </c>
      <c r="E4991" s="1">
        <f t="shared" si="463"/>
        <v>-4.9868851711773722E-2</v>
      </c>
      <c r="F4991">
        <f t="shared" si="464"/>
        <v>-8.0980520901727977E-3</v>
      </c>
      <c r="G4991">
        <f t="shared" si="465"/>
        <v>-3.3285912307578825E-3</v>
      </c>
      <c r="H4991">
        <f t="shared" si="466"/>
        <v>-2.7768658349748346E-2</v>
      </c>
      <c r="I4991">
        <f t="shared" si="467"/>
        <v>-8.4993069234697016E-3</v>
      </c>
    </row>
    <row r="4992" spans="1:9" ht="17" x14ac:dyDescent="0.2">
      <c r="A4992" s="3">
        <v>40102</v>
      </c>
      <c r="B4992" s="2">
        <v>1087.68</v>
      </c>
      <c r="C4992" s="1">
        <f t="shared" si="462"/>
        <v>-8.0980520901727977E-3</v>
      </c>
      <c r="D4992" s="2">
        <v>21.43</v>
      </c>
      <c r="E4992" s="1">
        <f t="shared" si="463"/>
        <v>-1.3351704113798608E-2</v>
      </c>
      <c r="F4992">
        <f t="shared" si="464"/>
        <v>9.4053398058252594E-3</v>
      </c>
      <c r="G4992">
        <f t="shared" si="465"/>
        <v>-7.4286554869080557E-3</v>
      </c>
      <c r="H4992">
        <f t="shared" si="466"/>
        <v>-4.7339290967931748E-2</v>
      </c>
      <c r="I4992">
        <f t="shared" si="467"/>
        <v>5.3324507208001928E-3</v>
      </c>
    </row>
    <row r="4993" spans="1:9" ht="17" x14ac:dyDescent="0.2">
      <c r="A4993" s="3">
        <v>40105</v>
      </c>
      <c r="B4993" s="2">
        <v>1097.9100000000001</v>
      </c>
      <c r="C4993" s="1">
        <f t="shared" si="462"/>
        <v>9.4053398058252594E-3</v>
      </c>
      <c r="D4993" s="2">
        <v>21.49</v>
      </c>
      <c r="E4993" s="1">
        <f t="shared" si="463"/>
        <v>2.7998133457768884E-3</v>
      </c>
      <c r="F4993">
        <f t="shared" si="464"/>
        <v>-6.2391270687033873E-3</v>
      </c>
      <c r="G4993">
        <f t="shared" si="465"/>
        <v>-2.8199032707599013E-2</v>
      </c>
      <c r="H4993">
        <f t="shared" si="466"/>
        <v>-5.012250548769933E-2</v>
      </c>
      <c r="I4993">
        <f t="shared" si="467"/>
        <v>1.037425654197509E-2</v>
      </c>
    </row>
    <row r="4994" spans="1:9" ht="17" x14ac:dyDescent="0.2">
      <c r="A4994" s="3">
        <v>40106</v>
      </c>
      <c r="B4994" s="2">
        <v>1091.06</v>
      </c>
      <c r="C4994" s="1">
        <f t="shared" si="462"/>
        <v>-6.2391270687033873E-3</v>
      </c>
      <c r="D4994" s="2">
        <v>20.9</v>
      </c>
      <c r="E4994" s="1">
        <f t="shared" si="463"/>
        <v>-2.7454630060493247E-2</v>
      </c>
      <c r="F4994">
        <f t="shared" si="464"/>
        <v>-8.8537752277600273E-3</v>
      </c>
      <c r="G4994">
        <f t="shared" si="465"/>
        <v>-2.5342327644675696E-2</v>
      </c>
      <c r="H4994">
        <f t="shared" si="466"/>
        <v>-4.184004546037786E-2</v>
      </c>
      <c r="I4994">
        <f t="shared" si="467"/>
        <v>1.7652558062801305E-2</v>
      </c>
    </row>
    <row r="4995" spans="1:9" ht="17" x14ac:dyDescent="0.2">
      <c r="A4995" s="3">
        <v>40107</v>
      </c>
      <c r="B4995" s="2">
        <v>1081.4000000000001</v>
      </c>
      <c r="C4995" s="1">
        <f t="shared" si="462"/>
        <v>-8.8537752277600273E-3</v>
      </c>
      <c r="D4995" s="2">
        <v>22.219999000000001</v>
      </c>
      <c r="E4995" s="1">
        <f t="shared" si="463"/>
        <v>6.3157846889952296E-2</v>
      </c>
      <c r="F4995">
        <f t="shared" si="464"/>
        <v>1.0643610135010162E-2</v>
      </c>
      <c r="G4995">
        <f t="shared" si="465"/>
        <v>-3.5851673756241889E-2</v>
      </c>
      <c r="H4995">
        <f t="shared" si="466"/>
        <v>-3.2272979471056118E-2</v>
      </c>
      <c r="I4995">
        <f t="shared" si="467"/>
        <v>2.6262252635472407E-2</v>
      </c>
    </row>
    <row r="4996" spans="1:9" ht="17" x14ac:dyDescent="0.2">
      <c r="A4996" s="3">
        <v>40108</v>
      </c>
      <c r="B4996" s="2">
        <v>1092.9100000000001</v>
      </c>
      <c r="C4996" s="1">
        <f t="shared" ref="C4996:C5059" si="468">(B4996-B4995)/B4995</f>
        <v>1.0643610135010162E-2</v>
      </c>
      <c r="D4996" s="2">
        <v>20.690000999999999</v>
      </c>
      <c r="E4996" s="1">
        <f t="shared" ref="E4996:E5059" si="469">(D4996-D4995)/D4995</f>
        <v>-6.8856798778433898E-2</v>
      </c>
      <c r="F4996">
        <f t="shared" ref="F4996:F5059" si="470">(B4997-B4996)/B4996</f>
        <v>-1.2178495942026491E-2</v>
      </c>
      <c r="G4996">
        <f t="shared" ref="G4996:G5059" si="471">(B5001-B4996)/B4996</f>
        <v>-2.4521689800624188E-2</v>
      </c>
      <c r="H4996">
        <f t="shared" ref="H4996:H5059" si="472">(B5006-B4996)/B4996</f>
        <v>-2.4045895819417858E-2</v>
      </c>
      <c r="I4996">
        <f t="shared" ref="I4996:I5059" si="473">(B5016-B4996)/B4996</f>
        <v>1.8208269665388815E-3</v>
      </c>
    </row>
    <row r="4997" spans="1:9" ht="17" x14ac:dyDescent="0.2">
      <c r="A4997" s="3">
        <v>40109</v>
      </c>
      <c r="B4997" s="2">
        <v>1079.5999999999999</v>
      </c>
      <c r="C4997" s="1">
        <f t="shared" si="468"/>
        <v>-1.2178495942026491E-2</v>
      </c>
      <c r="D4997" s="2">
        <v>22.27</v>
      </c>
      <c r="E4997" s="1">
        <f t="shared" si="469"/>
        <v>7.6365341886643748E-2</v>
      </c>
      <c r="F4997">
        <f t="shared" si="470"/>
        <v>-1.1717302704705321E-2</v>
      </c>
      <c r="G4997">
        <f t="shared" si="471"/>
        <v>-4.0209336791404093E-2</v>
      </c>
      <c r="H4997">
        <f t="shared" si="472"/>
        <v>-9.5405705816968833E-3</v>
      </c>
      <c r="I4997">
        <f t="shared" si="473"/>
        <v>1.0911448684698222E-2</v>
      </c>
    </row>
    <row r="4998" spans="1:9" ht="17" x14ac:dyDescent="0.2">
      <c r="A4998" s="3">
        <v>40112</v>
      </c>
      <c r="B4998" s="2">
        <v>1066.95</v>
      </c>
      <c r="C4998" s="1">
        <f t="shared" si="468"/>
        <v>-1.1717302704705321E-2</v>
      </c>
      <c r="D4998" s="2">
        <v>24.309999000000001</v>
      </c>
      <c r="E4998" s="1">
        <f t="shared" si="469"/>
        <v>9.160300853165701E-2</v>
      </c>
      <c r="F4998">
        <f t="shared" si="470"/>
        <v>-3.3178686911288845E-3</v>
      </c>
      <c r="G4998">
        <f t="shared" si="471"/>
        <v>-2.2559632597591205E-2</v>
      </c>
      <c r="H4998">
        <f t="shared" si="472"/>
        <v>2.4490369745536231E-2</v>
      </c>
      <c r="I4998">
        <f t="shared" si="473"/>
        <v>3.6824593467360195E-2</v>
      </c>
    </row>
    <row r="4999" spans="1:9" ht="17" x14ac:dyDescent="0.2">
      <c r="A4999" s="3">
        <v>40113</v>
      </c>
      <c r="B4999" s="2">
        <v>1063.4100000000001</v>
      </c>
      <c r="C4999" s="1">
        <f t="shared" si="468"/>
        <v>-3.3178686911288845E-3</v>
      </c>
      <c r="D4999" s="2">
        <v>24.83</v>
      </c>
      <c r="E4999" s="1">
        <f t="shared" si="469"/>
        <v>2.1390416346787879E-2</v>
      </c>
      <c r="F4999">
        <f t="shared" si="470"/>
        <v>-1.9540910843418784E-2</v>
      </c>
      <c r="G4999">
        <f t="shared" si="471"/>
        <v>-1.6926679267639008E-2</v>
      </c>
      <c r="H4999">
        <f t="shared" si="472"/>
        <v>2.7834983684561842E-2</v>
      </c>
      <c r="I4999">
        <f t="shared" si="473"/>
        <v>3.9721274014726214E-2</v>
      </c>
    </row>
    <row r="5000" spans="1:9" ht="17" x14ac:dyDescent="0.2">
      <c r="A5000" s="3">
        <v>40114</v>
      </c>
      <c r="B5000" s="2">
        <v>1042.6300000000001</v>
      </c>
      <c r="C5000" s="1">
        <f t="shared" si="468"/>
        <v>-1.9540910843418784E-2</v>
      </c>
      <c r="D5000" s="2">
        <v>27.91</v>
      </c>
      <c r="E5000" s="1">
        <f t="shared" si="469"/>
        <v>0.12404349577124454</v>
      </c>
      <c r="F5000">
        <f t="shared" si="470"/>
        <v>2.2519973528480657E-2</v>
      </c>
      <c r="G5000">
        <f t="shared" si="471"/>
        <v>3.7117673575476347E-3</v>
      </c>
      <c r="H5000">
        <f t="shared" si="472"/>
        <v>5.3595235126554841E-2</v>
      </c>
      <c r="I5000">
        <f t="shared" si="473"/>
        <v>6.5219684835464156E-2</v>
      </c>
    </row>
    <row r="5001" spans="1:9" ht="17" x14ac:dyDescent="0.2">
      <c r="A5001" s="3">
        <v>40115</v>
      </c>
      <c r="B5001" s="2">
        <v>1066.1099999999999</v>
      </c>
      <c r="C5001" s="1">
        <f t="shared" si="468"/>
        <v>2.2519973528480657E-2</v>
      </c>
      <c r="D5001" s="2">
        <v>24.76</v>
      </c>
      <c r="E5001" s="1">
        <f t="shared" si="469"/>
        <v>-0.11286277319957</v>
      </c>
      <c r="F5001">
        <f t="shared" si="470"/>
        <v>-2.8064646237254926E-2</v>
      </c>
      <c r="G5001">
        <f t="shared" si="471"/>
        <v>4.8775454690436188E-4</v>
      </c>
      <c r="H5001">
        <f t="shared" si="472"/>
        <v>1.9819718415548217E-2</v>
      </c>
      <c r="I5001">
        <f t="shared" si="473"/>
        <v>2.3806173846976496E-2</v>
      </c>
    </row>
    <row r="5002" spans="1:9" ht="17" x14ac:dyDescent="0.2">
      <c r="A5002" s="3">
        <v>40116</v>
      </c>
      <c r="B5002" s="2">
        <v>1036.19</v>
      </c>
      <c r="C5002" s="1">
        <f t="shared" si="468"/>
        <v>-2.8064646237254926E-2</v>
      </c>
      <c r="D5002" s="2">
        <v>30.690000999999999</v>
      </c>
      <c r="E5002" s="1">
        <f t="shared" si="469"/>
        <v>0.23949923263327935</v>
      </c>
      <c r="F5002">
        <f t="shared" si="470"/>
        <v>6.4563448788350153E-3</v>
      </c>
      <c r="G5002">
        <f t="shared" si="471"/>
        <v>3.1953599243381904E-2</v>
      </c>
      <c r="H5002">
        <f t="shared" si="472"/>
        <v>5.5289087908588157E-2</v>
      </c>
      <c r="I5002">
        <f t="shared" si="473"/>
        <v>5.7363996950366293E-2</v>
      </c>
    </row>
    <row r="5003" spans="1:9" ht="17" x14ac:dyDescent="0.2">
      <c r="A5003" s="3">
        <v>40119</v>
      </c>
      <c r="B5003" s="2">
        <v>1042.8800000000001</v>
      </c>
      <c r="C5003" s="1">
        <f t="shared" si="468"/>
        <v>6.4563448788350153E-3</v>
      </c>
      <c r="D5003" s="2">
        <v>29.780000999999999</v>
      </c>
      <c r="E5003" s="1">
        <f t="shared" si="469"/>
        <v>-2.965135126584063E-2</v>
      </c>
      <c r="F5003">
        <f t="shared" si="470"/>
        <v>2.4259742252224345E-3</v>
      </c>
      <c r="G5003">
        <f t="shared" si="471"/>
        <v>4.8135931267259714E-2</v>
      </c>
      <c r="H5003">
        <f t="shared" si="472"/>
        <v>6.3689015035286747E-2</v>
      </c>
      <c r="I5003">
        <f t="shared" si="473"/>
        <v>6.3267106474378443E-2</v>
      </c>
    </row>
    <row r="5004" spans="1:9" ht="17" x14ac:dyDescent="0.2">
      <c r="A5004" s="3">
        <v>40120</v>
      </c>
      <c r="B5004" s="2">
        <v>1045.4100000000001</v>
      </c>
      <c r="C5004" s="1">
        <f t="shared" si="468"/>
        <v>2.4259742252224345E-3</v>
      </c>
      <c r="D5004" s="2">
        <v>28.809999000000001</v>
      </c>
      <c r="E5004" s="1">
        <f t="shared" si="469"/>
        <v>-3.2572262170172436E-2</v>
      </c>
      <c r="F5004">
        <f t="shared" si="470"/>
        <v>1.0426531217416306E-3</v>
      </c>
      <c r="G5004">
        <f t="shared" si="471"/>
        <v>4.5532374857711236E-2</v>
      </c>
      <c r="H5004">
        <f t="shared" si="472"/>
        <v>6.2090471680967131E-2</v>
      </c>
      <c r="I5004">
        <f t="shared" si="473"/>
        <v>6.1057384184195602E-2</v>
      </c>
    </row>
    <row r="5005" spans="1:9" ht="17" x14ac:dyDescent="0.2">
      <c r="A5005" s="3">
        <v>40121</v>
      </c>
      <c r="B5005" s="2">
        <v>1046.5</v>
      </c>
      <c r="C5005" s="1">
        <f t="shared" si="468"/>
        <v>1.0426531217416306E-3</v>
      </c>
      <c r="D5005" s="2">
        <v>27.719999000000001</v>
      </c>
      <c r="E5005" s="1">
        <f t="shared" si="469"/>
        <v>-3.7834086700245975E-2</v>
      </c>
      <c r="F5005">
        <f t="shared" si="470"/>
        <v>1.9235547061634124E-2</v>
      </c>
      <c r="G5005">
        <f t="shared" si="471"/>
        <v>4.9698996655518385E-2</v>
      </c>
      <c r="H5005">
        <f t="shared" si="472"/>
        <v>6.0487338748208268E-2</v>
      </c>
      <c r="I5005">
        <f t="shared" si="473"/>
        <v>5.1046344959388507E-2</v>
      </c>
    </row>
    <row r="5006" spans="1:9" ht="17" x14ac:dyDescent="0.2">
      <c r="A5006" s="3">
        <v>40122</v>
      </c>
      <c r="B5006" s="2">
        <v>1066.6300000000001</v>
      </c>
      <c r="C5006" s="1">
        <f t="shared" si="468"/>
        <v>1.9235547061634124E-2</v>
      </c>
      <c r="D5006" s="2">
        <v>25.43</v>
      </c>
      <c r="E5006" s="1">
        <f t="shared" si="469"/>
        <v>-8.2611799517020246E-2</v>
      </c>
      <c r="F5006">
        <f t="shared" si="470"/>
        <v>2.5032110478796256E-3</v>
      </c>
      <c r="G5006">
        <f t="shared" si="471"/>
        <v>1.9322539212285328E-2</v>
      </c>
      <c r="H5006">
        <f t="shared" si="472"/>
        <v>2.6504036076240103E-2</v>
      </c>
      <c r="I5006">
        <f t="shared" si="473"/>
        <v>3.6891893158827245E-2</v>
      </c>
    </row>
    <row r="5007" spans="1:9" ht="17" x14ac:dyDescent="0.2">
      <c r="A5007" s="3">
        <v>40123</v>
      </c>
      <c r="B5007" s="2">
        <v>1069.3</v>
      </c>
      <c r="C5007" s="1">
        <f t="shared" si="468"/>
        <v>2.5032110478796256E-3</v>
      </c>
      <c r="D5007" s="2">
        <v>24.190000999999999</v>
      </c>
      <c r="E5007" s="1">
        <f t="shared" si="469"/>
        <v>-4.8761266220998856E-2</v>
      </c>
      <c r="F5007">
        <f t="shared" si="470"/>
        <v>2.2238847844384152E-2</v>
      </c>
      <c r="G5007">
        <f t="shared" si="471"/>
        <v>2.261292434302821E-2</v>
      </c>
      <c r="H5007">
        <f t="shared" si="472"/>
        <v>2.0649022725147438E-2</v>
      </c>
      <c r="I5007">
        <f t="shared" si="473"/>
        <v>3.1749742822407223E-2</v>
      </c>
    </row>
    <row r="5008" spans="1:9" ht="17" x14ac:dyDescent="0.2">
      <c r="A5008" s="3">
        <v>40126</v>
      </c>
      <c r="B5008" s="2">
        <v>1093.08</v>
      </c>
      <c r="C5008" s="1">
        <f t="shared" si="468"/>
        <v>2.2238847844384152E-2</v>
      </c>
      <c r="D5008" s="2">
        <v>23.15</v>
      </c>
      <c r="E5008" s="1">
        <f t="shared" si="469"/>
        <v>-4.2993011864695674E-2</v>
      </c>
      <c r="F5008">
        <f t="shared" si="470"/>
        <v>-6.403922860169095E-5</v>
      </c>
      <c r="G5008">
        <f t="shared" si="471"/>
        <v>1.4838804113148195E-2</v>
      </c>
      <c r="H5008">
        <f t="shared" si="472"/>
        <v>1.2039374977128923E-2</v>
      </c>
      <c r="I5008">
        <f t="shared" si="473"/>
        <v>-1.0429245800855132E-3</v>
      </c>
    </row>
    <row r="5009" spans="1:9" ht="17" x14ac:dyDescent="0.2">
      <c r="A5009" s="3">
        <v>40127</v>
      </c>
      <c r="B5009" s="2">
        <v>1093.01</v>
      </c>
      <c r="C5009" s="1">
        <f t="shared" si="468"/>
        <v>-6.403922860169095E-5</v>
      </c>
      <c r="D5009" s="2">
        <v>22.84</v>
      </c>
      <c r="E5009" s="1">
        <f t="shared" si="469"/>
        <v>-1.3390928725701889E-2</v>
      </c>
      <c r="F5009">
        <f t="shared" si="470"/>
        <v>5.0319759197079627E-3</v>
      </c>
      <c r="G5009">
        <f t="shared" si="471"/>
        <v>1.5837000576389919E-2</v>
      </c>
      <c r="H5009">
        <f t="shared" si="472"/>
        <v>1.1564395568201663E-2</v>
      </c>
      <c r="I5009">
        <f t="shared" si="473"/>
        <v>2.6898198552621246E-3</v>
      </c>
    </row>
    <row r="5010" spans="1:9" ht="17" x14ac:dyDescent="0.2">
      <c r="A5010" s="3">
        <v>40128</v>
      </c>
      <c r="B5010" s="2">
        <v>1098.51</v>
      </c>
      <c r="C5010" s="1">
        <f t="shared" si="468"/>
        <v>5.0319759197079627E-3</v>
      </c>
      <c r="D5010" s="2">
        <v>23.040001</v>
      </c>
      <c r="E5010" s="1">
        <f t="shared" si="469"/>
        <v>8.7566112084063192E-3</v>
      </c>
      <c r="F5010">
        <f t="shared" si="470"/>
        <v>-1.0259351303128767E-2</v>
      </c>
      <c r="G5010">
        <f t="shared" si="471"/>
        <v>1.0277557782814872E-2</v>
      </c>
      <c r="H5010">
        <f t="shared" si="472"/>
        <v>1.1033126689789004E-2</v>
      </c>
      <c r="I5010">
        <f t="shared" si="473"/>
        <v>3.495644099735021E-3</v>
      </c>
    </row>
    <row r="5011" spans="1:9" ht="17" x14ac:dyDescent="0.2">
      <c r="A5011" s="3">
        <v>40129</v>
      </c>
      <c r="B5011" s="2">
        <v>1087.24</v>
      </c>
      <c r="C5011" s="1">
        <f t="shared" si="468"/>
        <v>-1.0259351303128767E-2</v>
      </c>
      <c r="D5011" s="2">
        <v>24.24</v>
      </c>
      <c r="E5011" s="1">
        <f t="shared" si="469"/>
        <v>5.208328766999612E-2</v>
      </c>
      <c r="F5011">
        <f t="shared" si="470"/>
        <v>5.7393031897281276E-3</v>
      </c>
      <c r="G5011">
        <f t="shared" si="471"/>
        <v>7.0453625694419644E-3</v>
      </c>
      <c r="H5011">
        <f t="shared" si="472"/>
        <v>3.9089805378757217E-3</v>
      </c>
      <c r="I5011">
        <f t="shared" si="473"/>
        <v>1.7631801626135972E-2</v>
      </c>
    </row>
    <row r="5012" spans="1:9" ht="17" x14ac:dyDescent="0.2">
      <c r="A5012" s="3">
        <v>40130</v>
      </c>
      <c r="B5012" s="2">
        <v>1093.48</v>
      </c>
      <c r="C5012" s="1">
        <f t="shared" si="468"/>
        <v>5.7393031897281276E-3</v>
      </c>
      <c r="D5012" s="2">
        <v>23.360001</v>
      </c>
      <c r="E5012" s="1">
        <f t="shared" si="469"/>
        <v>-3.6303589108910808E-2</v>
      </c>
      <c r="F5012">
        <f t="shared" si="470"/>
        <v>1.446757142334559E-2</v>
      </c>
      <c r="G5012">
        <f t="shared" si="471"/>
        <v>-1.9204740827449144E-3</v>
      </c>
      <c r="H5012">
        <f t="shared" si="472"/>
        <v>1.9661996561437713E-3</v>
      </c>
      <c r="I5012">
        <f t="shared" si="473"/>
        <v>1.886637158429956E-2</v>
      </c>
    </row>
    <row r="5013" spans="1:9" ht="17" x14ac:dyDescent="0.2">
      <c r="A5013" s="3">
        <v>40133</v>
      </c>
      <c r="B5013" s="2">
        <v>1109.3</v>
      </c>
      <c r="C5013" s="1">
        <f t="shared" si="468"/>
        <v>1.446757142334559E-2</v>
      </c>
      <c r="D5013" s="2">
        <v>22.889999</v>
      </c>
      <c r="E5013" s="1">
        <f t="shared" si="469"/>
        <v>-2.0119947768837892E-2</v>
      </c>
      <c r="F5013">
        <f t="shared" si="470"/>
        <v>9.1949878301630027E-4</v>
      </c>
      <c r="G5013">
        <f t="shared" si="471"/>
        <v>-2.7584963490489005E-3</v>
      </c>
      <c r="H5013">
        <f t="shared" si="472"/>
        <v>-3.96646533850225E-4</v>
      </c>
      <c r="I5013">
        <f t="shared" si="473"/>
        <v>-1.2350130713061308E-3</v>
      </c>
    </row>
    <row r="5014" spans="1:9" ht="17" x14ac:dyDescent="0.2">
      <c r="A5014" s="3">
        <v>40134</v>
      </c>
      <c r="B5014" s="2">
        <v>1110.32</v>
      </c>
      <c r="C5014" s="1">
        <f t="shared" si="468"/>
        <v>9.1949878301630027E-4</v>
      </c>
      <c r="D5014" s="2">
        <v>22.41</v>
      </c>
      <c r="E5014" s="1">
        <f t="shared" si="469"/>
        <v>-2.0969813061153888E-2</v>
      </c>
      <c r="F5014">
        <f t="shared" si="470"/>
        <v>-4.6833345341881788E-4</v>
      </c>
      <c r="G5014">
        <f t="shared" si="471"/>
        <v>-4.205994668203622E-3</v>
      </c>
      <c r="H5014">
        <f t="shared" si="472"/>
        <v>-9.726925571005902E-4</v>
      </c>
      <c r="I5014">
        <f t="shared" si="473"/>
        <v>-1.026731032495022E-3</v>
      </c>
    </row>
    <row r="5015" spans="1:9" ht="17" x14ac:dyDescent="0.2">
      <c r="A5015" s="3">
        <v>40135</v>
      </c>
      <c r="B5015" s="2">
        <v>1109.8</v>
      </c>
      <c r="C5015" s="1">
        <f t="shared" si="468"/>
        <v>-4.6833345341881788E-4</v>
      </c>
      <c r="D5015" s="2">
        <v>21.629999000000002</v>
      </c>
      <c r="E5015" s="1">
        <f t="shared" si="469"/>
        <v>-3.4805934850513101E-2</v>
      </c>
      <c r="F5015">
        <f t="shared" si="470"/>
        <v>-1.3425842494142966E-2</v>
      </c>
      <c r="G5015">
        <f t="shared" si="471"/>
        <v>7.4788250135173428E-4</v>
      </c>
      <c r="H5015">
        <f t="shared" si="472"/>
        <v>-8.9025049558477936E-3</v>
      </c>
      <c r="I5015">
        <f t="shared" si="473"/>
        <v>-1.2362587853667353E-2</v>
      </c>
    </row>
    <row r="5016" spans="1:9" ht="17" x14ac:dyDescent="0.2">
      <c r="A5016" s="3">
        <v>40136</v>
      </c>
      <c r="B5016" s="2">
        <v>1094.9000000000001</v>
      </c>
      <c r="C5016" s="1">
        <f t="shared" si="468"/>
        <v>-1.3425842494142966E-2</v>
      </c>
      <c r="D5016" s="2">
        <v>22.629999000000002</v>
      </c>
      <c r="E5016" s="1">
        <f t="shared" si="469"/>
        <v>4.6232087204442308E-2</v>
      </c>
      <c r="F5016">
        <f t="shared" si="470"/>
        <v>-3.2149054708192361E-3</v>
      </c>
      <c r="G5016">
        <f t="shared" si="471"/>
        <v>-3.1144396748562257E-3</v>
      </c>
      <c r="H5016">
        <f t="shared" si="472"/>
        <v>1.0119645629737809E-2</v>
      </c>
      <c r="I5016">
        <f t="shared" si="473"/>
        <v>6.913873413097028E-3</v>
      </c>
    </row>
    <row r="5017" spans="1:9" ht="17" x14ac:dyDescent="0.2">
      <c r="A5017" s="3">
        <v>40137</v>
      </c>
      <c r="B5017" s="2">
        <v>1091.3800000000001</v>
      </c>
      <c r="C5017" s="1">
        <f t="shared" si="468"/>
        <v>-3.2149054708192361E-3</v>
      </c>
      <c r="D5017" s="2">
        <v>22.190000999999999</v>
      </c>
      <c r="E5017" s="1">
        <f t="shared" si="469"/>
        <v>-1.9443129449541855E-2</v>
      </c>
      <c r="F5017">
        <f t="shared" si="470"/>
        <v>1.3615789184335335E-2</v>
      </c>
      <c r="G5017">
        <f t="shared" si="471"/>
        <v>3.8941523575656504E-3</v>
      </c>
      <c r="H5017">
        <f t="shared" si="472"/>
        <v>1.0876138466895023E-2</v>
      </c>
      <c r="I5017">
        <f t="shared" si="473"/>
        <v>2.0771866810826517E-2</v>
      </c>
    </row>
    <row r="5018" spans="1:9" ht="17" x14ac:dyDescent="0.2">
      <c r="A5018" s="3">
        <v>40140</v>
      </c>
      <c r="B5018" s="2">
        <v>1106.24</v>
      </c>
      <c r="C5018" s="1">
        <f t="shared" si="468"/>
        <v>1.3615789184335335E-2</v>
      </c>
      <c r="D5018" s="2">
        <v>21.16</v>
      </c>
      <c r="E5018" s="1">
        <f t="shared" si="469"/>
        <v>-4.6417348065914854E-2</v>
      </c>
      <c r="F5018">
        <f t="shared" si="470"/>
        <v>-5.3333815446911898E-4</v>
      </c>
      <c r="G5018">
        <f t="shared" si="471"/>
        <v>2.3683829910325885E-3</v>
      </c>
      <c r="H5018">
        <f t="shared" si="472"/>
        <v>-1.2926670523575313E-2</v>
      </c>
      <c r="I5018">
        <f t="shared" si="473"/>
        <v>1.0648683829910303E-2</v>
      </c>
    </row>
    <row r="5019" spans="1:9" ht="17" x14ac:dyDescent="0.2">
      <c r="A5019" s="3">
        <v>40141</v>
      </c>
      <c r="B5019" s="2">
        <v>1105.6500000000001</v>
      </c>
      <c r="C5019" s="1">
        <f t="shared" si="468"/>
        <v>-5.3333815446911898E-4</v>
      </c>
      <c r="D5019" s="2">
        <v>20.469999000000001</v>
      </c>
      <c r="E5019" s="1">
        <f t="shared" si="469"/>
        <v>-3.2608742911153059E-2</v>
      </c>
      <c r="F5019">
        <f t="shared" si="470"/>
        <v>4.5041378374711871E-3</v>
      </c>
      <c r="G5019">
        <f t="shared" si="471"/>
        <v>3.2469588025142836E-3</v>
      </c>
      <c r="H5019">
        <f t="shared" si="472"/>
        <v>-8.773119884231035E-3</v>
      </c>
      <c r="I5019">
        <f t="shared" si="473"/>
        <v>1.3512413512413356E-2</v>
      </c>
    </row>
    <row r="5020" spans="1:9" ht="17" x14ac:dyDescent="0.2">
      <c r="A5020" s="3">
        <v>40142</v>
      </c>
      <c r="B5020" s="2">
        <v>1110.6300000000001</v>
      </c>
      <c r="C5020" s="1">
        <f t="shared" si="468"/>
        <v>4.5041378374711871E-3</v>
      </c>
      <c r="D5020" s="2">
        <v>20.48</v>
      </c>
      <c r="E5020" s="1">
        <f t="shared" si="469"/>
        <v>4.8856866089729846E-4</v>
      </c>
      <c r="F5020">
        <f t="shared" si="470"/>
        <v>-1.7233462089084661E-2</v>
      </c>
      <c r="G5020">
        <f t="shared" si="471"/>
        <v>-9.6431754949893624E-3</v>
      </c>
      <c r="H5020">
        <f t="shared" si="472"/>
        <v>-7.4552281137734433E-3</v>
      </c>
      <c r="I5020">
        <f t="shared" si="473"/>
        <v>1.4271179420689076E-2</v>
      </c>
    </row>
    <row r="5021" spans="1:9" ht="17" x14ac:dyDescent="0.2">
      <c r="A5021" s="3">
        <v>40144</v>
      </c>
      <c r="B5021" s="2">
        <v>1091.49</v>
      </c>
      <c r="C5021" s="1">
        <f t="shared" si="468"/>
        <v>-1.7233462089084661E-2</v>
      </c>
      <c r="D5021" s="2">
        <v>24.74</v>
      </c>
      <c r="E5021" s="1">
        <f t="shared" si="469"/>
        <v>0.20800781249999989</v>
      </c>
      <c r="F5021">
        <f t="shared" si="470"/>
        <v>3.7929802380233441E-3</v>
      </c>
      <c r="G5021">
        <f t="shared" si="471"/>
        <v>1.3275430833081392E-2</v>
      </c>
      <c r="H5021">
        <f t="shared" si="472"/>
        <v>1.3669387717707055E-2</v>
      </c>
      <c r="I5021">
        <f t="shared" si="473"/>
        <v>3.3248128704797993E-2</v>
      </c>
    </row>
    <row r="5022" spans="1:9" ht="17" x14ac:dyDescent="0.2">
      <c r="A5022" s="3">
        <v>40147</v>
      </c>
      <c r="B5022" s="2">
        <v>1095.6300000000001</v>
      </c>
      <c r="C5022" s="1">
        <f t="shared" si="468"/>
        <v>3.7929802380233441E-3</v>
      </c>
      <c r="D5022" s="2">
        <v>24.51</v>
      </c>
      <c r="E5022" s="1">
        <f t="shared" si="469"/>
        <v>-9.2966855295067465E-3</v>
      </c>
      <c r="F5022">
        <f t="shared" si="470"/>
        <v>1.2075244379945593E-2</v>
      </c>
      <c r="G5022">
        <f t="shared" si="471"/>
        <v>6.954902658744184E-3</v>
      </c>
      <c r="H5022">
        <f t="shared" si="472"/>
        <v>1.6867008022781221E-2</v>
      </c>
      <c r="I5022">
        <f t="shared" si="473"/>
        <v>2.7901755154568542E-2</v>
      </c>
    </row>
    <row r="5023" spans="1:9" ht="17" x14ac:dyDescent="0.2">
      <c r="A5023" s="3">
        <v>40148</v>
      </c>
      <c r="B5023" s="2">
        <v>1108.8599999999999</v>
      </c>
      <c r="C5023" s="1">
        <f t="shared" si="468"/>
        <v>1.2075244379945593E-2</v>
      </c>
      <c r="D5023" s="2">
        <v>21.92</v>
      </c>
      <c r="E5023" s="1">
        <f t="shared" si="469"/>
        <v>-0.10567115463076295</v>
      </c>
      <c r="F5023">
        <f t="shared" si="470"/>
        <v>3.4269429864916144E-4</v>
      </c>
      <c r="G5023">
        <f t="shared" si="471"/>
        <v>-1.5258914560900247E-2</v>
      </c>
      <c r="H5023">
        <f t="shared" si="472"/>
        <v>-8.3869920458834869E-4</v>
      </c>
      <c r="I5023">
        <f t="shared" si="473"/>
        <v>1.5836083905993701E-2</v>
      </c>
    </row>
    <row r="5024" spans="1:9" ht="17" x14ac:dyDescent="0.2">
      <c r="A5024" s="3">
        <v>40149</v>
      </c>
      <c r="B5024" s="2">
        <v>1109.24</v>
      </c>
      <c r="C5024" s="1">
        <f t="shared" si="468"/>
        <v>3.4269429864916144E-4</v>
      </c>
      <c r="D5024" s="2">
        <v>21.120000999999998</v>
      </c>
      <c r="E5024" s="1">
        <f t="shared" si="469"/>
        <v>-3.6496304744525691E-2</v>
      </c>
      <c r="F5024">
        <f t="shared" si="470"/>
        <v>-8.4021492192852196E-3</v>
      </c>
      <c r="G5024">
        <f t="shared" si="471"/>
        <v>-1.1981176300890666E-2</v>
      </c>
      <c r="H5024">
        <f t="shared" si="472"/>
        <v>-5.4091089394491207E-5</v>
      </c>
      <c r="I5024">
        <f t="shared" si="473"/>
        <v>5.2828963975333557E-3</v>
      </c>
    </row>
    <row r="5025" spans="1:9" ht="17" x14ac:dyDescent="0.2">
      <c r="A5025" s="3">
        <v>40150</v>
      </c>
      <c r="B5025" s="2">
        <v>1099.92</v>
      </c>
      <c r="C5025" s="1">
        <f t="shared" si="468"/>
        <v>-8.4021492192852196E-3</v>
      </c>
      <c r="D5025" s="2">
        <v>22.459999</v>
      </c>
      <c r="E5025" s="1">
        <f t="shared" si="469"/>
        <v>6.3446871995886805E-2</v>
      </c>
      <c r="F5025">
        <f t="shared" si="470"/>
        <v>5.5094915993889968E-3</v>
      </c>
      <c r="G5025">
        <f t="shared" si="471"/>
        <v>2.2092515819330826E-3</v>
      </c>
      <c r="H5025">
        <f t="shared" si="472"/>
        <v>-3.491162993672399E-3</v>
      </c>
      <c r="I5025">
        <f t="shared" si="473"/>
        <v>3.0065822968943137E-2</v>
      </c>
    </row>
    <row r="5026" spans="1:9" ht="17" x14ac:dyDescent="0.2">
      <c r="A5026" s="3">
        <v>40151</v>
      </c>
      <c r="B5026" s="2">
        <v>1105.98</v>
      </c>
      <c r="C5026" s="1">
        <f t="shared" si="468"/>
        <v>5.5094915993889968E-3</v>
      </c>
      <c r="D5026" s="2">
        <v>21.25</v>
      </c>
      <c r="E5026" s="1">
        <f t="shared" si="469"/>
        <v>-5.3873510858126035E-2</v>
      </c>
      <c r="F5026">
        <f t="shared" si="470"/>
        <v>-2.4683990668909186E-3</v>
      </c>
      <c r="G5026">
        <f t="shared" si="471"/>
        <v>3.8879545742243407E-4</v>
      </c>
      <c r="H5026">
        <f t="shared" si="472"/>
        <v>-3.1736559431454372E-3</v>
      </c>
      <c r="I5026">
        <f t="shared" si="473"/>
        <v>2.7613519231812478E-2</v>
      </c>
    </row>
    <row r="5027" spans="1:9" ht="17" x14ac:dyDescent="0.2">
      <c r="A5027" s="3">
        <v>40154</v>
      </c>
      <c r="B5027" s="2">
        <v>1103.25</v>
      </c>
      <c r="C5027" s="1">
        <f t="shared" si="468"/>
        <v>-2.4683990668909186E-3</v>
      </c>
      <c r="D5027" s="2">
        <v>22.1</v>
      </c>
      <c r="E5027" s="1">
        <f t="shared" si="469"/>
        <v>4.000000000000007E-2</v>
      </c>
      <c r="F5027">
        <f t="shared" si="470"/>
        <v>-1.0251529571719868E-2</v>
      </c>
      <c r="G5027">
        <f t="shared" si="471"/>
        <v>9.8436437797415812E-3</v>
      </c>
      <c r="H5027">
        <f t="shared" si="472"/>
        <v>9.7892590074778654E-3</v>
      </c>
      <c r="I5027">
        <f t="shared" si="473"/>
        <v>3.0718332200317337E-2</v>
      </c>
    </row>
    <row r="5028" spans="1:9" ht="17" x14ac:dyDescent="0.2">
      <c r="A5028" s="3">
        <v>40155</v>
      </c>
      <c r="B5028" s="2">
        <v>1091.94</v>
      </c>
      <c r="C5028" s="1">
        <f t="shared" si="468"/>
        <v>-1.0251529571719868E-2</v>
      </c>
      <c r="D5028" s="2">
        <v>23.690000999999999</v>
      </c>
      <c r="E5028" s="1">
        <f t="shared" si="469"/>
        <v>7.194574660633471E-2</v>
      </c>
      <c r="F5028">
        <f t="shared" si="470"/>
        <v>3.6723629503452484E-3</v>
      </c>
      <c r="G5028">
        <f t="shared" si="471"/>
        <v>1.4643661739656033E-2</v>
      </c>
      <c r="H5028">
        <f t="shared" si="472"/>
        <v>2.3884096195761605E-2</v>
      </c>
      <c r="I5028">
        <f t="shared" si="473"/>
        <v>4.556111141637819E-2</v>
      </c>
    </row>
    <row r="5029" spans="1:9" ht="17" x14ac:dyDescent="0.2">
      <c r="A5029" s="3">
        <v>40156</v>
      </c>
      <c r="B5029" s="2">
        <v>1095.95</v>
      </c>
      <c r="C5029" s="1">
        <f t="shared" si="468"/>
        <v>3.6723629503452484E-3</v>
      </c>
      <c r="D5029" s="2">
        <v>22.66</v>
      </c>
      <c r="E5029" s="1">
        <f t="shared" si="469"/>
        <v>-4.3478301246167049E-2</v>
      </c>
      <c r="F5029">
        <f t="shared" si="470"/>
        <v>5.839682467265718E-3</v>
      </c>
      <c r="G5029">
        <f t="shared" si="471"/>
        <v>1.2071718600301125E-2</v>
      </c>
      <c r="H5029">
        <f t="shared" si="472"/>
        <v>2.2482777498973375E-2</v>
      </c>
      <c r="I5029">
        <f t="shared" si="473"/>
        <v>4.4737442401569391E-2</v>
      </c>
    </row>
    <row r="5030" spans="1:9" ht="17" x14ac:dyDescent="0.2">
      <c r="A5030" s="3">
        <v>40157</v>
      </c>
      <c r="B5030" s="2">
        <v>1102.3499999999999</v>
      </c>
      <c r="C5030" s="1">
        <f t="shared" si="468"/>
        <v>5.839682467265718E-3</v>
      </c>
      <c r="D5030" s="2">
        <v>22.32</v>
      </c>
      <c r="E5030" s="1">
        <f t="shared" si="469"/>
        <v>-1.5004413062665483E-2</v>
      </c>
      <c r="F5030">
        <f t="shared" si="470"/>
        <v>3.6830407765230402E-3</v>
      </c>
      <c r="G5030">
        <f t="shared" si="471"/>
        <v>-5.6878486868961603E-3</v>
      </c>
      <c r="H5030">
        <f t="shared" si="472"/>
        <v>2.1889599491994476E-2</v>
      </c>
      <c r="I5030">
        <f t="shared" si="473"/>
        <v>4.0486233954733171E-2</v>
      </c>
    </row>
    <row r="5031" spans="1:9" ht="17" x14ac:dyDescent="0.2">
      <c r="A5031" s="3">
        <v>40158</v>
      </c>
      <c r="B5031" s="2">
        <v>1106.4100000000001</v>
      </c>
      <c r="C5031" s="1">
        <f t="shared" si="468"/>
        <v>3.6830407765230402E-3</v>
      </c>
      <c r="D5031" s="2">
        <v>21.59</v>
      </c>
      <c r="E5031" s="1">
        <f t="shared" si="469"/>
        <v>-3.2706093189964175E-2</v>
      </c>
      <c r="F5031">
        <f t="shared" si="470"/>
        <v>6.9594454135445431E-3</v>
      </c>
      <c r="G5031">
        <f t="shared" si="471"/>
        <v>-3.5610668739437046E-3</v>
      </c>
      <c r="H5031">
        <f t="shared" si="472"/>
        <v>1.9314720582785667E-2</v>
      </c>
      <c r="I5031">
        <f t="shared" si="473"/>
        <v>2.6942995815294461E-2</v>
      </c>
    </row>
    <row r="5032" spans="1:9" ht="17" x14ac:dyDescent="0.2">
      <c r="A5032" s="3">
        <v>40161</v>
      </c>
      <c r="B5032" s="2">
        <v>1114.1099999999999</v>
      </c>
      <c r="C5032" s="1">
        <f t="shared" si="468"/>
        <v>6.9594454135445431E-3</v>
      </c>
      <c r="D5032" s="2">
        <v>21.15</v>
      </c>
      <c r="E5032" s="1">
        <f t="shared" si="469"/>
        <v>-2.0379805465493343E-2</v>
      </c>
      <c r="F5032">
        <f t="shared" si="470"/>
        <v>-5.5470285698897212E-3</v>
      </c>
      <c r="G5032">
        <f t="shared" si="471"/>
        <v>-5.3854646309561388E-5</v>
      </c>
      <c r="H5032">
        <f t="shared" si="472"/>
        <v>1.085171123138662E-2</v>
      </c>
      <c r="I5032">
        <f t="shared" si="473"/>
        <v>2.8336519733240136E-2</v>
      </c>
    </row>
    <row r="5033" spans="1:9" ht="17" x14ac:dyDescent="0.2">
      <c r="A5033" s="3">
        <v>40162</v>
      </c>
      <c r="B5033" s="2">
        <v>1107.93</v>
      </c>
      <c r="C5033" s="1">
        <f t="shared" si="468"/>
        <v>-5.5470285698897212E-3</v>
      </c>
      <c r="D5033" s="2">
        <v>21.49</v>
      </c>
      <c r="E5033" s="1">
        <f t="shared" si="469"/>
        <v>1.6075650118203305E-2</v>
      </c>
      <c r="F5033">
        <f t="shared" si="470"/>
        <v>1.1282301228416956E-3</v>
      </c>
      <c r="G5033">
        <f t="shared" si="471"/>
        <v>9.1070735515780942E-3</v>
      </c>
      <c r="H5033">
        <f t="shared" si="472"/>
        <v>1.668877997707437E-2</v>
      </c>
      <c r="I5033">
        <f t="shared" si="473"/>
        <v>3.6581733503019118E-2</v>
      </c>
    </row>
    <row r="5034" spans="1:9" ht="17" x14ac:dyDescent="0.2">
      <c r="A5034" s="3">
        <v>40163</v>
      </c>
      <c r="B5034" s="2">
        <v>1109.18</v>
      </c>
      <c r="C5034" s="1">
        <f t="shared" si="468"/>
        <v>1.1282301228416956E-3</v>
      </c>
      <c r="D5034" s="2">
        <v>20.540001</v>
      </c>
      <c r="E5034" s="1">
        <f t="shared" si="469"/>
        <v>-4.4206561191251666E-2</v>
      </c>
      <c r="F5034">
        <f t="shared" si="470"/>
        <v>-1.1810526695396721E-2</v>
      </c>
      <c r="G5034">
        <f t="shared" si="471"/>
        <v>1.0286878594997976E-2</v>
      </c>
      <c r="H5034">
        <f t="shared" si="472"/>
        <v>5.3372761860111476E-3</v>
      </c>
      <c r="I5034">
        <f t="shared" si="473"/>
        <v>2.4207071890946383E-2</v>
      </c>
    </row>
    <row r="5035" spans="1:9" ht="17" x14ac:dyDescent="0.2">
      <c r="A5035" s="3">
        <v>40164</v>
      </c>
      <c r="B5035" s="2">
        <v>1096.08</v>
      </c>
      <c r="C5035" s="1">
        <f t="shared" si="468"/>
        <v>-1.1810526695396721E-2</v>
      </c>
      <c r="D5035" s="2">
        <v>22.51</v>
      </c>
      <c r="E5035" s="1">
        <f t="shared" si="469"/>
        <v>9.5910365340293874E-2</v>
      </c>
      <c r="F5035">
        <f t="shared" si="470"/>
        <v>5.8298664331071642E-3</v>
      </c>
      <c r="G5035">
        <f t="shared" si="471"/>
        <v>2.7735201810086939E-2</v>
      </c>
      <c r="H5035">
        <f t="shared" si="472"/>
        <v>3.3674549302970661E-2</v>
      </c>
      <c r="I5035">
        <f t="shared" si="473"/>
        <v>4.9403328224217294E-2</v>
      </c>
    </row>
    <row r="5036" spans="1:9" ht="17" x14ac:dyDescent="0.2">
      <c r="A5036" s="3">
        <v>40165</v>
      </c>
      <c r="B5036" s="2">
        <v>1102.47</v>
      </c>
      <c r="C5036" s="1">
        <f t="shared" si="468"/>
        <v>5.8298664331071642E-3</v>
      </c>
      <c r="D5036" s="2">
        <v>21.68</v>
      </c>
      <c r="E5036" s="1">
        <f t="shared" si="469"/>
        <v>-3.687250111061758E-2</v>
      </c>
      <c r="F5036">
        <f t="shared" si="470"/>
        <v>1.0503687175161163E-2</v>
      </c>
      <c r="G5036">
        <f t="shared" si="471"/>
        <v>2.2957540794760804E-2</v>
      </c>
      <c r="H5036">
        <f t="shared" si="472"/>
        <v>3.0885194154942949E-2</v>
      </c>
      <c r="I5036">
        <f t="shared" si="473"/>
        <v>3.2263916478452871E-2</v>
      </c>
    </row>
    <row r="5037" spans="1:9" ht="17" x14ac:dyDescent="0.2">
      <c r="A5037" s="3">
        <v>40168</v>
      </c>
      <c r="B5037" s="2">
        <v>1114.05</v>
      </c>
      <c r="C5037" s="1">
        <f t="shared" si="468"/>
        <v>1.0503687175161163E-2</v>
      </c>
      <c r="D5037" s="2">
        <v>20.49</v>
      </c>
      <c r="E5037" s="1">
        <f t="shared" si="469"/>
        <v>-5.4889298892988991E-2</v>
      </c>
      <c r="F5037">
        <f t="shared" si="470"/>
        <v>3.5635743458552376E-3</v>
      </c>
      <c r="G5037">
        <f t="shared" si="471"/>
        <v>1.0906153224720695E-2</v>
      </c>
      <c r="H5037">
        <f t="shared" si="472"/>
        <v>2.0726179255868359E-2</v>
      </c>
      <c r="I5037">
        <f t="shared" si="473"/>
        <v>2.1812306449441802E-3</v>
      </c>
    </row>
    <row r="5038" spans="1:9" ht="17" x14ac:dyDescent="0.2">
      <c r="A5038" s="3">
        <v>40169</v>
      </c>
      <c r="B5038" s="2">
        <v>1118.02</v>
      </c>
      <c r="C5038" s="1">
        <f t="shared" si="468"/>
        <v>3.5635743458552376E-3</v>
      </c>
      <c r="D5038" s="2">
        <v>19.540001</v>
      </c>
      <c r="E5038" s="1">
        <f t="shared" si="469"/>
        <v>-4.6364031234748575E-2</v>
      </c>
      <c r="F5038">
        <f t="shared" si="470"/>
        <v>2.2987066420993687E-3</v>
      </c>
      <c r="G5038">
        <f t="shared" si="471"/>
        <v>7.5132824099748583E-3</v>
      </c>
      <c r="H5038">
        <f t="shared" si="472"/>
        <v>2.117135650525042E-2</v>
      </c>
      <c r="I5038">
        <f t="shared" si="473"/>
        <v>-2.3487951914992568E-2</v>
      </c>
    </row>
    <row r="5039" spans="1:9" ht="17" x14ac:dyDescent="0.2">
      <c r="A5039" s="3">
        <v>40170</v>
      </c>
      <c r="B5039" s="2">
        <v>1120.5899999999999</v>
      </c>
      <c r="C5039" s="1">
        <f t="shared" si="468"/>
        <v>2.2987066420993687E-3</v>
      </c>
      <c r="D5039" s="2">
        <v>19.709999</v>
      </c>
      <c r="E5039" s="1">
        <f t="shared" si="469"/>
        <v>8.6999995547594727E-3</v>
      </c>
      <c r="F5039">
        <f t="shared" si="470"/>
        <v>5.2561597015858613E-3</v>
      </c>
      <c r="G5039">
        <f t="shared" si="471"/>
        <v>-4.8992048831419249E-3</v>
      </c>
      <c r="H5039">
        <f t="shared" si="472"/>
        <v>2.1765320054614179E-2</v>
      </c>
      <c r="I5039">
        <f t="shared" si="473"/>
        <v>-2.1247735567870449E-2</v>
      </c>
    </row>
    <row r="5040" spans="1:9" ht="17" x14ac:dyDescent="0.2">
      <c r="A5040" s="3">
        <v>40171</v>
      </c>
      <c r="B5040" s="2">
        <v>1126.48</v>
      </c>
      <c r="C5040" s="1">
        <f t="shared" si="468"/>
        <v>5.2561597015858613E-3</v>
      </c>
      <c r="D5040" s="2">
        <v>19.469999000000001</v>
      </c>
      <c r="E5040" s="1">
        <f t="shared" si="469"/>
        <v>-1.2176560739551454E-2</v>
      </c>
      <c r="F5040">
        <f t="shared" si="470"/>
        <v>1.1540373553014297E-3</v>
      </c>
      <c r="G5040">
        <f t="shared" si="471"/>
        <v>5.7790639869327379E-3</v>
      </c>
      <c r="H5040">
        <f t="shared" si="472"/>
        <v>1.8198281372061642E-2</v>
      </c>
      <c r="I5040">
        <f t="shared" si="473"/>
        <v>-3.0457708969533363E-2</v>
      </c>
    </row>
    <row r="5041" spans="1:9" ht="17" x14ac:dyDescent="0.2">
      <c r="A5041" s="3">
        <v>40175</v>
      </c>
      <c r="B5041" s="2">
        <v>1127.78</v>
      </c>
      <c r="C5041" s="1">
        <f t="shared" si="468"/>
        <v>1.1540373553014297E-3</v>
      </c>
      <c r="D5041" s="2">
        <v>19.93</v>
      </c>
      <c r="E5041" s="1">
        <f t="shared" si="469"/>
        <v>2.3626143997233812E-2</v>
      </c>
      <c r="F5041">
        <f t="shared" si="470"/>
        <v>-1.4009824611182387E-3</v>
      </c>
      <c r="G5041">
        <f t="shared" si="471"/>
        <v>7.749738424160749E-3</v>
      </c>
      <c r="H5041">
        <f t="shared" si="472"/>
        <v>7.4837290961003522E-3</v>
      </c>
      <c r="I5041">
        <f t="shared" si="473"/>
        <v>-2.6849208178900116E-2</v>
      </c>
    </row>
    <row r="5042" spans="1:9" ht="17" x14ac:dyDescent="0.2">
      <c r="A5042" s="3">
        <v>40176</v>
      </c>
      <c r="B5042" s="2">
        <v>1126.2</v>
      </c>
      <c r="C5042" s="1">
        <f t="shared" si="468"/>
        <v>-1.4009824611182387E-3</v>
      </c>
      <c r="D5042" s="2">
        <v>20.010000000000002</v>
      </c>
      <c r="E5042" s="1">
        <f t="shared" si="469"/>
        <v>4.0140491721024508E-3</v>
      </c>
      <c r="F5042">
        <f t="shared" si="470"/>
        <v>1.9534718522467347E-4</v>
      </c>
      <c r="G5042">
        <f t="shared" si="471"/>
        <v>9.7140827561712426E-3</v>
      </c>
      <c r="H5042">
        <f t="shared" si="472"/>
        <v>1.7297105309891685E-2</v>
      </c>
      <c r="I5042">
        <f t="shared" si="473"/>
        <v>-3.7000532765050678E-2</v>
      </c>
    </row>
    <row r="5043" spans="1:9" ht="17" x14ac:dyDescent="0.2">
      <c r="A5043" s="3">
        <v>40177</v>
      </c>
      <c r="B5043" s="2">
        <v>1126.42</v>
      </c>
      <c r="C5043" s="1">
        <f t="shared" si="468"/>
        <v>1.9534718522467347E-4</v>
      </c>
      <c r="D5043" s="2">
        <v>19.959999</v>
      </c>
      <c r="E5043" s="1">
        <f t="shared" si="469"/>
        <v>-2.4988005997002368E-3</v>
      </c>
      <c r="F5043">
        <f t="shared" si="470"/>
        <v>-1.0049537472701268E-2</v>
      </c>
      <c r="G5043">
        <f t="shared" si="471"/>
        <v>1.3556222368210774E-2</v>
      </c>
      <c r="H5043">
        <f t="shared" si="472"/>
        <v>1.9566413948615937E-2</v>
      </c>
      <c r="I5043">
        <f t="shared" si="473"/>
        <v>-4.6652225635198399E-2</v>
      </c>
    </row>
    <row r="5044" spans="1:9" ht="17" x14ac:dyDescent="0.2">
      <c r="A5044" s="3">
        <v>40178</v>
      </c>
      <c r="B5044" s="2">
        <v>1115.0999999999999</v>
      </c>
      <c r="C5044" s="1">
        <f t="shared" si="468"/>
        <v>-1.0049537472701268E-2</v>
      </c>
      <c r="D5044" s="2">
        <v>21.68</v>
      </c>
      <c r="E5044" s="1">
        <f t="shared" si="469"/>
        <v>8.6172399106833622E-2</v>
      </c>
      <c r="F5044">
        <f t="shared" si="470"/>
        <v>1.6043404178997491E-2</v>
      </c>
      <c r="G5044">
        <f t="shared" si="471"/>
        <v>2.6795803066989608E-2</v>
      </c>
      <c r="H5044">
        <f t="shared" si="472"/>
        <v>1.8769617074701879E-2</v>
      </c>
      <c r="I5044">
        <f t="shared" si="473"/>
        <v>-2.3235584252533276E-2</v>
      </c>
    </row>
    <row r="5045" spans="1:9" ht="17" x14ac:dyDescent="0.2">
      <c r="A5045" s="3">
        <v>40182</v>
      </c>
      <c r="B5045" s="2">
        <v>1132.99</v>
      </c>
      <c r="C5045" s="1">
        <f t="shared" si="468"/>
        <v>1.6043404178997491E-2</v>
      </c>
      <c r="D5045" s="2">
        <v>20.040001</v>
      </c>
      <c r="E5045" s="1">
        <f t="shared" si="469"/>
        <v>-7.5645710332103294E-2</v>
      </c>
      <c r="F5045">
        <f t="shared" si="470"/>
        <v>3.1156497409509112E-3</v>
      </c>
      <c r="G5045">
        <f t="shared" si="471"/>
        <v>1.2347858321785725E-2</v>
      </c>
      <c r="H5045">
        <f t="shared" si="472"/>
        <v>1.5216374372236304E-2</v>
      </c>
      <c r="I5045">
        <f t="shared" si="473"/>
        <v>-2.6187344989805798E-2</v>
      </c>
    </row>
    <row r="5046" spans="1:9" ht="17" x14ac:dyDescent="0.2">
      <c r="A5046" s="3">
        <v>40183</v>
      </c>
      <c r="B5046" s="2">
        <v>1136.52</v>
      </c>
      <c r="C5046" s="1">
        <f t="shared" si="468"/>
        <v>3.1156497409509112E-3</v>
      </c>
      <c r="D5046" s="2">
        <v>19.350000000000001</v>
      </c>
      <c r="E5046" s="1">
        <f t="shared" si="469"/>
        <v>-3.4431185906627387E-2</v>
      </c>
      <c r="F5046">
        <f t="shared" si="470"/>
        <v>5.4552493576894229E-4</v>
      </c>
      <c r="G5046">
        <f t="shared" si="471"/>
        <v>-2.6396367859778493E-4</v>
      </c>
      <c r="H5046">
        <f t="shared" si="472"/>
        <v>1.337415971562297E-3</v>
      </c>
      <c r="I5046">
        <f t="shared" si="473"/>
        <v>-3.452644916059551E-2</v>
      </c>
    </row>
    <row r="5047" spans="1:9" ht="17" x14ac:dyDescent="0.2">
      <c r="A5047" s="3">
        <v>40184</v>
      </c>
      <c r="B5047" s="2">
        <v>1137.1400000000001</v>
      </c>
      <c r="C5047" s="1">
        <f t="shared" si="468"/>
        <v>5.4552493576894229E-4</v>
      </c>
      <c r="D5047" s="2">
        <v>19.16</v>
      </c>
      <c r="E5047" s="1">
        <f t="shared" si="469"/>
        <v>-9.819121447028489E-3</v>
      </c>
      <c r="F5047">
        <f t="shared" si="470"/>
        <v>4.0012663348399967E-3</v>
      </c>
      <c r="G5047">
        <f t="shared" si="471"/>
        <v>7.5100691207766529E-3</v>
      </c>
      <c r="H5047">
        <f t="shared" si="472"/>
        <v>-1.8168387357757252E-2</v>
      </c>
      <c r="I5047">
        <f t="shared" si="473"/>
        <v>-6.5101922366639281E-2</v>
      </c>
    </row>
    <row r="5048" spans="1:9" ht="17" x14ac:dyDescent="0.2">
      <c r="A5048" s="3">
        <v>40185</v>
      </c>
      <c r="B5048" s="2">
        <v>1141.69</v>
      </c>
      <c r="C5048" s="1">
        <f t="shared" si="468"/>
        <v>4.0012663348399967E-3</v>
      </c>
      <c r="D5048" s="2">
        <v>19.059999000000001</v>
      </c>
      <c r="E5048" s="1">
        <f t="shared" si="469"/>
        <v>-5.2192588726512994E-3</v>
      </c>
      <c r="F5048">
        <f t="shared" si="470"/>
        <v>2.8816929289036106E-3</v>
      </c>
      <c r="G5048">
        <f t="shared" si="471"/>
        <v>5.9298058141877231E-3</v>
      </c>
      <c r="H5048">
        <f t="shared" si="472"/>
        <v>-4.3733412747768714E-2</v>
      </c>
      <c r="I5048">
        <f t="shared" si="473"/>
        <v>-6.6130035298548634E-2</v>
      </c>
    </row>
    <row r="5049" spans="1:9" ht="17" x14ac:dyDescent="0.2">
      <c r="A5049" s="3">
        <v>40186</v>
      </c>
      <c r="B5049" s="2">
        <v>1144.98</v>
      </c>
      <c r="C5049" s="1">
        <f t="shared" si="468"/>
        <v>2.8816929289036106E-3</v>
      </c>
      <c r="D5049" s="2">
        <v>18.129999000000002</v>
      </c>
      <c r="E5049" s="1">
        <f t="shared" si="469"/>
        <v>-4.8793286925146201E-2</v>
      </c>
      <c r="F5049">
        <f t="shared" si="470"/>
        <v>1.7467554018410802E-3</v>
      </c>
      <c r="G5049">
        <f t="shared" si="471"/>
        <v>-7.8167304232388737E-3</v>
      </c>
      <c r="H5049">
        <f t="shared" si="472"/>
        <v>-4.2096805184370069E-2</v>
      </c>
      <c r="I5049">
        <f t="shared" si="473"/>
        <v>-7.7066848329228471E-2</v>
      </c>
    </row>
    <row r="5050" spans="1:9" ht="17" x14ac:dyDescent="0.2">
      <c r="A5050" s="3">
        <v>40189</v>
      </c>
      <c r="B5050" s="2">
        <v>1146.98</v>
      </c>
      <c r="C5050" s="1">
        <f t="shared" si="468"/>
        <v>1.7467554018410802E-3</v>
      </c>
      <c r="D5050" s="2">
        <v>17.549999</v>
      </c>
      <c r="E5050" s="1">
        <f t="shared" si="469"/>
        <v>-3.1991176612861466E-2</v>
      </c>
      <c r="F5050">
        <f t="shared" si="470"/>
        <v>-9.3811574744110532E-3</v>
      </c>
      <c r="G5050">
        <f t="shared" si="471"/>
        <v>2.8335280475683968E-3</v>
      </c>
      <c r="H5050">
        <f t="shared" si="472"/>
        <v>-4.7786360703761133E-2</v>
      </c>
      <c r="I5050">
        <f t="shared" si="473"/>
        <v>-6.6662016774486077E-2</v>
      </c>
    </row>
    <row r="5051" spans="1:9" ht="17" x14ac:dyDescent="0.2">
      <c r="A5051" s="3">
        <v>40190</v>
      </c>
      <c r="B5051" s="2">
        <v>1136.22</v>
      </c>
      <c r="C5051" s="1">
        <f t="shared" si="468"/>
        <v>-9.3811574744110532E-3</v>
      </c>
      <c r="D5051" s="2">
        <v>18.25</v>
      </c>
      <c r="E5051" s="1">
        <f t="shared" si="469"/>
        <v>3.9886099138809084E-2</v>
      </c>
      <c r="F5051">
        <f t="shared" si="470"/>
        <v>8.325852387741842E-3</v>
      </c>
      <c r="G5051">
        <f t="shared" si="471"/>
        <v>1.6018024678318779E-3</v>
      </c>
      <c r="H5051">
        <f t="shared" si="472"/>
        <v>-3.4077907447501388E-2</v>
      </c>
      <c r="I5051">
        <f t="shared" si="473"/>
        <v>-5.9926774744327609E-2</v>
      </c>
    </row>
    <row r="5052" spans="1:9" ht="17" x14ac:dyDescent="0.2">
      <c r="A5052" s="3">
        <v>40191</v>
      </c>
      <c r="B5052" s="2">
        <v>1145.68</v>
      </c>
      <c r="C5052" s="1">
        <f t="shared" si="468"/>
        <v>8.325852387741842E-3</v>
      </c>
      <c r="D5052" s="2">
        <v>17.850000000000001</v>
      </c>
      <c r="E5052" s="1">
        <f t="shared" si="469"/>
        <v>-2.1917808219178006E-2</v>
      </c>
      <c r="F5052">
        <f t="shared" si="470"/>
        <v>2.4265065288736581E-3</v>
      </c>
      <c r="G5052">
        <f t="shared" si="471"/>
        <v>-2.5487046993925042E-2</v>
      </c>
      <c r="H5052">
        <f t="shared" si="472"/>
        <v>-5.3374415194469733E-2</v>
      </c>
      <c r="I5052">
        <f t="shared" si="473"/>
        <v>-5.8663850289784263E-2</v>
      </c>
    </row>
    <row r="5053" spans="1:9" ht="17" x14ac:dyDescent="0.2">
      <c r="A5053" s="3">
        <v>40192</v>
      </c>
      <c r="B5053" s="2">
        <v>1148.46</v>
      </c>
      <c r="C5053" s="1">
        <f t="shared" si="468"/>
        <v>2.4265065288736581E-3</v>
      </c>
      <c r="D5053" s="2">
        <v>17.629999000000002</v>
      </c>
      <c r="E5053" s="1">
        <f t="shared" si="469"/>
        <v>-1.2324985994397752E-2</v>
      </c>
      <c r="F5053">
        <f t="shared" si="470"/>
        <v>-1.0823189314386276E-2</v>
      </c>
      <c r="G5053">
        <f t="shared" si="471"/>
        <v>-4.9370461313411038E-2</v>
      </c>
      <c r="H5053">
        <f t="shared" si="472"/>
        <v>-6.4947843198718408E-2</v>
      </c>
      <c r="I5053">
        <f t="shared" si="473"/>
        <v>-6.3519843964961811E-2</v>
      </c>
    </row>
    <row r="5054" spans="1:9" ht="17" x14ac:dyDescent="0.2">
      <c r="A5054" s="3">
        <v>40193</v>
      </c>
      <c r="B5054" s="2">
        <v>1136.03</v>
      </c>
      <c r="C5054" s="1">
        <f t="shared" si="468"/>
        <v>-1.0823189314386276E-2</v>
      </c>
      <c r="D5054" s="2">
        <v>17.91</v>
      </c>
      <c r="E5054" s="1">
        <f t="shared" si="469"/>
        <v>1.5882076907661684E-2</v>
      </c>
      <c r="F5054">
        <f t="shared" si="470"/>
        <v>1.2499669903083585E-2</v>
      </c>
      <c r="G5054">
        <f t="shared" si="471"/>
        <v>-3.4550143922255576E-2</v>
      </c>
      <c r="H5054">
        <f t="shared" si="472"/>
        <v>-4.1231305511298048E-2</v>
      </c>
      <c r="I5054">
        <f t="shared" si="473"/>
        <v>-3.623143755006477E-2</v>
      </c>
    </row>
    <row r="5055" spans="1:9" ht="17" x14ac:dyDescent="0.2">
      <c r="A5055" s="3">
        <v>40197</v>
      </c>
      <c r="B5055" s="2">
        <v>1150.23</v>
      </c>
      <c r="C5055" s="1">
        <f t="shared" si="468"/>
        <v>1.2499669903083585E-2</v>
      </c>
      <c r="D5055" s="2">
        <v>17.579999999999998</v>
      </c>
      <c r="E5055" s="1">
        <f t="shared" si="469"/>
        <v>-1.8425460636516015E-2</v>
      </c>
      <c r="F5055">
        <f t="shared" si="470"/>
        <v>-1.0597880423915264E-2</v>
      </c>
      <c r="G5055">
        <f t="shared" si="471"/>
        <v>-5.0476861149509181E-2</v>
      </c>
      <c r="H5055">
        <f t="shared" si="472"/>
        <v>-4.0783147718282502E-2</v>
      </c>
      <c r="I5055">
        <f t="shared" si="473"/>
        <v>-4.4095528720342912E-2</v>
      </c>
    </row>
    <row r="5056" spans="1:9" ht="17" x14ac:dyDescent="0.2">
      <c r="A5056" s="3">
        <v>40198</v>
      </c>
      <c r="B5056" s="2">
        <v>1138.04</v>
      </c>
      <c r="C5056" s="1">
        <f t="shared" si="468"/>
        <v>-1.0597880423915264E-2</v>
      </c>
      <c r="D5056" s="2">
        <v>18.68</v>
      </c>
      <c r="E5056" s="1">
        <f t="shared" si="469"/>
        <v>6.257110352673502E-2</v>
      </c>
      <c r="F5056">
        <f t="shared" si="470"/>
        <v>-1.8944852553513011E-2</v>
      </c>
      <c r="G5056">
        <f t="shared" si="471"/>
        <v>-3.5622649467505506E-2</v>
      </c>
      <c r="H5056">
        <f t="shared" si="472"/>
        <v>-3.5815964289480154E-2</v>
      </c>
      <c r="I5056">
        <f t="shared" si="473"/>
        <v>-2.7494639907208854E-2</v>
      </c>
    </row>
    <row r="5057" spans="1:9" ht="17" x14ac:dyDescent="0.2">
      <c r="A5057" s="3">
        <v>40199</v>
      </c>
      <c r="B5057" s="2">
        <v>1116.48</v>
      </c>
      <c r="C5057" s="1">
        <f t="shared" si="468"/>
        <v>-1.8944852553513011E-2</v>
      </c>
      <c r="D5057" s="2">
        <v>22.27</v>
      </c>
      <c r="E5057" s="1">
        <f t="shared" si="469"/>
        <v>0.19218415417558887</v>
      </c>
      <c r="F5057">
        <f t="shared" si="470"/>
        <v>-2.2141014617368896E-2</v>
      </c>
      <c r="G5057">
        <f t="shared" si="471"/>
        <v>-2.8616723989681899E-2</v>
      </c>
      <c r="H5057">
        <f t="shared" si="472"/>
        <v>-4.7802020636285573E-2</v>
      </c>
      <c r="I5057">
        <f t="shared" si="473"/>
        <v>-6.547363141301183E-3</v>
      </c>
    </row>
    <row r="5058" spans="1:9" ht="17" x14ac:dyDescent="0.2">
      <c r="A5058" s="3">
        <v>40200</v>
      </c>
      <c r="B5058" s="2">
        <v>1091.76</v>
      </c>
      <c r="C5058" s="1">
        <f t="shared" si="468"/>
        <v>-2.2141014617368896E-2</v>
      </c>
      <c r="D5058" s="2">
        <v>27.309999000000001</v>
      </c>
      <c r="E5058" s="1">
        <f t="shared" si="469"/>
        <v>0.22631338123035483</v>
      </c>
      <c r="F5058">
        <f t="shared" si="470"/>
        <v>4.598080164138622E-3</v>
      </c>
      <c r="G5058">
        <f t="shared" si="471"/>
        <v>-1.6386385286143567E-2</v>
      </c>
      <c r="H5058">
        <f t="shared" si="472"/>
        <v>-2.3420898365941176E-2</v>
      </c>
      <c r="I5058">
        <f t="shared" si="473"/>
        <v>1.4884223638894996E-2</v>
      </c>
    </row>
    <row r="5059" spans="1:9" ht="17" x14ac:dyDescent="0.2">
      <c r="A5059" s="3">
        <v>40203</v>
      </c>
      <c r="B5059" s="2">
        <v>1096.78</v>
      </c>
      <c r="C5059" s="1">
        <f t="shared" si="468"/>
        <v>4.598080164138622E-3</v>
      </c>
      <c r="D5059" s="2">
        <v>25.41</v>
      </c>
      <c r="E5059" s="1">
        <f t="shared" si="469"/>
        <v>-6.9571551430668344E-2</v>
      </c>
      <c r="F5059">
        <f t="shared" si="470"/>
        <v>-4.2032130418132169E-3</v>
      </c>
      <c r="G5059">
        <f t="shared" si="471"/>
        <v>-6.9202574809897324E-3</v>
      </c>
      <c r="H5059">
        <f t="shared" si="472"/>
        <v>-3.6506865551888222E-2</v>
      </c>
      <c r="I5059">
        <f t="shared" si="473"/>
        <v>-1.9876365360419262E-3</v>
      </c>
    </row>
    <row r="5060" spans="1:9" ht="17" x14ac:dyDescent="0.2">
      <c r="A5060" s="3">
        <v>40204</v>
      </c>
      <c r="B5060" s="2">
        <v>1092.17</v>
      </c>
      <c r="C5060" s="1">
        <f t="shared" ref="C5060:C5123" si="474">(B5060-B5059)/B5059</f>
        <v>-4.2032130418132169E-3</v>
      </c>
      <c r="D5060" s="2">
        <v>24.549999</v>
      </c>
      <c r="E5060" s="1">
        <f t="shared" ref="E5060:E5123" si="475">(D5060-D5059)/D5059</f>
        <v>-3.3844982290436851E-2</v>
      </c>
      <c r="F5060">
        <f t="shared" ref="F5060:F5123" si="476">(B5061-B5060)/B5060</f>
        <v>4.8801926440022406E-3</v>
      </c>
      <c r="G5060">
        <f t="shared" ref="G5060:G5123" si="477">(B5065-B5060)/B5060</f>
        <v>1.0209033392237346E-2</v>
      </c>
      <c r="H5060">
        <f t="shared" ref="H5060:H5123" si="478">(B5070-B5060)/B5060</f>
        <v>-1.9822921340084503E-2</v>
      </c>
      <c r="I5060">
        <f t="shared" ref="I5060:I5123" si="479">(B5080-B5060)/B5060</f>
        <v>1.1967001474129426E-2</v>
      </c>
    </row>
    <row r="5061" spans="1:9" ht="17" x14ac:dyDescent="0.2">
      <c r="A5061" s="3">
        <v>40205</v>
      </c>
      <c r="B5061" s="2">
        <v>1097.5</v>
      </c>
      <c r="C5061" s="1">
        <f t="shared" si="474"/>
        <v>4.8801926440022406E-3</v>
      </c>
      <c r="D5061" s="2">
        <v>23.139999</v>
      </c>
      <c r="E5061" s="1">
        <f t="shared" si="475"/>
        <v>-5.7433810893434259E-2</v>
      </c>
      <c r="F5061">
        <f t="shared" si="476"/>
        <v>-1.1817767653758566E-2</v>
      </c>
      <c r="G5061">
        <f t="shared" si="477"/>
        <v>-2.0045558086562851E-4</v>
      </c>
      <c r="H5061">
        <f t="shared" si="478"/>
        <v>-2.6760820045557986E-2</v>
      </c>
      <c r="I5061">
        <f t="shared" si="479"/>
        <v>4.9567198177677034E-3</v>
      </c>
    </row>
    <row r="5062" spans="1:9" ht="17" x14ac:dyDescent="0.2">
      <c r="A5062" s="3">
        <v>40206</v>
      </c>
      <c r="B5062" s="2">
        <v>1084.53</v>
      </c>
      <c r="C5062" s="1">
        <f t="shared" si="474"/>
        <v>-1.1817767653758566E-2</v>
      </c>
      <c r="D5062" s="2">
        <v>23.73</v>
      </c>
      <c r="E5062" s="1">
        <f t="shared" si="475"/>
        <v>2.5497019252248062E-2</v>
      </c>
      <c r="F5062">
        <f t="shared" si="476"/>
        <v>-9.8291425778909598E-3</v>
      </c>
      <c r="G5062">
        <f t="shared" si="477"/>
        <v>-1.9750490996099761E-2</v>
      </c>
      <c r="H5062">
        <f t="shared" si="478"/>
        <v>-5.5876739232662495E-3</v>
      </c>
      <c r="I5062">
        <f t="shared" si="479"/>
        <v>1.840428572745801E-2</v>
      </c>
    </row>
    <row r="5063" spans="1:9" ht="17" x14ac:dyDescent="0.2">
      <c r="A5063" s="3">
        <v>40207</v>
      </c>
      <c r="B5063" s="2">
        <v>1073.8699999999999</v>
      </c>
      <c r="C5063" s="1">
        <f t="shared" si="474"/>
        <v>-9.8291425778909598E-3</v>
      </c>
      <c r="D5063" s="2">
        <v>24.620000999999998</v>
      </c>
      <c r="E5063" s="1">
        <f t="shared" si="475"/>
        <v>3.7505309734513194E-2</v>
      </c>
      <c r="F5063">
        <f t="shared" si="476"/>
        <v>1.4266158846042971E-2</v>
      </c>
      <c r="G5063">
        <f t="shared" si="477"/>
        <v>-7.151703651279798E-3</v>
      </c>
      <c r="H5063">
        <f t="shared" si="478"/>
        <v>1.5271867172004993E-3</v>
      </c>
      <c r="I5063">
        <f t="shared" si="479"/>
        <v>3.8961885516869035E-2</v>
      </c>
    </row>
    <row r="5064" spans="1:9" ht="17" x14ac:dyDescent="0.2">
      <c r="A5064" s="3">
        <v>40210</v>
      </c>
      <c r="B5064" s="2">
        <v>1089.19</v>
      </c>
      <c r="C5064" s="1">
        <f t="shared" si="474"/>
        <v>1.4266158846042971E-2</v>
      </c>
      <c r="D5064" s="2">
        <v>22.59</v>
      </c>
      <c r="E5064" s="1">
        <f t="shared" si="475"/>
        <v>-8.2453327276469188E-2</v>
      </c>
      <c r="F5064">
        <f t="shared" si="476"/>
        <v>1.2972943196320093E-2</v>
      </c>
      <c r="G5064">
        <f t="shared" si="477"/>
        <v>-2.9792781791973894E-2</v>
      </c>
      <c r="H5064">
        <f t="shared" si="478"/>
        <v>5.2148844554208507E-3</v>
      </c>
      <c r="I5064">
        <f t="shared" si="479"/>
        <v>2.6735463968637144E-2</v>
      </c>
    </row>
    <row r="5065" spans="1:9" ht="17" x14ac:dyDescent="0.2">
      <c r="A5065" s="3">
        <v>40211</v>
      </c>
      <c r="B5065" s="2">
        <v>1103.32</v>
      </c>
      <c r="C5065" s="1">
        <f t="shared" si="474"/>
        <v>1.2972943196320093E-2</v>
      </c>
      <c r="D5065" s="2">
        <v>21.48</v>
      </c>
      <c r="E5065" s="1">
        <f t="shared" si="475"/>
        <v>-4.9136786188578994E-2</v>
      </c>
      <c r="F5065">
        <f t="shared" si="476"/>
        <v>-5.4743863974186669E-3</v>
      </c>
      <c r="G5065">
        <f t="shared" si="477"/>
        <v>-2.9728455933002173E-2</v>
      </c>
      <c r="H5065">
        <f t="shared" si="478"/>
        <v>-3.4532139361200245E-3</v>
      </c>
      <c r="I5065">
        <f t="shared" si="479"/>
        <v>1.4021317478156861E-2</v>
      </c>
    </row>
    <row r="5066" spans="1:9" ht="17" x14ac:dyDescent="0.2">
      <c r="A5066" s="3">
        <v>40212</v>
      </c>
      <c r="B5066" s="2">
        <v>1097.28</v>
      </c>
      <c r="C5066" s="1">
        <f t="shared" si="474"/>
        <v>-5.4743863974186669E-3</v>
      </c>
      <c r="D5066" s="2">
        <v>21.6</v>
      </c>
      <c r="E5066" s="1">
        <f t="shared" si="475"/>
        <v>5.5865921787709959E-3</v>
      </c>
      <c r="F5066">
        <f t="shared" si="476"/>
        <v>-3.1140638670166296E-2</v>
      </c>
      <c r="G5066">
        <f t="shared" si="477"/>
        <v>-2.6565689705453362E-2</v>
      </c>
      <c r="H5066">
        <f t="shared" si="478"/>
        <v>8.6304316127151018E-3</v>
      </c>
      <c r="I5066">
        <f t="shared" si="479"/>
        <v>2.3412438028579813E-2</v>
      </c>
    </row>
    <row r="5067" spans="1:9" ht="17" x14ac:dyDescent="0.2">
      <c r="A5067" s="3">
        <v>40213</v>
      </c>
      <c r="B5067" s="2">
        <v>1063.1099999999999</v>
      </c>
      <c r="C5067" s="1">
        <f t="shared" si="474"/>
        <v>-3.1140638670166296E-2</v>
      </c>
      <c r="D5067" s="2">
        <v>26.08</v>
      </c>
      <c r="E5067" s="1">
        <f t="shared" si="475"/>
        <v>0.20740740740740726</v>
      </c>
      <c r="F5067">
        <f t="shared" si="476"/>
        <v>2.897160218604053E-3</v>
      </c>
      <c r="G5067">
        <f t="shared" si="477"/>
        <v>1.4448175635635193E-2</v>
      </c>
      <c r="H5067">
        <f t="shared" si="478"/>
        <v>4.3325714178213147E-2</v>
      </c>
      <c r="I5067">
        <f t="shared" si="479"/>
        <v>7.1102708092295394E-2</v>
      </c>
    </row>
    <row r="5068" spans="1:9" ht="17" x14ac:dyDescent="0.2">
      <c r="A5068" s="3">
        <v>40214</v>
      </c>
      <c r="B5068" s="2">
        <v>1066.19</v>
      </c>
      <c r="C5068" s="1">
        <f t="shared" si="474"/>
        <v>2.897160218604053E-3</v>
      </c>
      <c r="D5068" s="2">
        <v>26.110001</v>
      </c>
      <c r="E5068" s="1">
        <f t="shared" si="475"/>
        <v>1.150345092024623E-3</v>
      </c>
      <c r="F5068">
        <f t="shared" si="476"/>
        <v>-8.8633358031870915E-3</v>
      </c>
      <c r="G5068">
        <f t="shared" si="477"/>
        <v>8.7414063159473795E-3</v>
      </c>
      <c r="H5068">
        <f t="shared" si="478"/>
        <v>3.9223778125849929E-2</v>
      </c>
      <c r="I5068">
        <f t="shared" si="479"/>
        <v>6.7820932479201596E-2</v>
      </c>
    </row>
    <row r="5069" spans="1:9" ht="17" x14ac:dyDescent="0.2">
      <c r="A5069" s="3">
        <v>40217</v>
      </c>
      <c r="B5069" s="2">
        <v>1056.74</v>
      </c>
      <c r="C5069" s="1">
        <f t="shared" si="474"/>
        <v>-8.8633358031870915E-3</v>
      </c>
      <c r="D5069" s="2">
        <v>26.51</v>
      </c>
      <c r="E5069" s="1">
        <f t="shared" si="475"/>
        <v>1.5319761956347726E-2</v>
      </c>
      <c r="F5069">
        <f t="shared" si="476"/>
        <v>1.3040104472244803E-2</v>
      </c>
      <c r="G5069">
        <f t="shared" si="477"/>
        <v>3.6082669341559778E-2</v>
      </c>
      <c r="H5069">
        <f t="shared" si="478"/>
        <v>3.582716656888156E-2</v>
      </c>
      <c r="I5069">
        <f t="shared" si="479"/>
        <v>7.9215322595908202E-2</v>
      </c>
    </row>
    <row r="5070" spans="1:9" ht="17" x14ac:dyDescent="0.2">
      <c r="A5070" s="3">
        <v>40218</v>
      </c>
      <c r="B5070" s="2">
        <v>1070.52</v>
      </c>
      <c r="C5070" s="1">
        <f t="shared" si="474"/>
        <v>1.3040104472244803E-2</v>
      </c>
      <c r="D5070" s="2">
        <v>26</v>
      </c>
      <c r="E5070" s="1">
        <f t="shared" si="475"/>
        <v>-1.9238023387401038E-2</v>
      </c>
      <c r="F5070">
        <f t="shared" si="476"/>
        <v>-2.2325598774426193E-3</v>
      </c>
      <c r="G5070">
        <f t="shared" si="477"/>
        <v>2.7080297425550209E-2</v>
      </c>
      <c r="H5070">
        <f t="shared" si="478"/>
        <v>3.2432836378582394E-2</v>
      </c>
      <c r="I5070">
        <f t="shared" si="479"/>
        <v>7.0143481672458166E-2</v>
      </c>
    </row>
    <row r="5071" spans="1:9" ht="17" x14ac:dyDescent="0.2">
      <c r="A5071" s="3">
        <v>40219</v>
      </c>
      <c r="B5071" s="2">
        <v>1068.1300000000001</v>
      </c>
      <c r="C5071" s="1">
        <f t="shared" si="474"/>
        <v>-2.2325598774426193E-3</v>
      </c>
      <c r="D5071" s="2">
        <v>25.4</v>
      </c>
      <c r="E5071" s="1">
        <f t="shared" si="475"/>
        <v>-2.307692307692313E-2</v>
      </c>
      <c r="F5071">
        <f t="shared" si="476"/>
        <v>9.6804696057595212E-3</v>
      </c>
      <c r="G5071">
        <f t="shared" si="477"/>
        <v>3.6156647599074915E-2</v>
      </c>
      <c r="H5071">
        <f t="shared" si="478"/>
        <v>3.2589666051885013E-2</v>
      </c>
      <c r="I5071">
        <f t="shared" si="479"/>
        <v>7.6872665312274616E-2</v>
      </c>
    </row>
    <row r="5072" spans="1:9" ht="17" x14ac:dyDescent="0.2">
      <c r="A5072" s="3">
        <v>40220</v>
      </c>
      <c r="B5072" s="2">
        <v>1078.47</v>
      </c>
      <c r="C5072" s="1">
        <f t="shared" si="474"/>
        <v>9.6804696057595212E-3</v>
      </c>
      <c r="D5072" s="2">
        <v>23.959999</v>
      </c>
      <c r="E5072" s="1">
        <f t="shared" si="475"/>
        <v>-5.6692952755905468E-2</v>
      </c>
      <c r="F5072">
        <f t="shared" si="476"/>
        <v>-2.7446289651080107E-3</v>
      </c>
      <c r="G5072">
        <f t="shared" si="477"/>
        <v>2.8466253117842913E-2</v>
      </c>
      <c r="H5072">
        <f t="shared" si="478"/>
        <v>2.4126772186523482E-2</v>
      </c>
      <c r="I5072">
        <f t="shared" si="479"/>
        <v>6.6316170129906232E-2</v>
      </c>
    </row>
    <row r="5073" spans="1:9" ht="17" x14ac:dyDescent="0.2">
      <c r="A5073" s="3">
        <v>40221</v>
      </c>
      <c r="B5073" s="2">
        <v>1075.51</v>
      </c>
      <c r="C5073" s="1">
        <f t="shared" si="474"/>
        <v>-2.7446289651080107E-3</v>
      </c>
      <c r="D5073" s="2">
        <v>22.73</v>
      </c>
      <c r="E5073" s="1">
        <f t="shared" si="475"/>
        <v>-5.1335519671766236E-2</v>
      </c>
      <c r="F5073">
        <f t="shared" si="476"/>
        <v>1.8000762428987085E-2</v>
      </c>
      <c r="G5073">
        <f t="shared" si="477"/>
        <v>3.0218222052793557E-2</v>
      </c>
      <c r="H5073">
        <f t="shared" si="478"/>
        <v>3.7377616200686227E-2</v>
      </c>
      <c r="I5073">
        <f t="shared" si="479"/>
        <v>6.9734358583369752E-2</v>
      </c>
    </row>
    <row r="5074" spans="1:9" ht="17" x14ac:dyDescent="0.2">
      <c r="A5074" s="3">
        <v>40225</v>
      </c>
      <c r="B5074" s="2">
        <v>1094.8699999999999</v>
      </c>
      <c r="C5074" s="1">
        <f t="shared" si="474"/>
        <v>1.8000762428987085E-2</v>
      </c>
      <c r="D5074" s="2">
        <v>22.25</v>
      </c>
      <c r="E5074" s="1">
        <f t="shared" si="475"/>
        <v>-2.1117465904091526E-2</v>
      </c>
      <c r="F5074">
        <f t="shared" si="476"/>
        <v>4.2379460575229025E-3</v>
      </c>
      <c r="G5074">
        <f t="shared" si="477"/>
        <v>-2.4660461972652627E-4</v>
      </c>
      <c r="H5074">
        <f t="shared" si="478"/>
        <v>2.1408934394037699E-2</v>
      </c>
      <c r="I5074">
        <f t="shared" si="479"/>
        <v>5.8993305141249786E-2</v>
      </c>
    </row>
    <row r="5075" spans="1:9" ht="17" x14ac:dyDescent="0.2">
      <c r="A5075" s="3">
        <v>40226</v>
      </c>
      <c r="B5075" s="2">
        <v>1099.51</v>
      </c>
      <c r="C5075" s="1">
        <f t="shared" si="474"/>
        <v>4.2379460575229025E-3</v>
      </c>
      <c r="D5075" s="2">
        <v>21.719999000000001</v>
      </c>
      <c r="E5075" s="1">
        <f t="shared" si="475"/>
        <v>-2.3820269662921285E-2</v>
      </c>
      <c r="F5075">
        <f t="shared" si="476"/>
        <v>6.5847513892552216E-3</v>
      </c>
      <c r="G5075">
        <f t="shared" si="477"/>
        <v>5.211412356413328E-3</v>
      </c>
      <c r="H5075">
        <f t="shared" si="478"/>
        <v>1.753508381006082E-2</v>
      </c>
      <c r="I5075">
        <f t="shared" si="479"/>
        <v>6.0663386417586056E-2</v>
      </c>
    </row>
    <row r="5076" spans="1:9" ht="17" x14ac:dyDescent="0.2">
      <c r="A5076" s="3">
        <v>40227</v>
      </c>
      <c r="B5076" s="2">
        <v>1106.75</v>
      </c>
      <c r="C5076" s="1">
        <f t="shared" si="474"/>
        <v>6.5847513892552216E-3</v>
      </c>
      <c r="D5076" s="2">
        <v>20.629999000000002</v>
      </c>
      <c r="E5076" s="1">
        <f t="shared" si="475"/>
        <v>-5.0184164373119899E-2</v>
      </c>
      <c r="F5076">
        <f t="shared" si="476"/>
        <v>2.1865823356675609E-3</v>
      </c>
      <c r="G5076">
        <f t="shared" si="477"/>
        <v>-3.4425118590467093E-3</v>
      </c>
      <c r="H5076">
        <f t="shared" si="478"/>
        <v>1.4655522927490424E-2</v>
      </c>
      <c r="I5076">
        <f t="shared" si="479"/>
        <v>5.3381522475717126E-2</v>
      </c>
    </row>
    <row r="5077" spans="1:9" ht="17" x14ac:dyDescent="0.2">
      <c r="A5077" s="3">
        <v>40228</v>
      </c>
      <c r="B5077" s="2">
        <v>1109.17</v>
      </c>
      <c r="C5077" s="1">
        <f t="shared" si="474"/>
        <v>2.1865823356675609E-3</v>
      </c>
      <c r="D5077" s="2">
        <v>20.02</v>
      </c>
      <c r="E5077" s="1">
        <f t="shared" si="475"/>
        <v>-2.9568542393046258E-2</v>
      </c>
      <c r="F5077">
        <f t="shared" si="476"/>
        <v>-1.0458270598736729E-3</v>
      </c>
      <c r="G5077">
        <f t="shared" si="477"/>
        <v>-4.2193712415590605E-3</v>
      </c>
      <c r="H5077">
        <f t="shared" si="478"/>
        <v>2.6623511274195995E-2</v>
      </c>
      <c r="I5077">
        <f t="shared" si="479"/>
        <v>4.5736902368437672E-2</v>
      </c>
    </row>
    <row r="5078" spans="1:9" ht="17" x14ac:dyDescent="0.2">
      <c r="A5078" s="3">
        <v>40231</v>
      </c>
      <c r="B5078" s="2">
        <v>1108.01</v>
      </c>
      <c r="C5078" s="1">
        <f t="shared" si="474"/>
        <v>-1.0458270598736729E-3</v>
      </c>
      <c r="D5078" s="2">
        <v>19.940000999999999</v>
      </c>
      <c r="E5078" s="1">
        <f t="shared" si="475"/>
        <v>-3.9959540459540872E-3</v>
      </c>
      <c r="F5078">
        <f t="shared" si="476"/>
        <v>-1.2102778855786573E-2</v>
      </c>
      <c r="G5078">
        <f t="shared" si="477"/>
        <v>6.949395763576182E-3</v>
      </c>
      <c r="H5078">
        <f t="shared" si="478"/>
        <v>2.7517802185900858E-2</v>
      </c>
      <c r="I5078">
        <f t="shared" si="479"/>
        <v>5.2165594173337743E-2</v>
      </c>
    </row>
    <row r="5079" spans="1:9" ht="17" x14ac:dyDescent="0.2">
      <c r="A5079" s="3">
        <v>40232</v>
      </c>
      <c r="B5079" s="2">
        <v>1094.5999999999999</v>
      </c>
      <c r="C5079" s="1">
        <f t="shared" si="474"/>
        <v>-1.2102778855786573E-2</v>
      </c>
      <c r="D5079" s="2">
        <v>21.370000999999998</v>
      </c>
      <c r="E5079" s="1">
        <f t="shared" si="475"/>
        <v>7.1715141839762186E-2</v>
      </c>
      <c r="F5079">
        <f t="shared" si="476"/>
        <v>9.7204458249589808E-3</v>
      </c>
      <c r="G5079">
        <f t="shared" si="477"/>
        <v>2.1660880687008988E-2</v>
      </c>
      <c r="H5079">
        <f t="shared" si="478"/>
        <v>4.1887447469395343E-2</v>
      </c>
      <c r="I5079">
        <f t="shared" si="479"/>
        <v>7.269322126804327E-2</v>
      </c>
    </row>
    <row r="5080" spans="1:9" ht="17" x14ac:dyDescent="0.2">
      <c r="A5080" s="3">
        <v>40233</v>
      </c>
      <c r="B5080" s="2">
        <v>1105.24</v>
      </c>
      <c r="C5080" s="1">
        <f t="shared" si="474"/>
        <v>9.7204458249589808E-3</v>
      </c>
      <c r="D5080" s="2">
        <v>20.27</v>
      </c>
      <c r="E5080" s="1">
        <f t="shared" si="475"/>
        <v>-5.147407339849909E-2</v>
      </c>
      <c r="F5080">
        <f t="shared" si="476"/>
        <v>-2.0809959827729312E-3</v>
      </c>
      <c r="G5080">
        <f t="shared" si="477"/>
        <v>1.2259780681118992E-2</v>
      </c>
      <c r="H5080">
        <f t="shared" si="478"/>
        <v>3.652600340197594E-2</v>
      </c>
      <c r="I5080">
        <f t="shared" si="479"/>
        <v>5.6530708262458845E-2</v>
      </c>
    </row>
    <row r="5081" spans="1:9" ht="17" x14ac:dyDescent="0.2">
      <c r="A5081" s="3">
        <v>40234</v>
      </c>
      <c r="B5081" s="2">
        <v>1102.94</v>
      </c>
      <c r="C5081" s="1">
        <f t="shared" si="474"/>
        <v>-2.0809959827729312E-3</v>
      </c>
      <c r="D5081" s="2">
        <v>20.100000000000001</v>
      </c>
      <c r="E5081" s="1">
        <f t="shared" si="475"/>
        <v>-8.3867784903797812E-3</v>
      </c>
      <c r="F5081">
        <f t="shared" si="476"/>
        <v>1.4053348323571132E-3</v>
      </c>
      <c r="G5081">
        <f t="shared" si="477"/>
        <v>1.8160552704589526E-2</v>
      </c>
      <c r="H5081">
        <f t="shared" si="478"/>
        <v>4.2885379077737637E-2</v>
      </c>
      <c r="I5081">
        <f t="shared" si="479"/>
        <v>5.6929660724971402E-2</v>
      </c>
    </row>
    <row r="5082" spans="1:9" ht="17" x14ac:dyDescent="0.2">
      <c r="A5082" s="3">
        <v>40235</v>
      </c>
      <c r="B5082" s="2">
        <v>1104.49</v>
      </c>
      <c r="C5082" s="1">
        <f t="shared" si="474"/>
        <v>1.4053348323571132E-3</v>
      </c>
      <c r="D5082" s="2">
        <v>19.5</v>
      </c>
      <c r="E5082" s="1">
        <f t="shared" si="475"/>
        <v>-2.9850746268656785E-2</v>
      </c>
      <c r="F5082">
        <f t="shared" si="476"/>
        <v>1.0158534708326944E-2</v>
      </c>
      <c r="G5082">
        <f t="shared" si="477"/>
        <v>3.0973571512643877E-2</v>
      </c>
      <c r="H5082">
        <f t="shared" si="478"/>
        <v>4.1195483888491521E-2</v>
      </c>
      <c r="I5082">
        <f t="shared" si="479"/>
        <v>5.6225045043413621E-2</v>
      </c>
    </row>
    <row r="5083" spans="1:9" ht="17" x14ac:dyDescent="0.2">
      <c r="A5083" s="3">
        <v>40238</v>
      </c>
      <c r="B5083" s="2">
        <v>1115.71</v>
      </c>
      <c r="C5083" s="1">
        <f t="shared" si="474"/>
        <v>1.0158534708326944E-2</v>
      </c>
      <c r="D5083" s="2">
        <v>19.260000000000002</v>
      </c>
      <c r="E5083" s="1">
        <f t="shared" si="475"/>
        <v>-1.2307692307692228E-2</v>
      </c>
      <c r="F5083">
        <f t="shared" si="476"/>
        <v>2.3303546620536777E-3</v>
      </c>
      <c r="G5083">
        <f t="shared" si="477"/>
        <v>2.0426454903155804E-2</v>
      </c>
      <c r="H5083">
        <f t="shared" si="478"/>
        <v>3.1190900861334893E-2</v>
      </c>
      <c r="I5083">
        <f t="shared" si="479"/>
        <v>5.1545652544119878E-2</v>
      </c>
    </row>
    <row r="5084" spans="1:9" ht="17" x14ac:dyDescent="0.2">
      <c r="A5084" s="3">
        <v>40239</v>
      </c>
      <c r="B5084" s="2">
        <v>1118.31</v>
      </c>
      <c r="C5084" s="1">
        <f t="shared" si="474"/>
        <v>2.3303546620536777E-3</v>
      </c>
      <c r="D5084" s="2">
        <v>19.059999000000001</v>
      </c>
      <c r="E5084" s="1">
        <f t="shared" si="475"/>
        <v>-1.0384267912772601E-2</v>
      </c>
      <c r="F5084">
        <f t="shared" si="476"/>
        <v>4.2921908951902262E-4</v>
      </c>
      <c r="G5084">
        <f t="shared" si="477"/>
        <v>1.9797730504064259E-2</v>
      </c>
      <c r="H5084">
        <f t="shared" si="478"/>
        <v>3.6796594861889902E-2</v>
      </c>
      <c r="I5084">
        <f t="shared" si="479"/>
        <v>4.9145585749926265E-2</v>
      </c>
    </row>
    <row r="5085" spans="1:9" ht="17" x14ac:dyDescent="0.2">
      <c r="A5085" s="3">
        <v>40240</v>
      </c>
      <c r="B5085" s="2">
        <v>1118.79</v>
      </c>
      <c r="C5085" s="1">
        <f t="shared" si="474"/>
        <v>4.2921908951902262E-4</v>
      </c>
      <c r="D5085" s="2">
        <v>18.829999999999998</v>
      </c>
      <c r="E5085" s="1">
        <f t="shared" si="475"/>
        <v>-1.2067104515588008E-2</v>
      </c>
      <c r="F5085">
        <f t="shared" si="476"/>
        <v>3.7361792650989585E-3</v>
      </c>
      <c r="G5085">
        <f t="shared" si="477"/>
        <v>2.3972327246400072E-2</v>
      </c>
      <c r="H5085">
        <f t="shared" si="478"/>
        <v>4.2385076734686646E-2</v>
      </c>
      <c r="I5085">
        <f t="shared" si="479"/>
        <v>4.5263186120719799E-2</v>
      </c>
    </row>
    <row r="5086" spans="1:9" ht="17" x14ac:dyDescent="0.2">
      <c r="A5086" s="3">
        <v>40241</v>
      </c>
      <c r="B5086" s="2">
        <v>1122.97</v>
      </c>
      <c r="C5086" s="1">
        <f t="shared" si="474"/>
        <v>3.7361792650989585E-3</v>
      </c>
      <c r="D5086" s="2">
        <v>18.719999000000001</v>
      </c>
      <c r="E5086" s="1">
        <f t="shared" si="475"/>
        <v>-5.8417950079658479E-3</v>
      </c>
      <c r="F5086">
        <f t="shared" si="476"/>
        <v>1.4007497974122209E-2</v>
      </c>
      <c r="G5086">
        <f t="shared" si="477"/>
        <v>2.4283818801927017E-2</v>
      </c>
      <c r="H5086">
        <f t="shared" si="478"/>
        <v>3.8166647372592233E-2</v>
      </c>
      <c r="I5086">
        <f t="shared" si="479"/>
        <v>4.9093030089850914E-2</v>
      </c>
    </row>
    <row r="5087" spans="1:9" ht="17" x14ac:dyDescent="0.2">
      <c r="A5087" s="3">
        <v>40242</v>
      </c>
      <c r="B5087" s="2">
        <v>1138.7</v>
      </c>
      <c r="C5087" s="1">
        <f t="shared" si="474"/>
        <v>1.4007497974122209E-2</v>
      </c>
      <c r="D5087" s="2">
        <v>17.420000000000002</v>
      </c>
      <c r="E5087" s="1">
        <f t="shared" si="475"/>
        <v>-6.944439473527747E-2</v>
      </c>
      <c r="F5087">
        <f t="shared" si="476"/>
        <v>-1.7563888644949984E-4</v>
      </c>
      <c r="G5087">
        <f t="shared" si="477"/>
        <v>9.9148151400719788E-3</v>
      </c>
      <c r="H5087">
        <f t="shared" si="478"/>
        <v>1.8617721963642791E-2</v>
      </c>
      <c r="I5087">
        <f t="shared" si="479"/>
        <v>4.2803196627733388E-2</v>
      </c>
    </row>
    <row r="5088" spans="1:9" ht="17" x14ac:dyDescent="0.2">
      <c r="A5088" s="3">
        <v>40245</v>
      </c>
      <c r="B5088" s="2">
        <v>1138.5</v>
      </c>
      <c r="C5088" s="1">
        <f t="shared" si="474"/>
        <v>-1.7563888644949984E-4</v>
      </c>
      <c r="D5088" s="2">
        <v>17.790001</v>
      </c>
      <c r="E5088" s="1">
        <f t="shared" si="475"/>
        <v>2.1240011481056167E-2</v>
      </c>
      <c r="F5088">
        <f t="shared" si="476"/>
        <v>1.7127799736495787E-3</v>
      </c>
      <c r="G5088">
        <f t="shared" si="477"/>
        <v>1.054896794027228E-2</v>
      </c>
      <c r="H5088">
        <f t="shared" si="478"/>
        <v>2.3987703118137853E-2</v>
      </c>
      <c r="I5088">
        <f t="shared" si="479"/>
        <v>4.4743083003952619E-2</v>
      </c>
    </row>
    <row r="5089" spans="1:9" ht="17" x14ac:dyDescent="0.2">
      <c r="A5089" s="3">
        <v>40246</v>
      </c>
      <c r="B5089" s="2">
        <v>1140.45</v>
      </c>
      <c r="C5089" s="1">
        <f t="shared" si="474"/>
        <v>1.7127799736495787E-3</v>
      </c>
      <c r="D5089" s="2">
        <v>17.920000000000002</v>
      </c>
      <c r="E5089" s="1">
        <f t="shared" si="475"/>
        <v>7.3074194880596985E-3</v>
      </c>
      <c r="F5089">
        <f t="shared" si="476"/>
        <v>4.5245297908718968E-3</v>
      </c>
      <c r="G5089">
        <f t="shared" si="477"/>
        <v>1.6668858783813398E-2</v>
      </c>
      <c r="H5089">
        <f t="shared" si="478"/>
        <v>2.9567276075233483E-2</v>
      </c>
      <c r="I5089">
        <f t="shared" si="479"/>
        <v>3.6827568065237404E-2</v>
      </c>
    </row>
    <row r="5090" spans="1:9" ht="17" x14ac:dyDescent="0.2">
      <c r="A5090" s="3">
        <v>40247</v>
      </c>
      <c r="B5090" s="2">
        <v>1145.6099999999999</v>
      </c>
      <c r="C5090" s="1">
        <f t="shared" si="474"/>
        <v>4.5245297908718968E-3</v>
      </c>
      <c r="D5090" s="2">
        <v>18.57</v>
      </c>
      <c r="E5090" s="1">
        <f t="shared" si="475"/>
        <v>3.6272321428571348E-2</v>
      </c>
      <c r="F5090">
        <f t="shared" si="476"/>
        <v>4.0415150007420582E-3</v>
      </c>
      <c r="G5090">
        <f t="shared" si="477"/>
        <v>1.798168661237257E-2</v>
      </c>
      <c r="H5090">
        <f t="shared" si="478"/>
        <v>1.9299761699007628E-2</v>
      </c>
      <c r="I5090">
        <f t="shared" si="479"/>
        <v>3.5640401183649022E-2</v>
      </c>
    </row>
    <row r="5091" spans="1:9" ht="17" x14ac:dyDescent="0.2">
      <c r="A5091" s="3">
        <v>40248</v>
      </c>
      <c r="B5091" s="2">
        <v>1150.24</v>
      </c>
      <c r="C5091" s="1">
        <f t="shared" si="474"/>
        <v>4.0415150007420582E-3</v>
      </c>
      <c r="D5091" s="2">
        <v>18.059999000000001</v>
      </c>
      <c r="E5091" s="1">
        <f t="shared" si="475"/>
        <v>-2.74637049003769E-2</v>
      </c>
      <c r="F5091">
        <f t="shared" si="476"/>
        <v>-2.1734594519404646E-4</v>
      </c>
      <c r="G5091">
        <f t="shared" si="477"/>
        <v>1.3553693142300666E-2</v>
      </c>
      <c r="H5091">
        <f t="shared" si="478"/>
        <v>1.3466754764223127E-2</v>
      </c>
      <c r="I5091">
        <f t="shared" si="479"/>
        <v>3.8365906245652975E-2</v>
      </c>
    </row>
    <row r="5092" spans="1:9" ht="17" x14ac:dyDescent="0.2">
      <c r="A5092" s="3">
        <v>40249</v>
      </c>
      <c r="B5092" s="2">
        <v>1149.99</v>
      </c>
      <c r="C5092" s="1">
        <f t="shared" si="474"/>
        <v>-2.1734594519404646E-4</v>
      </c>
      <c r="D5092" s="2">
        <v>17.579999999999998</v>
      </c>
      <c r="E5092" s="1">
        <f t="shared" si="475"/>
        <v>-2.6578019190366672E-2</v>
      </c>
      <c r="F5092">
        <f t="shared" si="476"/>
        <v>4.5217784502472354E-4</v>
      </c>
      <c r="G5092">
        <f t="shared" si="477"/>
        <v>8.6174662388369301E-3</v>
      </c>
      <c r="H5092">
        <f t="shared" si="478"/>
        <v>1.4434908129635831E-2</v>
      </c>
      <c r="I5092">
        <f t="shared" si="479"/>
        <v>4.042643849076949E-2</v>
      </c>
    </row>
    <row r="5093" spans="1:9" ht="17" x14ac:dyDescent="0.2">
      <c r="A5093" s="3">
        <v>40252</v>
      </c>
      <c r="B5093" s="2">
        <v>1150.51</v>
      </c>
      <c r="C5093" s="1">
        <f t="shared" si="474"/>
        <v>4.5217784502472354E-4</v>
      </c>
      <c r="D5093" s="2">
        <v>18</v>
      </c>
      <c r="E5093" s="1">
        <f t="shared" si="475"/>
        <v>2.3890784982935252E-2</v>
      </c>
      <c r="F5093">
        <f t="shared" si="476"/>
        <v>7.7791588078330873E-3</v>
      </c>
      <c r="G5093">
        <f t="shared" si="477"/>
        <v>1.329845025249668E-2</v>
      </c>
      <c r="H5093">
        <f t="shared" si="478"/>
        <v>1.9739072237529475E-2</v>
      </c>
      <c r="I5093">
        <f t="shared" si="479"/>
        <v>4.0668920739498106E-2</v>
      </c>
    </row>
    <row r="5094" spans="1:9" ht="17" x14ac:dyDescent="0.2">
      <c r="A5094" s="3">
        <v>40253</v>
      </c>
      <c r="B5094" s="2">
        <v>1159.46</v>
      </c>
      <c r="C5094" s="1">
        <f t="shared" si="474"/>
        <v>7.7791588078330873E-3</v>
      </c>
      <c r="D5094" s="2">
        <v>17.690000999999999</v>
      </c>
      <c r="E5094" s="1">
        <f t="shared" si="475"/>
        <v>-1.7222166666666736E-2</v>
      </c>
      <c r="F5094">
        <f t="shared" si="476"/>
        <v>5.8216756076104395E-3</v>
      </c>
      <c r="G5094">
        <f t="shared" si="477"/>
        <v>1.2686940472288855E-2</v>
      </c>
      <c r="H5094">
        <f t="shared" si="478"/>
        <v>1.1910717057940718E-2</v>
      </c>
      <c r="I5094">
        <f t="shared" si="479"/>
        <v>4.4149862867196847E-2</v>
      </c>
    </row>
    <row r="5095" spans="1:9" ht="17" x14ac:dyDescent="0.2">
      <c r="A5095" s="3">
        <v>40254</v>
      </c>
      <c r="B5095" s="2">
        <v>1166.21</v>
      </c>
      <c r="C5095" s="1">
        <f t="shared" si="474"/>
        <v>5.8216756076104395E-3</v>
      </c>
      <c r="D5095" s="2">
        <v>16.91</v>
      </c>
      <c r="E5095" s="1">
        <f t="shared" si="475"/>
        <v>-4.4092761781076135E-2</v>
      </c>
      <c r="F5095">
        <f t="shared" si="476"/>
        <v>-3.2584182951621846E-4</v>
      </c>
      <c r="G5095">
        <f t="shared" si="477"/>
        <v>1.2947925330772253E-3</v>
      </c>
      <c r="H5095">
        <f t="shared" si="478"/>
        <v>2.7610807658998184E-3</v>
      </c>
      <c r="I5095">
        <f t="shared" si="479"/>
        <v>3.8980972552113288E-2</v>
      </c>
    </row>
    <row r="5096" spans="1:9" ht="17" x14ac:dyDescent="0.2">
      <c r="A5096" s="3">
        <v>40255</v>
      </c>
      <c r="B5096" s="2">
        <v>1165.83</v>
      </c>
      <c r="C5096" s="1">
        <f t="shared" si="474"/>
        <v>-3.2584182951621846E-4</v>
      </c>
      <c r="D5096" s="2">
        <v>16.620000999999998</v>
      </c>
      <c r="E5096" s="1">
        <f t="shared" si="475"/>
        <v>-1.7149556475458409E-2</v>
      </c>
      <c r="F5096">
        <f t="shared" si="476"/>
        <v>-5.0865048935092054E-3</v>
      </c>
      <c r="G5096">
        <f t="shared" si="477"/>
        <v>-8.5775799215931185E-5</v>
      </c>
      <c r="H5096">
        <f t="shared" si="478"/>
        <v>1.0524690563804314E-2</v>
      </c>
      <c r="I5096">
        <f t="shared" si="479"/>
        <v>2.2559035193810577E-2</v>
      </c>
    </row>
    <row r="5097" spans="1:9" ht="17" x14ac:dyDescent="0.2">
      <c r="A5097" s="3">
        <v>40256</v>
      </c>
      <c r="B5097" s="2">
        <v>1159.9000000000001</v>
      </c>
      <c r="C5097" s="1">
        <f t="shared" si="474"/>
        <v>-5.0865048935092054E-3</v>
      </c>
      <c r="D5097" s="2">
        <v>16.969999000000001</v>
      </c>
      <c r="E5097" s="1">
        <f t="shared" si="475"/>
        <v>2.1058843498264708E-2</v>
      </c>
      <c r="F5097">
        <f t="shared" si="476"/>
        <v>5.0952668333475769E-3</v>
      </c>
      <c r="G5097">
        <f t="shared" si="477"/>
        <v>5.7677385981548639E-3</v>
      </c>
      <c r="H5097">
        <f t="shared" si="478"/>
        <v>2.374342615742733E-2</v>
      </c>
      <c r="I5097">
        <f t="shared" si="479"/>
        <v>3.2433830502629442E-2</v>
      </c>
    </row>
    <row r="5098" spans="1:9" ht="17" x14ac:dyDescent="0.2">
      <c r="A5098" s="3">
        <v>40259</v>
      </c>
      <c r="B5098" s="2">
        <v>1165.81</v>
      </c>
      <c r="C5098" s="1">
        <f t="shared" si="474"/>
        <v>5.0952668333475769E-3</v>
      </c>
      <c r="D5098" s="2">
        <v>16.870000999999998</v>
      </c>
      <c r="E5098" s="1">
        <f t="shared" si="475"/>
        <v>-5.8926344073445677E-3</v>
      </c>
      <c r="F5098">
        <f t="shared" si="476"/>
        <v>7.1709798337637586E-3</v>
      </c>
      <c r="G5098">
        <f t="shared" si="477"/>
        <v>6.3560957617451235E-3</v>
      </c>
      <c r="H5098">
        <f t="shared" si="478"/>
        <v>2.0269169075578446E-2</v>
      </c>
      <c r="I5098">
        <f t="shared" si="479"/>
        <v>3.547747917756764E-2</v>
      </c>
    </row>
    <row r="5099" spans="1:9" ht="17" x14ac:dyDescent="0.2">
      <c r="A5099" s="3">
        <v>40260</v>
      </c>
      <c r="B5099" s="2">
        <v>1174.17</v>
      </c>
      <c r="C5099" s="1">
        <f t="shared" si="474"/>
        <v>7.1709798337637586E-3</v>
      </c>
      <c r="D5099" s="2">
        <v>16.350000000000001</v>
      </c>
      <c r="E5099" s="1">
        <f t="shared" si="475"/>
        <v>-3.0824005286069461E-2</v>
      </c>
      <c r="F5099">
        <f t="shared" si="476"/>
        <v>-5.4932420347990878E-3</v>
      </c>
      <c r="G5099">
        <f t="shared" si="477"/>
        <v>-7.6649888857668901E-4</v>
      </c>
      <c r="H5099">
        <f t="shared" si="478"/>
        <v>7.0517897749048028E-3</v>
      </c>
      <c r="I5099">
        <f t="shared" si="479"/>
        <v>2.7057410766754372E-2</v>
      </c>
    </row>
    <row r="5100" spans="1:9" ht="17" x14ac:dyDescent="0.2">
      <c r="A5100" s="3">
        <v>40261</v>
      </c>
      <c r="B5100" s="2">
        <v>1167.72</v>
      </c>
      <c r="C5100" s="1">
        <f t="shared" si="474"/>
        <v>-5.4932420347990878E-3</v>
      </c>
      <c r="D5100" s="2">
        <v>17.549999</v>
      </c>
      <c r="E5100" s="1">
        <f t="shared" si="475"/>
        <v>7.3394434250764418E-2</v>
      </c>
      <c r="F5100">
        <f t="shared" si="476"/>
        <v>-1.7041756585482899E-3</v>
      </c>
      <c r="G5100">
        <f t="shared" si="477"/>
        <v>1.4643921488028263E-3</v>
      </c>
      <c r="H5100">
        <f t="shared" si="478"/>
        <v>1.6031240365841148E-2</v>
      </c>
      <c r="I5100">
        <f t="shared" si="479"/>
        <v>3.5068338300277502E-2</v>
      </c>
    </row>
    <row r="5101" spans="1:9" ht="17" x14ac:dyDescent="0.2">
      <c r="A5101" s="3">
        <v>40262</v>
      </c>
      <c r="B5101" s="2">
        <v>1165.73</v>
      </c>
      <c r="C5101" s="1">
        <f t="shared" si="474"/>
        <v>-1.7041756585482899E-3</v>
      </c>
      <c r="D5101" s="2">
        <v>18.399999999999999</v>
      </c>
      <c r="E5101" s="1">
        <f t="shared" si="475"/>
        <v>4.8433108172826617E-2</v>
      </c>
      <c r="F5101">
        <f t="shared" si="476"/>
        <v>7.3773515307995843E-4</v>
      </c>
      <c r="G5101">
        <f t="shared" si="477"/>
        <v>1.0611376562325659E-2</v>
      </c>
      <c r="H5101">
        <f t="shared" si="478"/>
        <v>2.4568296260712063E-2</v>
      </c>
      <c r="I5101">
        <f t="shared" si="479"/>
        <v>4.422121760613517E-2</v>
      </c>
    </row>
    <row r="5102" spans="1:9" ht="17" x14ac:dyDescent="0.2">
      <c r="A5102" s="3">
        <v>40263</v>
      </c>
      <c r="B5102" s="2">
        <v>1166.5899999999999</v>
      </c>
      <c r="C5102" s="1">
        <f t="shared" si="474"/>
        <v>7.3773515307995843E-4</v>
      </c>
      <c r="D5102" s="2">
        <v>17.77</v>
      </c>
      <c r="E5102" s="1">
        <f t="shared" si="475"/>
        <v>-3.4239130434782557E-2</v>
      </c>
      <c r="F5102">
        <f t="shared" si="476"/>
        <v>5.6832306122974732E-3</v>
      </c>
      <c r="G5102">
        <f t="shared" si="477"/>
        <v>1.7872603056772421E-2</v>
      </c>
      <c r="H5102">
        <f t="shared" si="478"/>
        <v>2.5621683710643928E-2</v>
      </c>
      <c r="I5102">
        <f t="shared" si="479"/>
        <v>3.8968275058075277E-2</v>
      </c>
    </row>
    <row r="5103" spans="1:9" ht="17" x14ac:dyDescent="0.2">
      <c r="A5103" s="3">
        <v>40266</v>
      </c>
      <c r="B5103" s="2">
        <v>1173.22</v>
      </c>
      <c r="C5103" s="1">
        <f t="shared" si="474"/>
        <v>5.6832306122974732E-3</v>
      </c>
      <c r="D5103" s="2">
        <v>17.59</v>
      </c>
      <c r="E5103" s="1">
        <f t="shared" si="475"/>
        <v>-1.0129431626336506E-2</v>
      </c>
      <c r="F5103">
        <f t="shared" si="476"/>
        <v>4.2617752851088906E-5</v>
      </c>
      <c r="G5103">
        <f t="shared" si="477"/>
        <v>1.3825199024905838E-2</v>
      </c>
      <c r="H5103">
        <f t="shared" si="478"/>
        <v>2.0524709773103021E-2</v>
      </c>
      <c r="I5103">
        <f t="shared" si="479"/>
        <v>8.9412045481665915E-3</v>
      </c>
    </row>
    <row r="5104" spans="1:9" ht="17" x14ac:dyDescent="0.2">
      <c r="A5104" s="3">
        <v>40267</v>
      </c>
      <c r="B5104" s="2">
        <v>1173.27</v>
      </c>
      <c r="C5104" s="1">
        <f t="shared" si="474"/>
        <v>4.2617752851088906E-5</v>
      </c>
      <c r="D5104" s="2">
        <v>17.129999000000002</v>
      </c>
      <c r="E5104" s="1">
        <f t="shared" si="475"/>
        <v>-2.6151279135872559E-2</v>
      </c>
      <c r="F5104">
        <f t="shared" si="476"/>
        <v>-3.2729039351555209E-3</v>
      </c>
      <c r="G5104">
        <f t="shared" si="477"/>
        <v>7.8242859699813889E-3</v>
      </c>
      <c r="H5104">
        <f t="shared" si="478"/>
        <v>3.1859674243780299E-2</v>
      </c>
      <c r="I5104">
        <f t="shared" si="479"/>
        <v>1.5418445882021972E-2</v>
      </c>
    </row>
    <row r="5105" spans="1:9" ht="17" x14ac:dyDescent="0.2">
      <c r="A5105" s="3">
        <v>40268</v>
      </c>
      <c r="B5105" s="2">
        <v>1169.43</v>
      </c>
      <c r="C5105" s="1">
        <f t="shared" si="474"/>
        <v>-3.2729039351555209E-3</v>
      </c>
      <c r="D5105" s="2">
        <v>17.59</v>
      </c>
      <c r="E5105" s="1">
        <f t="shared" si="475"/>
        <v>2.6853533383160051E-2</v>
      </c>
      <c r="F5105">
        <f t="shared" si="476"/>
        <v>7.4138682948101595E-3</v>
      </c>
      <c r="G5105">
        <f t="shared" si="477"/>
        <v>1.4545547830994579E-2</v>
      </c>
      <c r="H5105">
        <f t="shared" si="478"/>
        <v>3.6120161104127656E-2</v>
      </c>
      <c r="I5105">
        <f t="shared" si="479"/>
        <v>3.1938636771760523E-2</v>
      </c>
    </row>
    <row r="5106" spans="1:9" ht="17" x14ac:dyDescent="0.2">
      <c r="A5106" s="3">
        <v>40269</v>
      </c>
      <c r="B5106" s="2">
        <v>1178.0999999999999</v>
      </c>
      <c r="C5106" s="1">
        <f t="shared" si="474"/>
        <v>7.4138682948101595E-3</v>
      </c>
      <c r="D5106" s="2">
        <v>17.469999000000001</v>
      </c>
      <c r="E5106" s="1">
        <f t="shared" si="475"/>
        <v>-6.8221148379760356E-3</v>
      </c>
      <c r="F5106">
        <f t="shared" si="476"/>
        <v>7.9280196927256994E-3</v>
      </c>
      <c r="G5106">
        <f t="shared" si="477"/>
        <v>1.3810372633902031E-2</v>
      </c>
      <c r="H5106">
        <f t="shared" si="478"/>
        <v>1.1909006026653256E-2</v>
      </c>
      <c r="I5106">
        <f t="shared" si="479"/>
        <v>7.2914014090485922E-3</v>
      </c>
    </row>
    <row r="5107" spans="1:9" ht="17" x14ac:dyDescent="0.2">
      <c r="A5107" s="3">
        <v>40273</v>
      </c>
      <c r="B5107" s="2">
        <v>1187.44</v>
      </c>
      <c r="C5107" s="1">
        <f t="shared" si="474"/>
        <v>7.9280196927256994E-3</v>
      </c>
      <c r="D5107" s="2">
        <v>17.02</v>
      </c>
      <c r="E5107" s="1">
        <f t="shared" si="475"/>
        <v>-2.5758387278671382E-2</v>
      </c>
      <c r="F5107">
        <f t="shared" si="476"/>
        <v>1.6842956275685507E-3</v>
      </c>
      <c r="G5107">
        <f t="shared" si="477"/>
        <v>7.6130162366098188E-3</v>
      </c>
      <c r="H5107">
        <f t="shared" si="478"/>
        <v>8.4888499629454349E-3</v>
      </c>
      <c r="I5107">
        <f t="shared" si="479"/>
        <v>1.2480630600282908E-2</v>
      </c>
    </row>
    <row r="5108" spans="1:9" ht="17" x14ac:dyDescent="0.2">
      <c r="A5108" s="3">
        <v>40274</v>
      </c>
      <c r="B5108" s="2">
        <v>1189.44</v>
      </c>
      <c r="C5108" s="1">
        <f t="shared" si="474"/>
        <v>1.6842956275685507E-3</v>
      </c>
      <c r="D5108" s="2">
        <v>16.23</v>
      </c>
      <c r="E5108" s="1">
        <f t="shared" si="475"/>
        <v>-4.6415981198589848E-2</v>
      </c>
      <c r="F5108">
        <f t="shared" si="476"/>
        <v>-5.8767150928167953E-3</v>
      </c>
      <c r="G5108">
        <f t="shared" si="477"/>
        <v>6.6081517352702948E-3</v>
      </c>
      <c r="H5108">
        <f t="shared" si="478"/>
        <v>1.4906174334140451E-2</v>
      </c>
      <c r="I5108">
        <f t="shared" si="479"/>
        <v>-1.33171912832931E-2</v>
      </c>
    </row>
    <row r="5109" spans="1:9" ht="17" x14ac:dyDescent="0.2">
      <c r="A5109" s="3">
        <v>40275</v>
      </c>
      <c r="B5109" s="2">
        <v>1182.45</v>
      </c>
      <c r="C5109" s="1">
        <f t="shared" si="474"/>
        <v>-5.8767150928167953E-3</v>
      </c>
      <c r="D5109" s="2">
        <v>16.620000999999998</v>
      </c>
      <c r="E5109" s="1">
        <f t="shared" si="475"/>
        <v>2.4029636475662232E-2</v>
      </c>
      <c r="F5109">
        <f t="shared" si="476"/>
        <v>3.3743498668019865E-3</v>
      </c>
      <c r="G5109">
        <f t="shared" si="477"/>
        <v>2.3848788532284702E-2</v>
      </c>
      <c r="H5109">
        <f t="shared" si="478"/>
        <v>1.9865533426360528E-2</v>
      </c>
      <c r="I5109">
        <f t="shared" si="479"/>
        <v>-1.4021734534229908E-2</v>
      </c>
    </row>
    <row r="5110" spans="1:9" ht="17" x14ac:dyDescent="0.2">
      <c r="A5110" s="3">
        <v>40276</v>
      </c>
      <c r="B5110" s="2">
        <v>1186.44</v>
      </c>
      <c r="C5110" s="1">
        <f t="shared" si="474"/>
        <v>3.3743498668019865E-3</v>
      </c>
      <c r="D5110" s="2">
        <v>16.48</v>
      </c>
      <c r="E5110" s="1">
        <f t="shared" si="475"/>
        <v>-8.4236457025482769E-3</v>
      </c>
      <c r="F5110">
        <f t="shared" si="476"/>
        <v>6.6838609622061262E-3</v>
      </c>
      <c r="G5110">
        <f t="shared" si="477"/>
        <v>2.1265297865884509E-2</v>
      </c>
      <c r="H5110">
        <f t="shared" si="478"/>
        <v>1.8736724992414296E-2</v>
      </c>
      <c r="I5110">
        <f t="shared" si="479"/>
        <v>-4.9130170931526211E-2</v>
      </c>
    </row>
    <row r="5111" spans="1:9" ht="17" x14ac:dyDescent="0.2">
      <c r="A5111" s="3">
        <v>40277</v>
      </c>
      <c r="B5111" s="2">
        <v>1194.3699999999999</v>
      </c>
      <c r="C5111" s="1">
        <f t="shared" si="474"/>
        <v>6.6838609622061262E-3</v>
      </c>
      <c r="D5111" s="2">
        <v>16.139999</v>
      </c>
      <c r="E5111" s="1">
        <f t="shared" si="475"/>
        <v>-2.0631128640776753E-2</v>
      </c>
      <c r="F5111">
        <f t="shared" si="476"/>
        <v>1.7666217336337379E-3</v>
      </c>
      <c r="G5111">
        <f t="shared" si="477"/>
        <v>-1.8754657267009234E-3</v>
      </c>
      <c r="H5111">
        <f t="shared" si="478"/>
        <v>1.9181660624429685E-2</v>
      </c>
      <c r="I5111">
        <f t="shared" si="479"/>
        <v>-6.990296139387274E-2</v>
      </c>
    </row>
    <row r="5112" spans="1:9" ht="17" x14ac:dyDescent="0.2">
      <c r="A5112" s="3">
        <v>40280</v>
      </c>
      <c r="B5112" s="2">
        <v>1196.48</v>
      </c>
      <c r="C5112" s="1">
        <f t="shared" si="474"/>
        <v>1.7666217336337379E-3</v>
      </c>
      <c r="D5112" s="2">
        <v>15.58</v>
      </c>
      <c r="E5112" s="1">
        <f t="shared" si="475"/>
        <v>-3.4696346635461346E-2</v>
      </c>
      <c r="F5112">
        <f t="shared" si="476"/>
        <v>6.8534367477929954E-4</v>
      </c>
      <c r="G5112">
        <f t="shared" si="477"/>
        <v>8.6921636801280721E-4</v>
      </c>
      <c r="H5112">
        <f t="shared" si="478"/>
        <v>1.3013171971115218E-2</v>
      </c>
      <c r="I5112">
        <f t="shared" si="479"/>
        <v>-3.0715097619684408E-2</v>
      </c>
    </row>
    <row r="5113" spans="1:9" ht="17" x14ac:dyDescent="0.2">
      <c r="A5113" s="3">
        <v>40281</v>
      </c>
      <c r="B5113" s="2">
        <v>1197.3</v>
      </c>
      <c r="C5113" s="1">
        <f t="shared" si="474"/>
        <v>6.8534367477929954E-4</v>
      </c>
      <c r="D5113" s="2">
        <v>16.200001</v>
      </c>
      <c r="E5113" s="1">
        <f t="shared" si="475"/>
        <v>3.9794672657252901E-2</v>
      </c>
      <c r="F5113">
        <f t="shared" si="476"/>
        <v>1.1150087697319082E-2</v>
      </c>
      <c r="G5113">
        <f t="shared" si="477"/>
        <v>8.2435479829617627E-3</v>
      </c>
      <c r="H5113">
        <f t="shared" si="478"/>
        <v>-1.1350538712102162E-2</v>
      </c>
      <c r="I5113">
        <f t="shared" si="479"/>
        <v>-3.4669673431888412E-2</v>
      </c>
    </row>
    <row r="5114" spans="1:9" ht="17" x14ac:dyDescent="0.2">
      <c r="A5114" s="3">
        <v>40282</v>
      </c>
      <c r="B5114" s="2">
        <v>1210.6500000000001</v>
      </c>
      <c r="C5114" s="1">
        <f t="shared" si="474"/>
        <v>1.1150087697319082E-2</v>
      </c>
      <c r="D5114" s="2">
        <v>15.59</v>
      </c>
      <c r="E5114" s="1">
        <f t="shared" si="475"/>
        <v>-3.7654380391704941E-2</v>
      </c>
      <c r="F5114">
        <f t="shared" si="476"/>
        <v>8.4252261182008153E-4</v>
      </c>
      <c r="G5114">
        <f t="shared" si="477"/>
        <v>-3.8904720604634171E-3</v>
      </c>
      <c r="H5114">
        <f t="shared" si="478"/>
        <v>-1.5933589394127277E-2</v>
      </c>
      <c r="I5114">
        <f t="shared" si="479"/>
        <v>-3.2197579812497434E-2</v>
      </c>
    </row>
    <row r="5115" spans="1:9" ht="17" x14ac:dyDescent="0.2">
      <c r="A5115" s="3">
        <v>40283</v>
      </c>
      <c r="B5115" s="2">
        <v>1211.67</v>
      </c>
      <c r="C5115" s="1">
        <f t="shared" si="474"/>
        <v>8.4252261182008153E-4</v>
      </c>
      <c r="D5115" s="2">
        <v>15.89</v>
      </c>
      <c r="E5115" s="1">
        <f t="shared" si="475"/>
        <v>1.9243104554201456E-2</v>
      </c>
      <c r="F5115">
        <f t="shared" si="476"/>
        <v>-1.6126503090775509E-2</v>
      </c>
      <c r="G5115">
        <f t="shared" si="477"/>
        <v>-2.4759216618386194E-3</v>
      </c>
      <c r="H5115">
        <f t="shared" si="478"/>
        <v>-4.0357523087970323E-3</v>
      </c>
      <c r="I5115">
        <f t="shared" si="479"/>
        <v>-4.4756410573836121E-2</v>
      </c>
    </row>
    <row r="5116" spans="1:9" ht="17" x14ac:dyDescent="0.2">
      <c r="A5116" s="3">
        <v>40284</v>
      </c>
      <c r="B5116" s="2">
        <v>1192.1300000000001</v>
      </c>
      <c r="C5116" s="1">
        <f t="shared" si="474"/>
        <v>-1.6126503090775509E-2</v>
      </c>
      <c r="D5116" s="2">
        <v>18.360001</v>
      </c>
      <c r="E5116" s="1">
        <f t="shared" si="475"/>
        <v>0.15544373820012586</v>
      </c>
      <c r="F5116">
        <f t="shared" si="476"/>
        <v>4.5213189836677816E-3</v>
      </c>
      <c r="G5116">
        <f t="shared" si="477"/>
        <v>2.1096692474813872E-2</v>
      </c>
      <c r="H5116">
        <f t="shared" si="478"/>
        <v>-4.5632607182103076E-3</v>
      </c>
      <c r="I5116">
        <f t="shared" si="479"/>
        <v>-4.7352218298339979E-2</v>
      </c>
    </row>
    <row r="5117" spans="1:9" ht="17" x14ac:dyDescent="0.2">
      <c r="A5117" s="3">
        <v>40287</v>
      </c>
      <c r="B5117" s="2">
        <v>1197.52</v>
      </c>
      <c r="C5117" s="1">
        <f t="shared" si="474"/>
        <v>4.5213189836677816E-3</v>
      </c>
      <c r="D5117" s="2">
        <v>17.34</v>
      </c>
      <c r="E5117" s="1">
        <f t="shared" si="475"/>
        <v>-5.5555606995882002E-2</v>
      </c>
      <c r="F5117">
        <f t="shared" si="476"/>
        <v>8.0583205290935354E-3</v>
      </c>
      <c r="G5117">
        <f t="shared" si="477"/>
        <v>1.2133409045360389E-2</v>
      </c>
      <c r="H5117">
        <f t="shared" si="478"/>
        <v>3.9581802391609406E-3</v>
      </c>
      <c r="I5117">
        <f t="shared" si="479"/>
        <v>-5.0587881622018778E-2</v>
      </c>
    </row>
    <row r="5118" spans="1:9" ht="17" x14ac:dyDescent="0.2">
      <c r="A5118" s="3">
        <v>40288</v>
      </c>
      <c r="B5118" s="2">
        <v>1207.17</v>
      </c>
      <c r="C5118" s="1">
        <f t="shared" si="474"/>
        <v>8.0583205290935354E-3</v>
      </c>
      <c r="D5118" s="2">
        <v>15.73</v>
      </c>
      <c r="E5118" s="1">
        <f t="shared" si="475"/>
        <v>-9.2848904267589363E-2</v>
      </c>
      <c r="F5118">
        <f t="shared" si="476"/>
        <v>-1.0189120007952635E-3</v>
      </c>
      <c r="G5118">
        <f t="shared" si="477"/>
        <v>-1.9433882551753302E-2</v>
      </c>
      <c r="H5118">
        <f t="shared" si="478"/>
        <v>-2.780884216804606E-2</v>
      </c>
      <c r="I5118">
        <f t="shared" si="479"/>
        <v>-7.1547503665598144E-2</v>
      </c>
    </row>
    <row r="5119" spans="1:9" ht="17" x14ac:dyDescent="0.2">
      <c r="A5119" s="3">
        <v>40289</v>
      </c>
      <c r="B5119" s="2">
        <v>1205.94</v>
      </c>
      <c r="C5119" s="1">
        <f t="shared" si="474"/>
        <v>-1.0189120007952635E-3</v>
      </c>
      <c r="D5119" s="2">
        <v>16.32</v>
      </c>
      <c r="E5119" s="1">
        <f t="shared" si="475"/>
        <v>3.7507946598855681E-2</v>
      </c>
      <c r="F5119">
        <f t="shared" si="476"/>
        <v>2.2637942186178569E-3</v>
      </c>
      <c r="G5119">
        <f t="shared" si="477"/>
        <v>-1.2090153738992117E-2</v>
      </c>
      <c r="H5119">
        <f t="shared" si="478"/>
        <v>-3.3227192065940395E-2</v>
      </c>
      <c r="I5119">
        <f t="shared" si="479"/>
        <v>-7.5368592135595547E-2</v>
      </c>
    </row>
    <row r="5120" spans="1:9" ht="17" x14ac:dyDescent="0.2">
      <c r="A5120" s="3">
        <v>40290</v>
      </c>
      <c r="B5120" s="2">
        <v>1208.67</v>
      </c>
      <c r="C5120" s="1">
        <f t="shared" si="474"/>
        <v>2.2637942186178569E-3</v>
      </c>
      <c r="D5120" s="2">
        <v>16.469999000000001</v>
      </c>
      <c r="E5120" s="1">
        <f t="shared" si="475"/>
        <v>9.1911151960784986E-3</v>
      </c>
      <c r="F5120">
        <f t="shared" si="476"/>
        <v>7.1235324778474683E-3</v>
      </c>
      <c r="G5120">
        <f t="shared" si="477"/>
        <v>-1.5637022512349111E-3</v>
      </c>
      <c r="H5120">
        <f t="shared" si="478"/>
        <v>-6.6618680036734573E-2</v>
      </c>
      <c r="I5120">
        <f t="shared" si="479"/>
        <v>-0.11341391777739179</v>
      </c>
    </row>
    <row r="5121" spans="1:9" ht="17" x14ac:dyDescent="0.2">
      <c r="A5121" s="3">
        <v>40291</v>
      </c>
      <c r="B5121" s="2">
        <v>1217.28</v>
      </c>
      <c r="C5121" s="1">
        <f t="shared" si="474"/>
        <v>7.1235324778474683E-3</v>
      </c>
      <c r="D5121" s="2">
        <v>16.620000999999998</v>
      </c>
      <c r="E5121" s="1">
        <f t="shared" si="475"/>
        <v>9.107590109750284E-3</v>
      </c>
      <c r="F5121">
        <f t="shared" si="476"/>
        <v>-4.2964642481598467E-3</v>
      </c>
      <c r="G5121">
        <f t="shared" si="477"/>
        <v>-2.5129797581493099E-2</v>
      </c>
      <c r="H5121">
        <f t="shared" si="478"/>
        <v>-8.74079915878022E-2</v>
      </c>
      <c r="I5121">
        <f t="shared" si="479"/>
        <v>-0.10645866193480541</v>
      </c>
    </row>
    <row r="5122" spans="1:9" ht="17" x14ac:dyDescent="0.2">
      <c r="A5122" s="3">
        <v>40294</v>
      </c>
      <c r="B5122" s="2">
        <v>1212.05</v>
      </c>
      <c r="C5122" s="1">
        <f t="shared" si="474"/>
        <v>-4.2964642481598467E-3</v>
      </c>
      <c r="D5122" s="2">
        <v>17.469999000000001</v>
      </c>
      <c r="E5122" s="1">
        <f t="shared" si="475"/>
        <v>5.114307754855147E-2</v>
      </c>
      <c r="F5122">
        <f t="shared" si="476"/>
        <v>-2.3381873685078932E-2</v>
      </c>
      <c r="G5122">
        <f t="shared" si="477"/>
        <v>-8.0772245369415165E-3</v>
      </c>
      <c r="H5122">
        <f t="shared" si="478"/>
        <v>-4.3166536033991947E-2</v>
      </c>
      <c r="I5122">
        <f t="shared" si="479"/>
        <v>-0.11418670846912245</v>
      </c>
    </row>
    <row r="5123" spans="1:9" ht="17" x14ac:dyDescent="0.2">
      <c r="A5123" s="3">
        <v>40295</v>
      </c>
      <c r="B5123" s="2">
        <v>1183.71</v>
      </c>
      <c r="C5123" s="1">
        <f t="shared" si="474"/>
        <v>-2.3381873685078932E-2</v>
      </c>
      <c r="D5123" s="2">
        <v>22.809999000000001</v>
      </c>
      <c r="E5123" s="1">
        <f t="shared" si="475"/>
        <v>0.30566687496662132</v>
      </c>
      <c r="F5123">
        <f t="shared" si="476"/>
        <v>6.4627315812148785E-3</v>
      </c>
      <c r="G5123">
        <f t="shared" si="477"/>
        <v>-8.5409433053705106E-3</v>
      </c>
      <c r="H5123">
        <f t="shared" si="478"/>
        <v>-2.3586858267650078E-2</v>
      </c>
      <c r="I5123">
        <f t="shared" si="479"/>
        <v>-9.2657830042831485E-2</v>
      </c>
    </row>
    <row r="5124" spans="1:9" ht="17" x14ac:dyDescent="0.2">
      <c r="A5124" s="3">
        <v>40296</v>
      </c>
      <c r="B5124" s="2">
        <v>1191.3599999999999</v>
      </c>
      <c r="C5124" s="1">
        <f t="shared" ref="C5124:C5187" si="480">(B5124-B5123)/B5123</f>
        <v>6.4627315812148785E-3</v>
      </c>
      <c r="D5124" s="2">
        <v>21.08</v>
      </c>
      <c r="E5124" s="1">
        <f t="shared" ref="E5124:E5187" si="481">(D5124-D5123)/D5123</f>
        <v>-7.584388758631698E-2</v>
      </c>
      <c r="F5124">
        <f t="shared" ref="F5124:F5187" si="482">(B5125-B5124)/B5124</f>
        <v>1.2943190975020207E-2</v>
      </c>
      <c r="G5124">
        <f t="shared" ref="G5124:G5187" si="483">(B5129-B5124)/B5124</f>
        <v>-2.1395715820574816E-2</v>
      </c>
      <c r="H5124">
        <f t="shared" ref="H5124:H5187" si="484">(B5134-B5124)/B5124</f>
        <v>-1.6527330110126099E-2</v>
      </c>
      <c r="I5124">
        <f t="shared" ref="I5124:I5187" si="485">(B5144-B5124)/B5124</f>
        <v>-0.1035874966424925</v>
      </c>
    </row>
    <row r="5125" spans="1:9" ht="17" x14ac:dyDescent="0.2">
      <c r="A5125" s="3">
        <v>40297</v>
      </c>
      <c r="B5125" s="2">
        <v>1206.78</v>
      </c>
      <c r="C5125" s="1">
        <f t="shared" si="480"/>
        <v>1.2943190975020207E-2</v>
      </c>
      <c r="D5125" s="2">
        <v>18.440000999999999</v>
      </c>
      <c r="E5125" s="1">
        <f t="shared" si="481"/>
        <v>-0.12523714421252372</v>
      </c>
      <c r="F5125">
        <f t="shared" si="482"/>
        <v>-1.66476076832562E-2</v>
      </c>
      <c r="G5125">
        <f t="shared" si="483"/>
        <v>-6.5156863719982E-2</v>
      </c>
      <c r="H5125">
        <f t="shared" si="484"/>
        <v>-4.0885662672566596E-2</v>
      </c>
      <c r="I5125">
        <f t="shared" si="485"/>
        <v>-8.5947728666368378E-2</v>
      </c>
    </row>
    <row r="5126" spans="1:9" ht="17" x14ac:dyDescent="0.2">
      <c r="A5126" s="3">
        <v>40298</v>
      </c>
      <c r="B5126" s="2">
        <v>1186.69</v>
      </c>
      <c r="C5126" s="1">
        <f t="shared" si="480"/>
        <v>-1.66476076832562E-2</v>
      </c>
      <c r="D5126" s="2">
        <v>22.049999</v>
      </c>
      <c r="E5126" s="1">
        <f t="shared" si="481"/>
        <v>0.19576994599946068</v>
      </c>
      <c r="F5126">
        <f t="shared" si="482"/>
        <v>1.3120528528933365E-2</v>
      </c>
      <c r="G5126">
        <f t="shared" si="483"/>
        <v>-6.388357532295709E-2</v>
      </c>
      <c r="H5126">
        <f t="shared" si="484"/>
        <v>-4.2985109843345769E-2</v>
      </c>
      <c r="I5126">
        <f t="shared" si="485"/>
        <v>-8.1975916203894841E-2</v>
      </c>
    </row>
    <row r="5127" spans="1:9" ht="17" x14ac:dyDescent="0.2">
      <c r="A5127" s="3">
        <v>40301</v>
      </c>
      <c r="B5127" s="2">
        <v>1202.26</v>
      </c>
      <c r="C5127" s="1">
        <f t="shared" si="480"/>
        <v>1.3120528528933365E-2</v>
      </c>
      <c r="D5127" s="2">
        <v>20.190000999999999</v>
      </c>
      <c r="E5127" s="1">
        <f t="shared" si="481"/>
        <v>-8.4353654619213403E-2</v>
      </c>
      <c r="F5127">
        <f t="shared" si="482"/>
        <v>-2.3838437609169465E-2</v>
      </c>
      <c r="G5127">
        <f t="shared" si="483"/>
        <v>-3.537504366775903E-2</v>
      </c>
      <c r="H5127">
        <f t="shared" si="484"/>
        <v>-5.4331009931296005E-2</v>
      </c>
      <c r="I5127">
        <f t="shared" si="485"/>
        <v>-0.10941892768619096</v>
      </c>
    </row>
    <row r="5128" spans="1:9" ht="17" x14ac:dyDescent="0.2">
      <c r="A5128" s="3">
        <v>40302</v>
      </c>
      <c r="B5128" s="2">
        <v>1173.5999999999999</v>
      </c>
      <c r="C5128" s="1">
        <f t="shared" si="480"/>
        <v>-2.3838437609169465E-2</v>
      </c>
      <c r="D5128" s="2">
        <v>23.84</v>
      </c>
      <c r="E5128" s="1">
        <f t="shared" si="481"/>
        <v>0.18078250714301605</v>
      </c>
      <c r="F5128">
        <f t="shared" si="482"/>
        <v>-6.5865712338105138E-3</v>
      </c>
      <c r="G5128">
        <f t="shared" si="483"/>
        <v>-1.5175528289025176E-2</v>
      </c>
      <c r="H5128">
        <f t="shared" si="484"/>
        <v>-4.4989775051124711E-2</v>
      </c>
      <c r="I5128">
        <f t="shared" si="485"/>
        <v>-6.4093387866393833E-2</v>
      </c>
    </row>
    <row r="5129" spans="1:9" ht="17" x14ac:dyDescent="0.2">
      <c r="A5129" s="3">
        <v>40303</v>
      </c>
      <c r="B5129" s="2">
        <v>1165.8699999999999</v>
      </c>
      <c r="C5129" s="1">
        <f t="shared" si="480"/>
        <v>-6.5865712338105138E-3</v>
      </c>
      <c r="D5129" s="2">
        <v>24.91</v>
      </c>
      <c r="E5129" s="1">
        <f t="shared" si="481"/>
        <v>4.4882550335570481E-2</v>
      </c>
      <c r="F5129">
        <f t="shared" si="482"/>
        <v>-3.2353521404616128E-2</v>
      </c>
      <c r="G5129">
        <f t="shared" si="483"/>
        <v>4.9748256666696826E-3</v>
      </c>
      <c r="H5129">
        <f t="shared" si="484"/>
        <v>-4.3589765582783623E-2</v>
      </c>
      <c r="I5129">
        <f t="shared" si="485"/>
        <v>-5.4071208625318404E-2</v>
      </c>
    </row>
    <row r="5130" spans="1:9" ht="17" x14ac:dyDescent="0.2">
      <c r="A5130" s="3">
        <v>40304</v>
      </c>
      <c r="B5130" s="2">
        <v>1128.1500000000001</v>
      </c>
      <c r="C5130" s="1">
        <f t="shared" si="480"/>
        <v>-3.2353521404616128E-2</v>
      </c>
      <c r="D5130" s="2">
        <v>32.799999</v>
      </c>
      <c r="E5130" s="1">
        <f t="shared" si="481"/>
        <v>0.31674022480931352</v>
      </c>
      <c r="F5130">
        <f t="shared" si="482"/>
        <v>-1.5308248016664434E-2</v>
      </c>
      <c r="G5130">
        <f t="shared" si="483"/>
        <v>2.5962859548818829E-2</v>
      </c>
      <c r="H5130">
        <f t="shared" si="484"/>
        <v>-5.0135177059788295E-2</v>
      </c>
      <c r="I5130">
        <f t="shared" si="485"/>
        <v>-5.6082967690466674E-2</v>
      </c>
    </row>
    <row r="5131" spans="1:9" ht="17" x14ac:dyDescent="0.2">
      <c r="A5131" s="3">
        <v>40305</v>
      </c>
      <c r="B5131" s="2">
        <v>1110.8800000000001</v>
      </c>
      <c r="C5131" s="1">
        <f t="shared" si="480"/>
        <v>-1.5308248016664434E-2</v>
      </c>
      <c r="D5131" s="2">
        <v>40.950001</v>
      </c>
      <c r="E5131" s="1">
        <f t="shared" si="481"/>
        <v>0.24847567830718534</v>
      </c>
      <c r="F5131">
        <f t="shared" si="482"/>
        <v>4.3974146622497393E-2</v>
      </c>
      <c r="G5131">
        <f t="shared" si="483"/>
        <v>2.2324643525853335E-2</v>
      </c>
      <c r="H5131">
        <f t="shared" si="484"/>
        <v>-2.0875342071150847E-2</v>
      </c>
      <c r="I5131">
        <f t="shared" si="485"/>
        <v>-5.4380311104709846E-2</v>
      </c>
    </row>
    <row r="5132" spans="1:9" ht="17" x14ac:dyDescent="0.2">
      <c r="A5132" s="3">
        <v>40308</v>
      </c>
      <c r="B5132" s="2">
        <v>1159.73</v>
      </c>
      <c r="C5132" s="1">
        <f t="shared" si="480"/>
        <v>4.3974146622497393E-2</v>
      </c>
      <c r="D5132" s="2">
        <v>28.84</v>
      </c>
      <c r="E5132" s="1">
        <f t="shared" si="481"/>
        <v>-0.29572651292487151</v>
      </c>
      <c r="F5132">
        <f t="shared" si="482"/>
        <v>-3.3973424848887713E-3</v>
      </c>
      <c r="G5132">
        <f t="shared" si="483"/>
        <v>-1.9651125693049214E-2</v>
      </c>
      <c r="H5132">
        <f t="shared" si="484"/>
        <v>-7.4224172867822624E-2</v>
      </c>
      <c r="I5132">
        <f t="shared" si="485"/>
        <v>-8.4269614479232244E-2</v>
      </c>
    </row>
    <row r="5133" spans="1:9" ht="17" x14ac:dyDescent="0.2">
      <c r="A5133" s="3">
        <v>40309</v>
      </c>
      <c r="B5133" s="2">
        <v>1155.79</v>
      </c>
      <c r="C5133" s="1">
        <f t="shared" si="480"/>
        <v>-3.3973424848887713E-3</v>
      </c>
      <c r="D5133" s="2">
        <v>28.32</v>
      </c>
      <c r="E5133" s="1">
        <f t="shared" si="481"/>
        <v>-1.8030513176144229E-2</v>
      </c>
      <c r="F5133">
        <f t="shared" si="482"/>
        <v>1.3739520155045561E-2</v>
      </c>
      <c r="G5133">
        <f t="shared" si="483"/>
        <v>-3.0273665631299813E-2</v>
      </c>
      <c r="H5133">
        <f t="shared" si="484"/>
        <v>-7.0739494198773123E-2</v>
      </c>
      <c r="I5133">
        <f t="shared" si="485"/>
        <v>-8.6607428685141694E-2</v>
      </c>
    </row>
    <row r="5134" spans="1:9" ht="17" x14ac:dyDescent="0.2">
      <c r="A5134" s="3">
        <v>40310</v>
      </c>
      <c r="B5134" s="2">
        <v>1171.67</v>
      </c>
      <c r="C5134" s="1">
        <f t="shared" si="480"/>
        <v>1.3739520155045561E-2</v>
      </c>
      <c r="D5134" s="2">
        <v>25.52</v>
      </c>
      <c r="E5134" s="1">
        <f t="shared" si="481"/>
        <v>-9.887005649717516E-2</v>
      </c>
      <c r="F5134">
        <f t="shared" si="482"/>
        <v>-1.214505790879686E-2</v>
      </c>
      <c r="G5134">
        <f t="shared" si="483"/>
        <v>-4.8324186844418748E-2</v>
      </c>
      <c r="H5134">
        <f t="shared" si="484"/>
        <v>-8.8523218995109565E-2</v>
      </c>
      <c r="I5134">
        <f t="shared" si="485"/>
        <v>-7.2400932003038529E-2</v>
      </c>
    </row>
    <row r="5135" spans="1:9" ht="17" x14ac:dyDescent="0.2">
      <c r="A5135" s="3">
        <v>40311</v>
      </c>
      <c r="B5135" s="2">
        <v>1157.44</v>
      </c>
      <c r="C5135" s="1">
        <f t="shared" si="480"/>
        <v>-1.214505790879686E-2</v>
      </c>
      <c r="D5135" s="2">
        <v>26.68</v>
      </c>
      <c r="E5135" s="1">
        <f t="shared" si="481"/>
        <v>4.5454545454545463E-2</v>
      </c>
      <c r="F5135">
        <f t="shared" si="482"/>
        <v>-1.8800110588885807E-2</v>
      </c>
      <c r="G5135">
        <f t="shared" si="483"/>
        <v>-7.4172311307713693E-2</v>
      </c>
      <c r="H5135">
        <f t="shared" si="484"/>
        <v>-4.6982996958805735E-2</v>
      </c>
      <c r="I5135">
        <f t="shared" si="485"/>
        <v>-5.6884158142106844E-2</v>
      </c>
    </row>
    <row r="5136" spans="1:9" ht="17" x14ac:dyDescent="0.2">
      <c r="A5136" s="3">
        <v>40312</v>
      </c>
      <c r="B5136" s="2">
        <v>1135.68</v>
      </c>
      <c r="C5136" s="1">
        <f t="shared" si="480"/>
        <v>-1.8800110588885807E-2</v>
      </c>
      <c r="D5136" s="2">
        <v>31.24</v>
      </c>
      <c r="E5136" s="1">
        <f t="shared" si="481"/>
        <v>0.17091454272863563</v>
      </c>
      <c r="F5136">
        <f t="shared" si="482"/>
        <v>1.1094674556212938E-3</v>
      </c>
      <c r="G5136">
        <f t="shared" si="483"/>
        <v>-4.2256621583544665E-2</v>
      </c>
      <c r="H5136">
        <f t="shared" si="484"/>
        <v>-4.0742110453648894E-2</v>
      </c>
      <c r="I5136">
        <f t="shared" si="485"/>
        <v>-4.0548393913778485E-2</v>
      </c>
    </row>
    <row r="5137" spans="1:9" ht="17" x14ac:dyDescent="0.2">
      <c r="A5137" s="3">
        <v>40315</v>
      </c>
      <c r="B5137" s="2">
        <v>1136.94</v>
      </c>
      <c r="C5137" s="1">
        <f t="shared" si="480"/>
        <v>1.1094674556212938E-3</v>
      </c>
      <c r="D5137" s="2">
        <v>30.84</v>
      </c>
      <c r="E5137" s="1">
        <f t="shared" si="481"/>
        <v>-1.2804097311139519E-2</v>
      </c>
      <c r="F5137">
        <f t="shared" si="482"/>
        <v>-1.4195999788907154E-2</v>
      </c>
      <c r="G5137">
        <f t="shared" si="483"/>
        <v>-5.5666965714989323E-2</v>
      </c>
      <c r="H5137">
        <f t="shared" si="484"/>
        <v>-5.8252854152373926E-2</v>
      </c>
      <c r="I5137">
        <f t="shared" si="485"/>
        <v>-1.909511495769349E-2</v>
      </c>
    </row>
    <row r="5138" spans="1:9" ht="17" x14ac:dyDescent="0.2">
      <c r="A5138" s="3">
        <v>40316</v>
      </c>
      <c r="B5138" s="2">
        <v>1120.8</v>
      </c>
      <c r="C5138" s="1">
        <f t="shared" si="480"/>
        <v>-1.4195999788907154E-2</v>
      </c>
      <c r="D5138" s="2">
        <v>33.549999</v>
      </c>
      <c r="E5138" s="1">
        <f t="shared" si="481"/>
        <v>8.7872859922178984E-2</v>
      </c>
      <c r="F5138">
        <f t="shared" si="482"/>
        <v>-5.1302640970735192E-3</v>
      </c>
      <c r="G5138">
        <f t="shared" si="483"/>
        <v>-4.1729122055674507E-2</v>
      </c>
      <c r="H5138">
        <f t="shared" si="484"/>
        <v>-2.0003568879371741E-2</v>
      </c>
      <c r="I5138">
        <f t="shared" si="485"/>
        <v>-5.5228408279800632E-3</v>
      </c>
    </row>
    <row r="5139" spans="1:9" ht="17" x14ac:dyDescent="0.2">
      <c r="A5139" s="3">
        <v>40317</v>
      </c>
      <c r="B5139" s="2">
        <v>1115.05</v>
      </c>
      <c r="C5139" s="1">
        <f t="shared" si="480"/>
        <v>-5.1302640970735192E-3</v>
      </c>
      <c r="D5139" s="2">
        <v>35.32</v>
      </c>
      <c r="E5139" s="1">
        <f t="shared" si="481"/>
        <v>5.275711036533863E-2</v>
      </c>
      <c r="F5139">
        <f t="shared" si="482"/>
        <v>-3.8975830680238591E-2</v>
      </c>
      <c r="G5139">
        <f t="shared" si="483"/>
        <v>-4.2240258284381785E-2</v>
      </c>
      <c r="H5139">
        <f t="shared" si="484"/>
        <v>-1.0959149813909715E-2</v>
      </c>
      <c r="I5139">
        <f t="shared" si="485"/>
        <v>8.8785256266535957E-4</v>
      </c>
    </row>
    <row r="5140" spans="1:9" ht="17" x14ac:dyDescent="0.2">
      <c r="A5140" s="3">
        <v>40318</v>
      </c>
      <c r="B5140" s="2">
        <v>1071.5899999999999</v>
      </c>
      <c r="C5140" s="1">
        <f t="shared" si="480"/>
        <v>-3.8975830680238591E-2</v>
      </c>
      <c r="D5140" s="2">
        <v>45.790000999999997</v>
      </c>
      <c r="E5140" s="1">
        <f t="shared" si="481"/>
        <v>0.29643264439411088</v>
      </c>
      <c r="F5140">
        <f t="shared" si="482"/>
        <v>1.5024402989949642E-2</v>
      </c>
      <c r="G5140">
        <f t="shared" si="483"/>
        <v>2.9367575285323706E-2</v>
      </c>
      <c r="H5140">
        <f t="shared" si="484"/>
        <v>-6.2617232336992781E-3</v>
      </c>
      <c r="I5140">
        <f t="shared" si="485"/>
        <v>4.2852210266986511E-2</v>
      </c>
    </row>
    <row r="5141" spans="1:9" ht="17" x14ac:dyDescent="0.2">
      <c r="A5141" s="3">
        <v>40319</v>
      </c>
      <c r="B5141" s="2">
        <v>1087.69</v>
      </c>
      <c r="C5141" s="1">
        <f t="shared" si="480"/>
        <v>1.5024402989949642E-2</v>
      </c>
      <c r="D5141" s="2">
        <v>40.099997999999999</v>
      </c>
      <c r="E5141" s="1">
        <f t="shared" si="481"/>
        <v>-0.12426300230917221</v>
      </c>
      <c r="F5141">
        <f t="shared" si="482"/>
        <v>-1.2908089621123631E-2</v>
      </c>
      <c r="G5141">
        <f t="shared" si="483"/>
        <v>1.5813329165479384E-3</v>
      </c>
      <c r="H5141">
        <f t="shared" si="484"/>
        <v>-3.4219308810414753E-2</v>
      </c>
      <c r="I5141">
        <f t="shared" si="485"/>
        <v>2.3453373663451894E-2</v>
      </c>
    </row>
    <row r="5142" spans="1:9" ht="17" x14ac:dyDescent="0.2">
      <c r="A5142" s="3">
        <v>40322</v>
      </c>
      <c r="B5142" s="2">
        <v>1073.6500000000001</v>
      </c>
      <c r="C5142" s="1">
        <f t="shared" si="480"/>
        <v>-1.2908089621123631E-2</v>
      </c>
      <c r="D5142" s="2">
        <v>38.32</v>
      </c>
      <c r="E5142" s="1">
        <f t="shared" si="481"/>
        <v>-4.4388979770023908E-2</v>
      </c>
      <c r="F5142">
        <f t="shared" si="482"/>
        <v>3.5393284589939155E-4</v>
      </c>
      <c r="G5142">
        <f t="shared" si="483"/>
        <v>-2.7383225445909323E-3</v>
      </c>
      <c r="H5142">
        <f t="shared" si="484"/>
        <v>-1.0850835933497964E-2</v>
      </c>
      <c r="I5142">
        <f t="shared" si="485"/>
        <v>2.017417221627146E-2</v>
      </c>
    </row>
    <row r="5143" spans="1:9" ht="17" x14ac:dyDescent="0.2">
      <c r="A5143" s="3">
        <v>40323</v>
      </c>
      <c r="B5143" s="2">
        <v>1074.03</v>
      </c>
      <c r="C5143" s="1">
        <f t="shared" si="480"/>
        <v>3.5393284589939155E-4</v>
      </c>
      <c r="D5143" s="2">
        <v>34.610000999999997</v>
      </c>
      <c r="E5143" s="1">
        <f t="shared" si="481"/>
        <v>-9.6816257828810107E-2</v>
      </c>
      <c r="F5143">
        <f t="shared" si="482"/>
        <v>-5.6609219481764264E-3</v>
      </c>
      <c r="G5143">
        <f t="shared" si="483"/>
        <v>2.267161997337145E-2</v>
      </c>
      <c r="H5143">
        <f t="shared" si="484"/>
        <v>-1.7075873113413888E-2</v>
      </c>
      <c r="I5143">
        <f t="shared" si="485"/>
        <v>1.6768619126095168E-2</v>
      </c>
    </row>
    <row r="5144" spans="1:9" ht="17" x14ac:dyDescent="0.2">
      <c r="A5144" s="3">
        <v>40324</v>
      </c>
      <c r="B5144" s="2">
        <v>1067.95</v>
      </c>
      <c r="C5144" s="1">
        <f t="shared" si="480"/>
        <v>-5.6609219481764264E-3</v>
      </c>
      <c r="D5144" s="2">
        <v>35.020000000000003</v>
      </c>
      <c r="E5144" s="1">
        <f t="shared" si="481"/>
        <v>1.1846257964569439E-2</v>
      </c>
      <c r="F5144">
        <f t="shared" si="482"/>
        <v>3.2876070977105577E-2</v>
      </c>
      <c r="G5144">
        <f t="shared" si="483"/>
        <v>3.266070508918946E-2</v>
      </c>
      <c r="H5144">
        <f t="shared" si="484"/>
        <v>1.7688094011891822E-2</v>
      </c>
      <c r="I5144">
        <f t="shared" si="485"/>
        <v>5.3747834636453098E-3</v>
      </c>
    </row>
    <row r="5145" spans="1:9" ht="17" x14ac:dyDescent="0.2">
      <c r="A5145" s="3">
        <v>40325</v>
      </c>
      <c r="B5145" s="2">
        <v>1103.06</v>
      </c>
      <c r="C5145" s="1">
        <f t="shared" si="480"/>
        <v>3.2876070977105577E-2</v>
      </c>
      <c r="D5145" s="2">
        <v>29.68</v>
      </c>
      <c r="E5145" s="1">
        <f t="shared" si="481"/>
        <v>-0.15248429468874938</v>
      </c>
      <c r="F5145">
        <f t="shared" si="482"/>
        <v>-1.2374666835892757E-2</v>
      </c>
      <c r="G5145">
        <f t="shared" si="483"/>
        <v>-3.4612804380541255E-2</v>
      </c>
      <c r="H5145">
        <f t="shared" si="484"/>
        <v>-1.0389280728156253E-2</v>
      </c>
      <c r="I5145">
        <f t="shared" si="485"/>
        <v>-2.3842764672819209E-2</v>
      </c>
    </row>
    <row r="5146" spans="1:9" ht="17" x14ac:dyDescent="0.2">
      <c r="A5146" s="3">
        <v>40326</v>
      </c>
      <c r="B5146" s="2">
        <v>1089.4100000000001</v>
      </c>
      <c r="C5146" s="1">
        <f t="shared" si="480"/>
        <v>-1.2374666835892757E-2</v>
      </c>
      <c r="D5146" s="2">
        <v>32.07</v>
      </c>
      <c r="E5146" s="1">
        <f t="shared" si="481"/>
        <v>8.0525606469002711E-2</v>
      </c>
      <c r="F5146">
        <f t="shared" si="482"/>
        <v>-1.7165254587345483E-2</v>
      </c>
      <c r="G5146">
        <f t="shared" si="483"/>
        <v>-3.5744118376001735E-2</v>
      </c>
      <c r="H5146">
        <f t="shared" si="484"/>
        <v>2.0194417161585379E-4</v>
      </c>
      <c r="I5146">
        <f t="shared" si="485"/>
        <v>-1.3622052303540581E-2</v>
      </c>
    </row>
    <row r="5147" spans="1:9" ht="17" x14ac:dyDescent="0.2">
      <c r="A5147" s="3">
        <v>40330</v>
      </c>
      <c r="B5147" s="2">
        <v>1070.71</v>
      </c>
      <c r="C5147" s="1">
        <f t="shared" si="480"/>
        <v>-1.7165254587345483E-2</v>
      </c>
      <c r="D5147" s="2">
        <v>35.540000999999997</v>
      </c>
      <c r="E5147" s="1">
        <f t="shared" si="481"/>
        <v>0.10820084190832542</v>
      </c>
      <c r="F5147">
        <f t="shared" si="482"/>
        <v>2.5842665147425607E-2</v>
      </c>
      <c r="G5147">
        <f t="shared" si="483"/>
        <v>-8.1347890651997604E-3</v>
      </c>
      <c r="H5147">
        <f t="shared" si="484"/>
        <v>4.1579886243707426E-2</v>
      </c>
      <c r="I5147">
        <f t="shared" si="485"/>
        <v>-2.7523792623586243E-2</v>
      </c>
    </row>
    <row r="5148" spans="1:9" ht="17" x14ac:dyDescent="0.2">
      <c r="A5148" s="3">
        <v>40331</v>
      </c>
      <c r="B5148" s="2">
        <v>1098.3800000000001</v>
      </c>
      <c r="C5148" s="1">
        <f t="shared" si="480"/>
        <v>2.5842665147425607E-2</v>
      </c>
      <c r="D5148" s="2">
        <v>30.17</v>
      </c>
      <c r="E5148" s="1">
        <f t="shared" si="481"/>
        <v>-0.15109737897868927</v>
      </c>
      <c r="F5148">
        <f t="shared" si="482"/>
        <v>4.0514211839252513E-3</v>
      </c>
      <c r="G5148">
        <f t="shared" si="483"/>
        <v>-3.8866330413882308E-2</v>
      </c>
      <c r="H5148">
        <f t="shared" si="484"/>
        <v>1.4776306924743521E-2</v>
      </c>
      <c r="I5148">
        <f t="shared" si="485"/>
        <v>-6.1608914947468146E-2</v>
      </c>
    </row>
    <row r="5149" spans="1:9" ht="17" x14ac:dyDescent="0.2">
      <c r="A5149" s="3">
        <v>40332</v>
      </c>
      <c r="B5149" s="2">
        <v>1102.83</v>
      </c>
      <c r="C5149" s="1">
        <f t="shared" si="480"/>
        <v>4.0514211839252513E-3</v>
      </c>
      <c r="D5149" s="2">
        <v>29.459999</v>
      </c>
      <c r="E5149" s="1">
        <f t="shared" si="481"/>
        <v>-2.3533344381836321E-2</v>
      </c>
      <c r="F5149">
        <f t="shared" si="482"/>
        <v>-3.4411468676042382E-2</v>
      </c>
      <c r="G5149">
        <f t="shared" si="483"/>
        <v>-1.4499061505399754E-2</v>
      </c>
      <c r="H5149">
        <f t="shared" si="484"/>
        <v>1.1978274076693631E-2</v>
      </c>
      <c r="I5149">
        <f t="shared" si="485"/>
        <v>-6.8423963802217963E-2</v>
      </c>
    </row>
    <row r="5150" spans="1:9" ht="17" x14ac:dyDescent="0.2">
      <c r="A5150" s="3">
        <v>40333</v>
      </c>
      <c r="B5150" s="2">
        <v>1064.8800000000001</v>
      </c>
      <c r="C5150" s="1">
        <f t="shared" si="480"/>
        <v>-3.4411468676042382E-2</v>
      </c>
      <c r="D5150" s="2">
        <v>35.479999999999997</v>
      </c>
      <c r="E5150" s="1">
        <f t="shared" si="481"/>
        <v>0.20434491528665691</v>
      </c>
      <c r="F5150">
        <f t="shared" si="482"/>
        <v>-1.353204116895808E-2</v>
      </c>
      <c r="G5150">
        <f t="shared" si="483"/>
        <v>2.509202914882409E-2</v>
      </c>
      <c r="H5150">
        <f t="shared" si="484"/>
        <v>4.9423409210427351E-2</v>
      </c>
      <c r="I5150">
        <f t="shared" si="485"/>
        <v>-3.9722785665990593E-2</v>
      </c>
    </row>
    <row r="5151" spans="1:9" ht="17" x14ac:dyDescent="0.2">
      <c r="A5151" s="3">
        <v>40336</v>
      </c>
      <c r="B5151" s="2">
        <v>1050.47</v>
      </c>
      <c r="C5151" s="1">
        <f t="shared" si="480"/>
        <v>-1.353204116895808E-2</v>
      </c>
      <c r="D5151" s="2">
        <v>36.57</v>
      </c>
      <c r="E5151" s="1">
        <f t="shared" si="481"/>
        <v>3.0721533258173717E-2</v>
      </c>
      <c r="F5151">
        <f t="shared" si="482"/>
        <v>1.0976039296695739E-2</v>
      </c>
      <c r="G5151">
        <f t="shared" si="483"/>
        <v>3.7278551505516656E-2</v>
      </c>
      <c r="H5151">
        <f t="shared" si="484"/>
        <v>5.9716127066931961E-2</v>
      </c>
      <c r="I5151">
        <f t="shared" si="485"/>
        <v>-2.1333307947871031E-2</v>
      </c>
    </row>
    <row r="5152" spans="1:9" ht="17" x14ac:dyDescent="0.2">
      <c r="A5152" s="3">
        <v>40337</v>
      </c>
      <c r="B5152" s="2">
        <v>1062</v>
      </c>
      <c r="C5152" s="1">
        <f t="shared" si="480"/>
        <v>1.0976039296695739E-2</v>
      </c>
      <c r="D5152" s="2">
        <v>33.700001</v>
      </c>
      <c r="E5152" s="1">
        <f t="shared" si="481"/>
        <v>-7.8479600765654911E-2</v>
      </c>
      <c r="F5152">
        <f t="shared" si="482"/>
        <v>-5.9416195856873306E-3</v>
      </c>
      <c r="G5152">
        <f t="shared" si="483"/>
        <v>5.0122410546139376E-2</v>
      </c>
      <c r="H5152">
        <f t="shared" si="484"/>
        <v>3.1365348399246651E-2</v>
      </c>
      <c r="I5152">
        <f t="shared" si="485"/>
        <v>-1.6290018832391885E-3</v>
      </c>
    </row>
    <row r="5153" spans="1:9" ht="17" x14ac:dyDescent="0.2">
      <c r="A5153" s="3">
        <v>40338</v>
      </c>
      <c r="B5153" s="2">
        <v>1055.69</v>
      </c>
      <c r="C5153" s="1">
        <f t="shared" si="480"/>
        <v>-5.9416195856873306E-3</v>
      </c>
      <c r="D5153" s="2">
        <v>33.729999999999997</v>
      </c>
      <c r="E5153" s="1">
        <f t="shared" si="481"/>
        <v>8.9017801512814661E-4</v>
      </c>
      <c r="F5153">
        <f t="shared" si="482"/>
        <v>2.9506768085327949E-2</v>
      </c>
      <c r="G5153">
        <f t="shared" si="483"/>
        <v>5.5811838702649302E-2</v>
      </c>
      <c r="H5153">
        <f t="shared" si="484"/>
        <v>3.4432456497646001E-2</v>
      </c>
      <c r="I5153">
        <f t="shared" si="485"/>
        <v>1.3791927554490376E-2</v>
      </c>
    </row>
    <row r="5154" spans="1:9" ht="17" x14ac:dyDescent="0.2">
      <c r="A5154" s="3">
        <v>40339</v>
      </c>
      <c r="B5154" s="2">
        <v>1086.8399999999999</v>
      </c>
      <c r="C5154" s="1">
        <f t="shared" si="480"/>
        <v>2.9506768085327949E-2</v>
      </c>
      <c r="D5154" s="2">
        <v>30.57</v>
      </c>
      <c r="E5154" s="1">
        <f t="shared" si="481"/>
        <v>-9.3685146753631696E-2</v>
      </c>
      <c r="F5154">
        <f t="shared" si="482"/>
        <v>4.3796695005704532E-3</v>
      </c>
      <c r="G5154">
        <f t="shared" si="483"/>
        <v>2.6866880129549933E-2</v>
      </c>
      <c r="H5154">
        <f t="shared" si="484"/>
        <v>-1.2099297044643062E-2</v>
      </c>
      <c r="I5154">
        <f t="shared" si="485"/>
        <v>-8.1704758750136934E-3</v>
      </c>
    </row>
    <row r="5155" spans="1:9" ht="17" x14ac:dyDescent="0.2">
      <c r="A5155" s="3">
        <v>40340</v>
      </c>
      <c r="B5155" s="2">
        <v>1091.5999999999999</v>
      </c>
      <c r="C5155" s="1">
        <f t="shared" si="480"/>
        <v>4.3796695005704532E-3</v>
      </c>
      <c r="D5155" s="2">
        <v>28.790001</v>
      </c>
      <c r="E5155" s="1">
        <f t="shared" si="481"/>
        <v>-5.8226987242394508E-2</v>
      </c>
      <c r="F5155">
        <f t="shared" si="482"/>
        <v>-1.8046903627700623E-3</v>
      </c>
      <c r="G5155">
        <f t="shared" si="483"/>
        <v>2.3735800659582341E-2</v>
      </c>
      <c r="H5155">
        <f t="shared" si="484"/>
        <v>-1.35947233418834E-2</v>
      </c>
      <c r="I5155">
        <f t="shared" si="485"/>
        <v>-1.1771711249541874E-2</v>
      </c>
    </row>
    <row r="5156" spans="1:9" ht="17" x14ac:dyDescent="0.2">
      <c r="A5156" s="3">
        <v>40343</v>
      </c>
      <c r="B5156" s="2">
        <v>1089.6300000000001</v>
      </c>
      <c r="C5156" s="1">
        <f t="shared" si="480"/>
        <v>-1.8046903627700623E-3</v>
      </c>
      <c r="D5156" s="2">
        <v>28.58</v>
      </c>
      <c r="E5156" s="1">
        <f t="shared" si="481"/>
        <v>-7.2942338557057318E-3</v>
      </c>
      <c r="F5156">
        <f t="shared" si="482"/>
        <v>2.3494213632150276E-2</v>
      </c>
      <c r="G5156">
        <f t="shared" si="483"/>
        <v>2.163119591053838E-2</v>
      </c>
      <c r="H5156">
        <f t="shared" si="484"/>
        <v>-1.3821205363288612E-2</v>
      </c>
      <c r="I5156">
        <f t="shared" si="485"/>
        <v>5.2403109312333619E-3</v>
      </c>
    </row>
    <row r="5157" spans="1:9" ht="17" x14ac:dyDescent="0.2">
      <c r="A5157" s="3">
        <v>40344</v>
      </c>
      <c r="B5157" s="2">
        <v>1115.23</v>
      </c>
      <c r="C5157" s="1">
        <f t="shared" si="480"/>
        <v>2.3494213632150276E-2</v>
      </c>
      <c r="D5157" s="2">
        <v>25.870000999999998</v>
      </c>
      <c r="E5157" s="1">
        <f t="shared" si="481"/>
        <v>-9.482151854443667E-2</v>
      </c>
      <c r="F5157">
        <f t="shared" si="482"/>
        <v>-5.5593913363173359E-4</v>
      </c>
      <c r="G5157">
        <f t="shared" si="483"/>
        <v>-1.7861786357971067E-2</v>
      </c>
      <c r="H5157">
        <f t="shared" si="484"/>
        <v>-6.6345058866780854E-2</v>
      </c>
      <c r="I5157">
        <f t="shared" si="485"/>
        <v>-1.7987321001049061E-2</v>
      </c>
    </row>
    <row r="5158" spans="1:9" ht="17" x14ac:dyDescent="0.2">
      <c r="A5158" s="3">
        <v>40345</v>
      </c>
      <c r="B5158" s="2">
        <v>1114.6099999999999</v>
      </c>
      <c r="C5158" s="1">
        <f t="shared" si="480"/>
        <v>-5.5593913363173359E-4</v>
      </c>
      <c r="D5158" s="2">
        <v>25.92</v>
      </c>
      <c r="E5158" s="1">
        <f t="shared" si="481"/>
        <v>1.9327018966873344E-3</v>
      </c>
      <c r="F5158">
        <f t="shared" si="482"/>
        <v>1.2829599590888866E-3</v>
      </c>
      <c r="G5158">
        <f t="shared" si="483"/>
        <v>-2.0249235158485871E-2</v>
      </c>
      <c r="H5158">
        <f t="shared" si="484"/>
        <v>-7.527296543185498E-2</v>
      </c>
      <c r="I5158">
        <f t="shared" si="485"/>
        <v>-1.6265779061734494E-2</v>
      </c>
    </row>
    <row r="5159" spans="1:9" ht="17" x14ac:dyDescent="0.2">
      <c r="A5159" s="3">
        <v>40346</v>
      </c>
      <c r="B5159" s="2">
        <v>1116.04</v>
      </c>
      <c r="C5159" s="1">
        <f t="shared" si="480"/>
        <v>1.2829599590888866E-3</v>
      </c>
      <c r="D5159" s="2">
        <v>25.049999</v>
      </c>
      <c r="E5159" s="1">
        <f t="shared" si="481"/>
        <v>-3.3564853395061801E-2</v>
      </c>
      <c r="F5159">
        <f t="shared" si="482"/>
        <v>1.3171570911437111E-3</v>
      </c>
      <c r="G5159">
        <f t="shared" si="483"/>
        <v>-3.7946668578187084E-2</v>
      </c>
      <c r="H5159">
        <f t="shared" si="484"/>
        <v>-7.9450557327694418E-2</v>
      </c>
      <c r="I5159">
        <f t="shared" si="485"/>
        <v>-4.5840650872728449E-2</v>
      </c>
    </row>
    <row r="5160" spans="1:9" ht="17" x14ac:dyDescent="0.2">
      <c r="A5160" s="3">
        <v>40347</v>
      </c>
      <c r="B5160" s="2">
        <v>1117.51</v>
      </c>
      <c r="C5160" s="1">
        <f t="shared" si="480"/>
        <v>1.3171570911437111E-3</v>
      </c>
      <c r="D5160" s="2">
        <v>23.950001</v>
      </c>
      <c r="E5160" s="1">
        <f t="shared" si="481"/>
        <v>-4.3912097561361156E-2</v>
      </c>
      <c r="F5160">
        <f t="shared" si="482"/>
        <v>-3.8567887535681518E-3</v>
      </c>
      <c r="G5160">
        <f t="shared" si="483"/>
        <v>-3.6464998076079856E-2</v>
      </c>
      <c r="H5160">
        <f t="shared" si="484"/>
        <v>-8.4947785702141329E-2</v>
      </c>
      <c r="I5160">
        <f t="shared" si="485"/>
        <v>-4.1395602723912975E-2</v>
      </c>
    </row>
    <row r="5161" spans="1:9" ht="17" x14ac:dyDescent="0.2">
      <c r="A5161" s="3">
        <v>40350</v>
      </c>
      <c r="B5161" s="2">
        <v>1113.2</v>
      </c>
      <c r="C5161" s="1">
        <f t="shared" si="480"/>
        <v>-3.8567887535681518E-3</v>
      </c>
      <c r="D5161" s="2">
        <v>24.879999000000002</v>
      </c>
      <c r="E5161" s="1">
        <f t="shared" si="481"/>
        <v>3.8830812574913928E-2</v>
      </c>
      <c r="F5161">
        <f t="shared" si="482"/>
        <v>-1.6070786920589383E-2</v>
      </c>
      <c r="G5161">
        <f t="shared" si="483"/>
        <v>-3.4701760689903077E-2</v>
      </c>
      <c r="H5161">
        <f t="shared" si="484"/>
        <v>-7.6482213438735264E-2</v>
      </c>
      <c r="I5161">
        <f t="shared" si="485"/>
        <v>-2.6697808120733045E-2</v>
      </c>
    </row>
    <row r="5162" spans="1:9" ht="17" x14ac:dyDescent="0.2">
      <c r="A5162" s="3">
        <v>40351</v>
      </c>
      <c r="B5162" s="2">
        <v>1095.31</v>
      </c>
      <c r="C5162" s="1">
        <f t="shared" si="480"/>
        <v>-1.6070786920589383E-2</v>
      </c>
      <c r="D5162" s="2">
        <v>27.049999</v>
      </c>
      <c r="E5162" s="1">
        <f t="shared" si="481"/>
        <v>8.7218653023257681E-2</v>
      </c>
      <c r="F5162">
        <f t="shared" si="482"/>
        <v>-2.9854561722251981E-3</v>
      </c>
      <c r="G5162">
        <f t="shared" si="483"/>
        <v>-4.9365019948690268E-2</v>
      </c>
      <c r="H5162">
        <f t="shared" si="484"/>
        <v>-3.1990943203294014E-2</v>
      </c>
      <c r="I5162">
        <f t="shared" si="485"/>
        <v>-2.3481936620682754E-2</v>
      </c>
    </row>
    <row r="5163" spans="1:9" ht="17" x14ac:dyDescent="0.2">
      <c r="A5163" s="3">
        <v>40352</v>
      </c>
      <c r="B5163" s="2">
        <v>1092.04</v>
      </c>
      <c r="C5163" s="1">
        <f t="shared" si="480"/>
        <v>-2.9854561722251981E-3</v>
      </c>
      <c r="D5163" s="2">
        <v>26.91</v>
      </c>
      <c r="E5163" s="1">
        <f t="shared" si="481"/>
        <v>-5.1755639621280406E-3</v>
      </c>
      <c r="F5163">
        <f t="shared" si="482"/>
        <v>-1.6803413794366423E-2</v>
      </c>
      <c r="G5163">
        <f t="shared" si="483"/>
        <v>-5.6160946485476655E-2</v>
      </c>
      <c r="H5163">
        <f t="shared" si="484"/>
        <v>-1.9953481557452076E-2</v>
      </c>
      <c r="I5163">
        <f t="shared" si="485"/>
        <v>1.4926193179738007E-3</v>
      </c>
    </row>
    <row r="5164" spans="1:9" ht="17" x14ac:dyDescent="0.2">
      <c r="A5164" s="3">
        <v>40353</v>
      </c>
      <c r="B5164" s="2">
        <v>1073.69</v>
      </c>
      <c r="C5164" s="1">
        <f t="shared" si="480"/>
        <v>-1.6803413794366423E-2</v>
      </c>
      <c r="D5164" s="2">
        <v>29.74</v>
      </c>
      <c r="E5164" s="1">
        <f t="shared" si="481"/>
        <v>0.10516536603493119</v>
      </c>
      <c r="F5164">
        <f t="shared" si="482"/>
        <v>2.8592983077051441E-3</v>
      </c>
      <c r="G5164">
        <f t="shared" si="483"/>
        <v>-4.3140943847851949E-2</v>
      </c>
      <c r="H5164">
        <f t="shared" si="484"/>
        <v>3.9769393400329537E-3</v>
      </c>
      <c r="I5164">
        <f t="shared" si="485"/>
        <v>2.6981717255446194E-2</v>
      </c>
    </row>
    <row r="5165" spans="1:9" ht="17" x14ac:dyDescent="0.2">
      <c r="A5165" s="3">
        <v>40354</v>
      </c>
      <c r="B5165" s="2">
        <v>1076.76</v>
      </c>
      <c r="C5165" s="1">
        <f t="shared" si="480"/>
        <v>2.8592983077051441E-3</v>
      </c>
      <c r="D5165" s="2">
        <v>28.530000999999999</v>
      </c>
      <c r="E5165" s="1">
        <f t="shared" si="481"/>
        <v>-4.0685911230665769E-2</v>
      </c>
      <c r="F5165">
        <f t="shared" si="482"/>
        <v>-2.0338794160259062E-3</v>
      </c>
      <c r="G5165">
        <f t="shared" si="483"/>
        <v>-5.0317619525242351E-2</v>
      </c>
      <c r="H5165">
        <f t="shared" si="484"/>
        <v>1.8481370036034113E-3</v>
      </c>
      <c r="I5165">
        <f t="shared" si="485"/>
        <v>3.5523236375794048E-2</v>
      </c>
    </row>
    <row r="5166" spans="1:9" ht="17" x14ac:dyDescent="0.2">
      <c r="A5166" s="3">
        <v>40357</v>
      </c>
      <c r="B5166" s="2">
        <v>1074.57</v>
      </c>
      <c r="C5166" s="1">
        <f t="shared" si="480"/>
        <v>-2.0338794160259062E-3</v>
      </c>
      <c r="D5166" s="2">
        <v>29</v>
      </c>
      <c r="E5166" s="1">
        <f t="shared" si="481"/>
        <v>1.6473851508101996E-2</v>
      </c>
      <c r="F5166">
        <f t="shared" si="482"/>
        <v>-3.1017057985985027E-2</v>
      </c>
      <c r="G5166">
        <f t="shared" si="483"/>
        <v>-4.3282429250770069E-2</v>
      </c>
      <c r="H5166">
        <f t="shared" si="484"/>
        <v>1.9328661697237019E-2</v>
      </c>
      <c r="I5166">
        <f t="shared" si="485"/>
        <v>3.6544850498338853E-2</v>
      </c>
    </row>
    <row r="5167" spans="1:9" ht="17" x14ac:dyDescent="0.2">
      <c r="A5167" s="3">
        <v>40358</v>
      </c>
      <c r="B5167" s="2">
        <v>1041.24</v>
      </c>
      <c r="C5167" s="1">
        <f t="shared" si="480"/>
        <v>-3.1017057985985027E-2</v>
      </c>
      <c r="D5167" s="2">
        <v>34.130001</v>
      </c>
      <c r="E5167" s="1">
        <f t="shared" si="481"/>
        <v>0.17689658620689655</v>
      </c>
      <c r="F5167">
        <f t="shared" si="482"/>
        <v>-1.0112942261150141E-2</v>
      </c>
      <c r="G5167">
        <f t="shared" si="483"/>
        <v>1.8276285966731948E-2</v>
      </c>
      <c r="H5167">
        <f t="shared" si="484"/>
        <v>5.1794014828473803E-2</v>
      </c>
      <c r="I5167">
        <f t="shared" si="485"/>
        <v>6.2319926241788733E-2</v>
      </c>
    </row>
    <row r="5168" spans="1:9" ht="17" x14ac:dyDescent="0.2">
      <c r="A5168" s="3">
        <v>40359</v>
      </c>
      <c r="B5168" s="2">
        <v>1030.71</v>
      </c>
      <c r="C5168" s="1">
        <f t="shared" si="480"/>
        <v>-1.0112942261150141E-2</v>
      </c>
      <c r="D5168" s="2">
        <v>34.540000999999997</v>
      </c>
      <c r="E5168" s="1">
        <f t="shared" si="481"/>
        <v>1.2012891531998391E-2</v>
      </c>
      <c r="F5168">
        <f t="shared" si="482"/>
        <v>-3.2404847144202982E-3</v>
      </c>
      <c r="G5168">
        <f t="shared" si="483"/>
        <v>3.8361905870710443E-2</v>
      </c>
      <c r="H5168">
        <f t="shared" si="484"/>
        <v>6.3810383133956192E-2</v>
      </c>
      <c r="I5168">
        <f t="shared" si="485"/>
        <v>6.8709918405759074E-2</v>
      </c>
    </row>
    <row r="5169" spans="1:9" ht="17" x14ac:dyDescent="0.2">
      <c r="A5169" s="3">
        <v>40360</v>
      </c>
      <c r="B5169" s="2">
        <v>1027.3699999999999</v>
      </c>
      <c r="C5169" s="1">
        <f t="shared" si="480"/>
        <v>-3.2404847144202982E-3</v>
      </c>
      <c r="D5169" s="2">
        <v>32.860000999999997</v>
      </c>
      <c r="E5169" s="1">
        <f t="shared" si="481"/>
        <v>-4.8639257422140779E-2</v>
      </c>
      <c r="F5169">
        <f t="shared" si="482"/>
        <v>-4.6623903754244821E-3</v>
      </c>
      <c r="G5169">
        <f t="shared" si="483"/>
        <v>4.924223989409867E-2</v>
      </c>
      <c r="H5169">
        <f t="shared" si="484"/>
        <v>3.6510702083962177E-2</v>
      </c>
      <c r="I5169">
        <f t="shared" si="485"/>
        <v>7.2252450431684809E-2</v>
      </c>
    </row>
    <row r="5170" spans="1:9" ht="17" x14ac:dyDescent="0.2">
      <c r="A5170" s="3">
        <v>40361</v>
      </c>
      <c r="B5170" s="2">
        <v>1022.58</v>
      </c>
      <c r="C5170" s="1">
        <f t="shared" si="480"/>
        <v>-4.6623903754244821E-3</v>
      </c>
      <c r="D5170" s="2">
        <v>30.120000999999998</v>
      </c>
      <c r="E5170" s="1">
        <f t="shared" si="481"/>
        <v>-8.3384051023005099E-2</v>
      </c>
      <c r="F5170">
        <f t="shared" si="482"/>
        <v>5.3589939173462262E-3</v>
      </c>
      <c r="G5170">
        <f t="shared" si="483"/>
        <v>5.4929687652799736E-2</v>
      </c>
      <c r="H5170">
        <f t="shared" si="484"/>
        <v>4.7595298167380506E-2</v>
      </c>
      <c r="I5170">
        <f t="shared" si="485"/>
        <v>0.10099943280721299</v>
      </c>
    </row>
    <row r="5171" spans="1:9" ht="17" x14ac:dyDescent="0.2">
      <c r="A5171" s="3">
        <v>40365</v>
      </c>
      <c r="B5171" s="2">
        <v>1028.06</v>
      </c>
      <c r="C5171" s="1">
        <f t="shared" si="480"/>
        <v>5.3589939173462262E-3</v>
      </c>
      <c r="D5171" s="2">
        <v>29.65</v>
      </c>
      <c r="E5171" s="1">
        <f t="shared" si="481"/>
        <v>-1.5604282350455431E-2</v>
      </c>
      <c r="F5171">
        <f t="shared" si="482"/>
        <v>3.1330856175709625E-2</v>
      </c>
      <c r="G5171">
        <f t="shared" si="483"/>
        <v>6.5443651148765616E-2</v>
      </c>
      <c r="H5171">
        <f t="shared" si="484"/>
        <v>5.390735949263669E-2</v>
      </c>
      <c r="I5171">
        <f t="shared" si="485"/>
        <v>8.9878022683501049E-2</v>
      </c>
    </row>
    <row r="5172" spans="1:9" ht="17" x14ac:dyDescent="0.2">
      <c r="A5172" s="3">
        <v>40366</v>
      </c>
      <c r="B5172" s="2">
        <v>1060.27</v>
      </c>
      <c r="C5172" s="1">
        <f t="shared" si="480"/>
        <v>3.1330856175709625E-2</v>
      </c>
      <c r="D5172" s="2">
        <v>26.84</v>
      </c>
      <c r="E5172" s="1">
        <f t="shared" si="481"/>
        <v>-9.4772344013490689E-2</v>
      </c>
      <c r="F5172">
        <f t="shared" si="482"/>
        <v>9.4126967659181326E-3</v>
      </c>
      <c r="G5172">
        <f t="shared" si="483"/>
        <v>3.291614400105642E-2</v>
      </c>
      <c r="H5172">
        <f t="shared" si="484"/>
        <v>8.7902138134625489E-3</v>
      </c>
      <c r="I5172">
        <f t="shared" si="485"/>
        <v>6.3163156554462571E-2</v>
      </c>
    </row>
    <row r="5173" spans="1:9" ht="17" x14ac:dyDescent="0.2">
      <c r="A5173" s="3">
        <v>40367</v>
      </c>
      <c r="B5173" s="2">
        <v>1070.25</v>
      </c>
      <c r="C5173" s="1">
        <f t="shared" si="480"/>
        <v>9.4126967659181326E-3</v>
      </c>
      <c r="D5173" s="2">
        <v>25.709999</v>
      </c>
      <c r="E5173" s="1">
        <f t="shared" si="481"/>
        <v>-4.2101378539493292E-2</v>
      </c>
      <c r="F5173">
        <f t="shared" si="482"/>
        <v>7.2039243167484569E-3</v>
      </c>
      <c r="G5173">
        <f t="shared" si="483"/>
        <v>2.4508292455033887E-2</v>
      </c>
      <c r="H5173">
        <f t="shared" si="484"/>
        <v>2.1882737678112659E-2</v>
      </c>
      <c r="I5173">
        <f t="shared" si="485"/>
        <v>5.191310441485629E-2</v>
      </c>
    </row>
    <row r="5174" spans="1:9" ht="17" x14ac:dyDescent="0.2">
      <c r="A5174" s="3">
        <v>40368</v>
      </c>
      <c r="B5174" s="2">
        <v>1077.96</v>
      </c>
      <c r="C5174" s="1">
        <f t="shared" si="480"/>
        <v>7.2039243167484569E-3</v>
      </c>
      <c r="D5174" s="2">
        <v>24.98</v>
      </c>
      <c r="E5174" s="1">
        <f t="shared" si="481"/>
        <v>-2.8393583368089566E-2</v>
      </c>
      <c r="F5174">
        <f t="shared" si="482"/>
        <v>7.3286578351697989E-4</v>
      </c>
      <c r="G5174">
        <f t="shared" si="483"/>
        <v>-1.2134030947344917E-2</v>
      </c>
      <c r="H5174">
        <f t="shared" si="484"/>
        <v>2.2913651712494012E-2</v>
      </c>
      <c r="I5174">
        <f t="shared" si="485"/>
        <v>4.0520984081042023E-2</v>
      </c>
    </row>
    <row r="5175" spans="1:9" ht="17" x14ac:dyDescent="0.2">
      <c r="A5175" s="3">
        <v>40371</v>
      </c>
      <c r="B5175" s="2">
        <v>1078.75</v>
      </c>
      <c r="C5175" s="1">
        <f t="shared" si="480"/>
        <v>7.3286578351697989E-4</v>
      </c>
      <c r="D5175" s="2">
        <v>24.43</v>
      </c>
      <c r="E5175" s="1">
        <f t="shared" si="481"/>
        <v>-2.2017614091273046E-2</v>
      </c>
      <c r="F5175">
        <f t="shared" si="482"/>
        <v>1.5378910776361453E-2</v>
      </c>
      <c r="G5175">
        <f t="shared" si="483"/>
        <v>-6.9524913093858632E-3</v>
      </c>
      <c r="H5175">
        <f t="shared" si="484"/>
        <v>3.3612977983777513E-2</v>
      </c>
      <c r="I5175">
        <f t="shared" si="485"/>
        <v>4.5460023174970998E-2</v>
      </c>
    </row>
    <row r="5176" spans="1:9" ht="17" x14ac:dyDescent="0.2">
      <c r="A5176" s="3">
        <v>40372</v>
      </c>
      <c r="B5176" s="2">
        <v>1095.3399999999999</v>
      </c>
      <c r="C5176" s="1">
        <f t="shared" si="480"/>
        <v>1.5378910776361453E-2</v>
      </c>
      <c r="D5176" s="2">
        <v>24.559999000000001</v>
      </c>
      <c r="E5176" s="1">
        <f t="shared" si="481"/>
        <v>5.3212853049529893E-3</v>
      </c>
      <c r="F5176">
        <f t="shared" si="482"/>
        <v>-1.5520295068183887E-4</v>
      </c>
      <c r="G5176">
        <f t="shared" si="483"/>
        <v>-1.0827688206401575E-2</v>
      </c>
      <c r="H5176">
        <f t="shared" si="484"/>
        <v>1.6889732868333122E-2</v>
      </c>
      <c r="I5176">
        <f t="shared" si="485"/>
        <v>2.3481293479650181E-2</v>
      </c>
    </row>
    <row r="5177" spans="1:9" ht="17" x14ac:dyDescent="0.2">
      <c r="A5177" s="3">
        <v>40373</v>
      </c>
      <c r="B5177" s="2">
        <v>1095.17</v>
      </c>
      <c r="C5177" s="1">
        <f t="shared" si="480"/>
        <v>-1.5520295068183887E-4</v>
      </c>
      <c r="D5177" s="2">
        <v>24.889999</v>
      </c>
      <c r="E5177" s="1">
        <f t="shared" si="481"/>
        <v>1.3436482631778539E-2</v>
      </c>
      <c r="F5177">
        <f t="shared" si="482"/>
        <v>1.1961613265519923E-3</v>
      </c>
      <c r="G5177">
        <f t="shared" si="483"/>
        <v>-2.3357104376489635E-2</v>
      </c>
      <c r="H5177">
        <f t="shared" si="484"/>
        <v>1.0007578732069027E-2</v>
      </c>
      <c r="I5177">
        <f t="shared" si="485"/>
        <v>-5.204671420875339E-3</v>
      </c>
    </row>
    <row r="5178" spans="1:9" ht="17" x14ac:dyDescent="0.2">
      <c r="A5178" s="3">
        <v>40374</v>
      </c>
      <c r="B5178" s="2">
        <v>1096.48</v>
      </c>
      <c r="C5178" s="1">
        <f t="shared" si="480"/>
        <v>1.1961613265519923E-3</v>
      </c>
      <c r="D5178" s="2">
        <v>25.139999</v>
      </c>
      <c r="E5178" s="1">
        <f t="shared" si="481"/>
        <v>1.0044194859148045E-2</v>
      </c>
      <c r="F5178">
        <f t="shared" si="482"/>
        <v>-2.8819495111629859E-2</v>
      </c>
      <c r="G5178">
        <f t="shared" si="483"/>
        <v>-2.5627462425214737E-3</v>
      </c>
      <c r="H5178">
        <f t="shared" si="484"/>
        <v>4.6056471618268957E-3</v>
      </c>
      <c r="I5178">
        <f t="shared" si="485"/>
        <v>-1.1737560192616479E-2</v>
      </c>
    </row>
    <row r="5179" spans="1:9" ht="17" x14ac:dyDescent="0.2">
      <c r="A5179" s="3">
        <v>40375</v>
      </c>
      <c r="B5179" s="2">
        <v>1064.8800000000001</v>
      </c>
      <c r="C5179" s="1">
        <f t="shared" si="480"/>
        <v>-2.8819495111629859E-2</v>
      </c>
      <c r="D5179" s="2">
        <v>26.25</v>
      </c>
      <c r="E5179" s="1">
        <f t="shared" si="481"/>
        <v>4.4152786163595331E-2</v>
      </c>
      <c r="F5179">
        <f t="shared" si="482"/>
        <v>5.9818946735781401E-3</v>
      </c>
      <c r="G5179">
        <f t="shared" si="483"/>
        <v>3.5478175944707355E-2</v>
      </c>
      <c r="H5179">
        <f t="shared" si="484"/>
        <v>3.448275862068946E-2</v>
      </c>
      <c r="I5179">
        <f t="shared" si="485"/>
        <v>1.3494478251070439E-2</v>
      </c>
    </row>
    <row r="5180" spans="1:9" ht="17" x14ac:dyDescent="0.2">
      <c r="A5180" s="3">
        <v>40378</v>
      </c>
      <c r="B5180" s="2">
        <v>1071.25</v>
      </c>
      <c r="C5180" s="1">
        <f t="shared" si="480"/>
        <v>5.9818946735781401E-3</v>
      </c>
      <c r="D5180" s="2">
        <v>25.969999000000001</v>
      </c>
      <c r="E5180" s="1">
        <f t="shared" si="481"/>
        <v>-1.0666704761904709E-2</v>
      </c>
      <c r="F5180">
        <f t="shared" si="482"/>
        <v>1.1416569428238056E-2</v>
      </c>
      <c r="G5180">
        <f t="shared" si="483"/>
        <v>4.0849474912485403E-2</v>
      </c>
      <c r="H5180">
        <f t="shared" si="484"/>
        <v>5.0977829638272951E-2</v>
      </c>
      <c r="I5180">
        <f t="shared" si="485"/>
        <v>7.5892648774796819E-3</v>
      </c>
    </row>
    <row r="5181" spans="1:9" ht="17" x14ac:dyDescent="0.2">
      <c r="A5181" s="3">
        <v>40379</v>
      </c>
      <c r="B5181" s="2">
        <v>1083.48</v>
      </c>
      <c r="C5181" s="1">
        <f t="shared" si="480"/>
        <v>1.1416569428238056E-2</v>
      </c>
      <c r="D5181" s="2">
        <v>23.93</v>
      </c>
      <c r="E5181" s="1">
        <f t="shared" si="481"/>
        <v>-7.8552140105973875E-2</v>
      </c>
      <c r="F5181">
        <f t="shared" si="482"/>
        <v>-1.281980285745939E-2</v>
      </c>
      <c r="G5181">
        <f t="shared" si="483"/>
        <v>2.8020821796433622E-2</v>
      </c>
      <c r="H5181">
        <f t="shared" si="484"/>
        <v>3.4130763835050038E-2</v>
      </c>
      <c r="I5181">
        <f t="shared" si="485"/>
        <v>8.3619448443902466E-3</v>
      </c>
    </row>
    <row r="5182" spans="1:9" ht="17" x14ac:dyDescent="0.2">
      <c r="A5182" s="3">
        <v>40380</v>
      </c>
      <c r="B5182" s="2">
        <v>1069.5899999999999</v>
      </c>
      <c r="C5182" s="1">
        <f t="shared" si="480"/>
        <v>-1.281980285745939E-2</v>
      </c>
      <c r="D5182" s="2">
        <v>25.639999</v>
      </c>
      <c r="E5182" s="1">
        <f t="shared" si="481"/>
        <v>7.1458378604262421E-2</v>
      </c>
      <c r="F5182">
        <f t="shared" si="482"/>
        <v>2.2513299488589232E-2</v>
      </c>
      <c r="G5182">
        <f t="shared" si="483"/>
        <v>3.4162623061173153E-2</v>
      </c>
      <c r="H5182">
        <f t="shared" si="484"/>
        <v>5.3899157621144639E-2</v>
      </c>
      <c r="I5182">
        <f t="shared" si="485"/>
        <v>2.2971418954926808E-2</v>
      </c>
    </row>
    <row r="5183" spans="1:9" ht="17" x14ac:dyDescent="0.2">
      <c r="A5183" s="3">
        <v>40381</v>
      </c>
      <c r="B5183" s="2">
        <v>1093.67</v>
      </c>
      <c r="C5183" s="1">
        <f t="shared" si="480"/>
        <v>2.2513299488589232E-2</v>
      </c>
      <c r="D5183" s="2">
        <v>24.629999000000002</v>
      </c>
      <c r="E5183" s="1">
        <f t="shared" si="481"/>
        <v>-3.9391577199359408E-2</v>
      </c>
      <c r="F5183">
        <f t="shared" si="482"/>
        <v>8.2200298078945275E-3</v>
      </c>
      <c r="G5183">
        <f t="shared" si="483"/>
        <v>7.1868113782035713E-3</v>
      </c>
      <c r="H5183">
        <f t="shared" si="484"/>
        <v>2.9387292327667278E-2</v>
      </c>
      <c r="I5183">
        <f t="shared" si="485"/>
        <v>-1.6494920771347812E-2</v>
      </c>
    </row>
    <row r="5184" spans="1:9" ht="17" x14ac:dyDescent="0.2">
      <c r="A5184" s="3">
        <v>40382</v>
      </c>
      <c r="B5184" s="2">
        <v>1102.6600000000001</v>
      </c>
      <c r="C5184" s="1">
        <f t="shared" si="480"/>
        <v>8.2200298078945275E-3</v>
      </c>
      <c r="D5184" s="2">
        <v>23.469999000000001</v>
      </c>
      <c r="E5184" s="1">
        <f t="shared" si="481"/>
        <v>-4.7097038046976784E-2</v>
      </c>
      <c r="F5184">
        <f t="shared" si="482"/>
        <v>1.1200188634755871E-2</v>
      </c>
      <c r="G5184">
        <f t="shared" si="483"/>
        <v>-9.6131173707232761E-4</v>
      </c>
      <c r="H5184">
        <f t="shared" si="484"/>
        <v>1.721292148078285E-2</v>
      </c>
      <c r="I5184">
        <f t="shared" si="485"/>
        <v>-2.8086626884080337E-2</v>
      </c>
    </row>
    <row r="5185" spans="1:9" ht="17" x14ac:dyDescent="0.2">
      <c r="A5185" s="3">
        <v>40385</v>
      </c>
      <c r="B5185" s="2">
        <v>1115.01</v>
      </c>
      <c r="C5185" s="1">
        <f t="shared" si="480"/>
        <v>1.1200188634755871E-2</v>
      </c>
      <c r="D5185" s="2">
        <v>22.73</v>
      </c>
      <c r="E5185" s="1">
        <f t="shared" si="481"/>
        <v>-3.1529571006798977E-2</v>
      </c>
      <c r="F5185">
        <f t="shared" si="482"/>
        <v>-1.0493179433368964E-3</v>
      </c>
      <c r="G5185">
        <f t="shared" si="483"/>
        <v>9.7308544317987362E-3</v>
      </c>
      <c r="H5185">
        <f t="shared" si="484"/>
        <v>1.1461780611833053E-2</v>
      </c>
      <c r="I5185">
        <f t="shared" si="485"/>
        <v>-4.2735042735042819E-2</v>
      </c>
    </row>
    <row r="5186" spans="1:9" ht="17" x14ac:dyDescent="0.2">
      <c r="A5186" s="3">
        <v>40386</v>
      </c>
      <c r="B5186" s="2">
        <v>1113.8399999999999</v>
      </c>
      <c r="C5186" s="1">
        <f t="shared" si="480"/>
        <v>-1.0493179433368964E-3</v>
      </c>
      <c r="D5186" s="2">
        <v>23.190000999999999</v>
      </c>
      <c r="E5186" s="1">
        <f t="shared" si="481"/>
        <v>2.0237615486141589E-2</v>
      </c>
      <c r="F5186">
        <f t="shared" si="482"/>
        <v>-6.9219995690582214E-3</v>
      </c>
      <c r="G5186">
        <f t="shared" si="483"/>
        <v>5.943403002226638E-3</v>
      </c>
      <c r="H5186">
        <f t="shared" si="484"/>
        <v>6.4820800114918009E-3</v>
      </c>
      <c r="I5186">
        <f t="shared" si="485"/>
        <v>-5.5636357106945374E-2</v>
      </c>
    </row>
    <row r="5187" spans="1:9" ht="17" x14ac:dyDescent="0.2">
      <c r="A5187" s="3">
        <v>40387</v>
      </c>
      <c r="B5187" s="2">
        <v>1106.1300000000001</v>
      </c>
      <c r="C5187" s="1">
        <f t="shared" si="480"/>
        <v>-6.9219995690582214E-3</v>
      </c>
      <c r="D5187" s="2">
        <v>24.25</v>
      </c>
      <c r="E5187" s="1">
        <f t="shared" si="481"/>
        <v>4.5709312388559249E-2</v>
      </c>
      <c r="F5187">
        <f t="shared" si="482"/>
        <v>-4.1586431974543099E-3</v>
      </c>
      <c r="G5187">
        <f t="shared" si="483"/>
        <v>1.9084556064838578E-2</v>
      </c>
      <c r="H5187">
        <f t="shared" si="484"/>
        <v>-1.5061520797736323E-2</v>
      </c>
      <c r="I5187">
        <f t="shared" si="485"/>
        <v>-4.5925885745798575E-2</v>
      </c>
    </row>
    <row r="5188" spans="1:9" ht="17" x14ac:dyDescent="0.2">
      <c r="A5188" s="3">
        <v>40388</v>
      </c>
      <c r="B5188" s="2">
        <v>1101.53</v>
      </c>
      <c r="C5188" s="1">
        <f t="shared" ref="C5188:C5251" si="486">(B5188-B5187)/B5187</f>
        <v>-4.1586431974543099E-3</v>
      </c>
      <c r="D5188" s="2">
        <v>24.129999000000002</v>
      </c>
      <c r="E5188" s="1">
        <f t="shared" ref="E5188:E5251" si="487">(D5188-D5187)/D5187</f>
        <v>-4.9484948453607618E-3</v>
      </c>
      <c r="F5188">
        <f t="shared" ref="F5188:F5251" si="488">(B5189-B5188)/B5188</f>
        <v>6.3547974181308125E-5</v>
      </c>
      <c r="G5188">
        <f t="shared" ref="G5188:G5251" si="489">(B5193-B5188)/B5188</f>
        <v>2.2042068758908039E-2</v>
      </c>
      <c r="H5188">
        <f t="shared" ref="H5188:H5251" si="490">(B5198-B5188)/B5188</f>
        <v>-1.6268281390429743E-2</v>
      </c>
      <c r="I5188">
        <f t="shared" ref="I5188:I5251" si="491">(B5208-B5188)/B5188</f>
        <v>-4.9304149682713995E-2</v>
      </c>
    </row>
    <row r="5189" spans="1:9" ht="17" x14ac:dyDescent="0.2">
      <c r="A5189" s="3">
        <v>40389</v>
      </c>
      <c r="B5189" s="2">
        <v>1101.5999999999999</v>
      </c>
      <c r="C5189" s="1">
        <f t="shared" si="486"/>
        <v>6.3547974181308125E-5</v>
      </c>
      <c r="D5189" s="2">
        <v>23.5</v>
      </c>
      <c r="E5189" s="1">
        <f t="shared" si="487"/>
        <v>-2.6108538172753406E-2</v>
      </c>
      <c r="F5189">
        <f t="shared" si="488"/>
        <v>2.2022512708787211E-2</v>
      </c>
      <c r="G5189">
        <f t="shared" si="489"/>
        <v>1.8191721132897777E-2</v>
      </c>
      <c r="H5189">
        <f t="shared" si="490"/>
        <v>-2.028867102396506E-2</v>
      </c>
      <c r="I5189">
        <f t="shared" si="491"/>
        <v>-3.3596586782861287E-2</v>
      </c>
    </row>
    <row r="5190" spans="1:9" ht="17" x14ac:dyDescent="0.2">
      <c r="A5190" s="3">
        <v>40392</v>
      </c>
      <c r="B5190" s="2">
        <v>1125.8599999999999</v>
      </c>
      <c r="C5190" s="1">
        <f t="shared" si="486"/>
        <v>2.2022512708787211E-2</v>
      </c>
      <c r="D5190" s="2">
        <v>22.01</v>
      </c>
      <c r="E5190" s="1">
        <f t="shared" si="487"/>
        <v>-6.3404255319148867E-2</v>
      </c>
      <c r="F5190">
        <f t="shared" si="488"/>
        <v>-4.7963334695253976E-3</v>
      </c>
      <c r="G5190">
        <f t="shared" si="489"/>
        <v>1.7142451104045476E-3</v>
      </c>
      <c r="H5190">
        <f t="shared" si="490"/>
        <v>-4.1283996233989838E-2</v>
      </c>
      <c r="I5190">
        <f t="shared" si="491"/>
        <v>-6.8338869841720842E-2</v>
      </c>
    </row>
    <row r="5191" spans="1:9" ht="17" x14ac:dyDescent="0.2">
      <c r="A5191" s="3">
        <v>40393</v>
      </c>
      <c r="B5191" s="2">
        <v>1120.46</v>
      </c>
      <c r="C5191" s="1">
        <f t="shared" si="486"/>
        <v>-4.7963334695253976E-3</v>
      </c>
      <c r="D5191" s="2">
        <v>22.629999000000002</v>
      </c>
      <c r="E5191" s="1">
        <f t="shared" si="487"/>
        <v>2.8168968650613354E-2</v>
      </c>
      <c r="F5191">
        <f t="shared" si="488"/>
        <v>6.0510861610409764E-3</v>
      </c>
      <c r="G5191">
        <f t="shared" si="489"/>
        <v>5.3549435053452065E-4</v>
      </c>
      <c r="H5191">
        <f t="shared" si="490"/>
        <v>-2.4918337111543537E-2</v>
      </c>
      <c r="I5191">
        <f t="shared" si="491"/>
        <v>-6.3482855255877144E-2</v>
      </c>
    </row>
    <row r="5192" spans="1:9" ht="17" x14ac:dyDescent="0.2">
      <c r="A5192" s="3">
        <v>40394</v>
      </c>
      <c r="B5192" s="2">
        <v>1127.24</v>
      </c>
      <c r="C5192" s="1">
        <f t="shared" si="486"/>
        <v>6.0510861610409764E-3</v>
      </c>
      <c r="D5192" s="2">
        <v>22.209999</v>
      </c>
      <c r="E5192" s="1">
        <f t="shared" si="487"/>
        <v>-1.8559435199268091E-2</v>
      </c>
      <c r="F5192">
        <f t="shared" si="488"/>
        <v>-1.2685852169902272E-3</v>
      </c>
      <c r="G5192">
        <f t="shared" si="489"/>
        <v>-3.350661793406904E-2</v>
      </c>
      <c r="H5192">
        <f t="shared" si="490"/>
        <v>-2.9346013271352975E-2</v>
      </c>
      <c r="I5192">
        <f t="shared" si="491"/>
        <v>-4.1650402753628371E-2</v>
      </c>
    </row>
    <row r="5193" spans="1:9" ht="17" x14ac:dyDescent="0.2">
      <c r="A5193" s="3">
        <v>40395</v>
      </c>
      <c r="B5193" s="2">
        <v>1125.81</v>
      </c>
      <c r="C5193" s="1">
        <f t="shared" si="486"/>
        <v>-1.2685852169902272E-3</v>
      </c>
      <c r="D5193" s="2">
        <v>22.1</v>
      </c>
      <c r="E5193" s="1">
        <f t="shared" si="487"/>
        <v>-4.9526791964285277E-3</v>
      </c>
      <c r="F5193">
        <f t="shared" si="488"/>
        <v>-3.7039997868200192E-3</v>
      </c>
      <c r="G5193">
        <f t="shared" si="489"/>
        <v>-3.7484122542880277E-2</v>
      </c>
      <c r="H5193">
        <f t="shared" si="490"/>
        <v>-4.4572352350751757E-2</v>
      </c>
      <c r="I5193">
        <f t="shared" si="491"/>
        <v>-3.1719384265551057E-2</v>
      </c>
    </row>
    <row r="5194" spans="1:9" ht="17" x14ac:dyDescent="0.2">
      <c r="A5194" s="3">
        <v>40396</v>
      </c>
      <c r="B5194" s="2">
        <v>1121.6400000000001</v>
      </c>
      <c r="C5194" s="1">
        <f t="shared" si="486"/>
        <v>-3.7039997868200192E-3</v>
      </c>
      <c r="D5194" s="2">
        <v>21.74</v>
      </c>
      <c r="E5194" s="1">
        <f t="shared" si="487"/>
        <v>-1.6289592760181128E-2</v>
      </c>
      <c r="F5194">
        <f t="shared" si="488"/>
        <v>5.4830426874931913E-3</v>
      </c>
      <c r="G5194">
        <f t="shared" si="489"/>
        <v>-3.7792874719161311E-2</v>
      </c>
      <c r="H5194">
        <f t="shared" si="490"/>
        <v>-4.453300524232378E-2</v>
      </c>
      <c r="I5194">
        <f t="shared" si="491"/>
        <v>-1.5272279875896105E-2</v>
      </c>
    </row>
    <row r="5195" spans="1:9" ht="17" x14ac:dyDescent="0.2">
      <c r="A5195" s="3">
        <v>40399</v>
      </c>
      <c r="B5195" s="2">
        <v>1127.79</v>
      </c>
      <c r="C5195" s="1">
        <f t="shared" si="486"/>
        <v>5.4830426874931913E-3</v>
      </c>
      <c r="D5195" s="2">
        <v>22.139999</v>
      </c>
      <c r="E5195" s="1">
        <f t="shared" si="487"/>
        <v>1.8399218031278801E-2</v>
      </c>
      <c r="F5195">
        <f t="shared" si="488"/>
        <v>-5.9674230131496276E-3</v>
      </c>
      <c r="G5195">
        <f t="shared" si="489"/>
        <v>-4.292465795937174E-2</v>
      </c>
      <c r="H5195">
        <f t="shared" si="490"/>
        <v>-5.3582670532634678E-2</v>
      </c>
      <c r="I5195">
        <f t="shared" si="491"/>
        <v>-3.1876501831014682E-2</v>
      </c>
    </row>
    <row r="5196" spans="1:9" ht="17" x14ac:dyDescent="0.2">
      <c r="A5196" s="3">
        <v>40400</v>
      </c>
      <c r="B5196" s="2">
        <v>1121.06</v>
      </c>
      <c r="C5196" s="1">
        <f t="shared" si="486"/>
        <v>-5.9674230131496276E-3</v>
      </c>
      <c r="D5196" s="2">
        <v>22.370000999999998</v>
      </c>
      <c r="E5196" s="1">
        <f t="shared" si="487"/>
        <v>1.0388528021162012E-2</v>
      </c>
      <c r="F5196">
        <f t="shared" si="488"/>
        <v>-2.8178688027402567E-2</v>
      </c>
      <c r="G5196">
        <f t="shared" si="489"/>
        <v>-2.5440208374217243E-2</v>
      </c>
      <c r="H5196">
        <f t="shared" si="490"/>
        <v>-6.1718373682050971E-2</v>
      </c>
      <c r="I5196">
        <f t="shared" si="491"/>
        <v>-1.9793766613740618E-2</v>
      </c>
    </row>
    <row r="5197" spans="1:9" ht="17" x14ac:dyDescent="0.2">
      <c r="A5197" s="3">
        <v>40401</v>
      </c>
      <c r="B5197" s="2">
        <v>1089.47</v>
      </c>
      <c r="C5197" s="1">
        <f t="shared" si="486"/>
        <v>-2.8178688027402567E-2</v>
      </c>
      <c r="D5197" s="2">
        <v>25.389999</v>
      </c>
      <c r="E5197" s="1">
        <f t="shared" si="487"/>
        <v>0.13500213969592587</v>
      </c>
      <c r="F5197">
        <f t="shared" si="488"/>
        <v>-5.3787621504035243E-3</v>
      </c>
      <c r="G5197">
        <f t="shared" si="489"/>
        <v>4.3048454753229137E-3</v>
      </c>
      <c r="H5197">
        <f t="shared" si="490"/>
        <v>-3.1336337852350314E-2</v>
      </c>
      <c r="I5197">
        <f t="shared" si="491"/>
        <v>1.3501978026012681E-2</v>
      </c>
    </row>
    <row r="5198" spans="1:9" ht="17" x14ac:dyDescent="0.2">
      <c r="A5198" s="3">
        <v>40402</v>
      </c>
      <c r="B5198" s="2">
        <v>1083.6099999999999</v>
      </c>
      <c r="C5198" s="1">
        <f t="shared" si="486"/>
        <v>-5.3787621504035243E-3</v>
      </c>
      <c r="D5198" s="2">
        <v>25.73</v>
      </c>
      <c r="E5198" s="1">
        <f t="shared" si="487"/>
        <v>1.3391138770820783E-2</v>
      </c>
      <c r="F5198">
        <f t="shared" si="488"/>
        <v>-4.0235878221868571E-3</v>
      </c>
      <c r="G5198">
        <f t="shared" si="489"/>
        <v>-7.3642731240942698E-3</v>
      </c>
      <c r="H5198">
        <f t="shared" si="490"/>
        <v>-3.3582192855362979E-2</v>
      </c>
      <c r="I5198">
        <f t="shared" si="491"/>
        <v>2.3938501859525157E-2</v>
      </c>
    </row>
    <row r="5199" spans="1:9" ht="17" x14ac:dyDescent="0.2">
      <c r="A5199" s="3">
        <v>40403</v>
      </c>
      <c r="B5199" s="2">
        <v>1079.25</v>
      </c>
      <c r="C5199" s="1">
        <f t="shared" si="486"/>
        <v>-4.0235878221868571E-3</v>
      </c>
      <c r="D5199" s="2">
        <v>26.24</v>
      </c>
      <c r="E5199" s="1">
        <f t="shared" si="487"/>
        <v>1.982122036533222E-2</v>
      </c>
      <c r="F5199">
        <f t="shared" si="488"/>
        <v>1.2045401899477335E-4</v>
      </c>
      <c r="G5199">
        <f t="shared" si="489"/>
        <v>-7.0048644892285808E-3</v>
      </c>
      <c r="H5199">
        <f t="shared" si="490"/>
        <v>-1.3583507065091574E-2</v>
      </c>
      <c r="I5199">
        <f t="shared" si="491"/>
        <v>3.9518183924021393E-2</v>
      </c>
    </row>
    <row r="5200" spans="1:9" ht="17" x14ac:dyDescent="0.2">
      <c r="A5200" s="3">
        <v>40406</v>
      </c>
      <c r="B5200" s="2">
        <v>1079.3800000000001</v>
      </c>
      <c r="C5200" s="1">
        <f t="shared" si="486"/>
        <v>1.2045401899477335E-4</v>
      </c>
      <c r="D5200" s="2">
        <v>26.1</v>
      </c>
      <c r="E5200" s="1">
        <f t="shared" si="487"/>
        <v>-5.3353658536584234E-3</v>
      </c>
      <c r="F5200">
        <f t="shared" si="488"/>
        <v>1.2192184402156657E-2</v>
      </c>
      <c r="G5200">
        <f t="shared" si="489"/>
        <v>-1.1136022531453434E-2</v>
      </c>
      <c r="H5200">
        <f t="shared" si="490"/>
        <v>-2.8219904018973885E-2</v>
      </c>
      <c r="I5200">
        <f t="shared" si="491"/>
        <v>3.8651818636624542E-2</v>
      </c>
    </row>
    <row r="5201" spans="1:9" ht="17" x14ac:dyDescent="0.2">
      <c r="A5201" s="3">
        <v>40407</v>
      </c>
      <c r="B5201" s="2">
        <v>1092.54</v>
      </c>
      <c r="C5201" s="1">
        <f t="shared" si="486"/>
        <v>1.2192184402156657E-2</v>
      </c>
      <c r="D5201" s="2">
        <v>24.33</v>
      </c>
      <c r="E5201" s="1">
        <f t="shared" si="487"/>
        <v>-6.7816091954023106E-2</v>
      </c>
      <c r="F5201">
        <f t="shared" si="488"/>
        <v>1.4827832390577171E-3</v>
      </c>
      <c r="G5201">
        <f t="shared" si="489"/>
        <v>-3.7225181686711767E-2</v>
      </c>
      <c r="H5201">
        <f t="shared" si="490"/>
        <v>-3.955003935782675E-2</v>
      </c>
      <c r="I5201">
        <f t="shared" si="491"/>
        <v>2.9774653559595049E-2</v>
      </c>
    </row>
    <row r="5202" spans="1:9" ht="17" x14ac:dyDescent="0.2">
      <c r="A5202" s="3">
        <v>40408</v>
      </c>
      <c r="B5202" s="2">
        <v>1094.1600000000001</v>
      </c>
      <c r="C5202" s="1">
        <f t="shared" si="486"/>
        <v>1.4827832390577171E-3</v>
      </c>
      <c r="D5202" s="2">
        <v>24.59</v>
      </c>
      <c r="E5202" s="1">
        <f t="shared" si="487"/>
        <v>1.0686395396629741E-2</v>
      </c>
      <c r="F5202">
        <f t="shared" si="488"/>
        <v>-1.6935365942823691E-2</v>
      </c>
      <c r="G5202">
        <f t="shared" si="489"/>
        <v>-3.5488411201286971E-2</v>
      </c>
      <c r="H5202">
        <f t="shared" si="490"/>
        <v>-1.2676391021422933E-2</v>
      </c>
      <c r="I5202">
        <f t="shared" si="491"/>
        <v>2.787526504350369E-2</v>
      </c>
    </row>
    <row r="5203" spans="1:9" ht="17" x14ac:dyDescent="0.2">
      <c r="A5203" s="3">
        <v>40409</v>
      </c>
      <c r="B5203" s="2">
        <v>1075.6300000000001</v>
      </c>
      <c r="C5203" s="1">
        <f t="shared" si="486"/>
        <v>-1.6935365942823691E-2</v>
      </c>
      <c r="D5203" s="2">
        <v>26.440000999999999</v>
      </c>
      <c r="E5203" s="1">
        <f t="shared" si="487"/>
        <v>7.5233875559170355E-2</v>
      </c>
      <c r="F5203">
        <f t="shared" si="488"/>
        <v>-3.6629696085085524E-3</v>
      </c>
      <c r="G5203">
        <f t="shared" si="489"/>
        <v>-2.6412428065412902E-2</v>
      </c>
      <c r="H5203">
        <f t="shared" si="490"/>
        <v>1.345258127794855E-2</v>
      </c>
      <c r="I5203">
        <f t="shared" si="491"/>
        <v>4.6447198386061941E-2</v>
      </c>
    </row>
    <row r="5204" spans="1:9" ht="17" x14ac:dyDescent="0.2">
      <c r="A5204" s="3">
        <v>40410</v>
      </c>
      <c r="B5204" s="2">
        <v>1071.69</v>
      </c>
      <c r="C5204" s="1">
        <f t="shared" si="486"/>
        <v>-3.6629696085085524E-3</v>
      </c>
      <c r="D5204" s="2">
        <v>25.49</v>
      </c>
      <c r="E5204" s="1">
        <f t="shared" si="487"/>
        <v>-3.5930444934552018E-2</v>
      </c>
      <c r="F5204">
        <f t="shared" si="488"/>
        <v>-4.0403474885462726E-3</v>
      </c>
      <c r="G5204">
        <f t="shared" si="489"/>
        <v>-6.6250501544291131E-3</v>
      </c>
      <c r="H5204">
        <f t="shared" si="490"/>
        <v>3.0624527615261816E-2</v>
      </c>
      <c r="I5204">
        <f t="shared" si="491"/>
        <v>6.6269163657400904E-2</v>
      </c>
    </row>
    <row r="5205" spans="1:9" ht="17" x14ac:dyDescent="0.2">
      <c r="A5205" s="3">
        <v>40413</v>
      </c>
      <c r="B5205" s="2">
        <v>1067.3599999999999</v>
      </c>
      <c r="C5205" s="1">
        <f t="shared" si="486"/>
        <v>-4.0403474885462726E-3</v>
      </c>
      <c r="D5205" s="2">
        <v>25.66</v>
      </c>
      <c r="E5205" s="1">
        <f t="shared" si="487"/>
        <v>6.6692820714006167E-3</v>
      </c>
      <c r="F5205">
        <f t="shared" si="488"/>
        <v>-1.4512441912756718E-2</v>
      </c>
      <c r="G5205">
        <f t="shared" si="489"/>
        <v>-1.7276270424224093E-2</v>
      </c>
      <c r="H5205">
        <f t="shared" si="490"/>
        <v>2.2935092190076469E-2</v>
      </c>
      <c r="I5205">
        <f t="shared" si="491"/>
        <v>6.784964772897624E-2</v>
      </c>
    </row>
    <row r="5206" spans="1:9" ht="17" x14ac:dyDescent="0.2">
      <c r="A5206" s="3">
        <v>40414</v>
      </c>
      <c r="B5206" s="2">
        <v>1051.8699999999999</v>
      </c>
      <c r="C5206" s="1">
        <f t="shared" si="486"/>
        <v>-1.4512441912756718E-2</v>
      </c>
      <c r="D5206" s="2">
        <v>27.459999</v>
      </c>
      <c r="E5206" s="1">
        <f t="shared" si="487"/>
        <v>7.0148051441932951E-2</v>
      </c>
      <c r="F5206">
        <f t="shared" si="488"/>
        <v>3.289379866333327E-3</v>
      </c>
      <c r="G5206">
        <f t="shared" si="489"/>
        <v>-2.4147470695047523E-3</v>
      </c>
      <c r="H5206">
        <f t="shared" si="490"/>
        <v>4.4682327664064957E-2</v>
      </c>
      <c r="I5206">
        <f t="shared" si="491"/>
        <v>7.8346183463736105E-2</v>
      </c>
    </row>
    <row r="5207" spans="1:9" ht="17" x14ac:dyDescent="0.2">
      <c r="A5207" s="3">
        <v>40415</v>
      </c>
      <c r="B5207" s="2">
        <v>1055.33</v>
      </c>
      <c r="C5207" s="1">
        <f t="shared" si="486"/>
        <v>3.289379866333327E-3</v>
      </c>
      <c r="D5207" s="2">
        <v>26.700001</v>
      </c>
      <c r="E5207" s="1">
        <f t="shared" si="487"/>
        <v>-2.7676548713639774E-2</v>
      </c>
      <c r="F5207">
        <f t="shared" si="488"/>
        <v>-7.6848000151610403E-3</v>
      </c>
      <c r="G5207">
        <f t="shared" si="489"/>
        <v>2.3651369713738865E-2</v>
      </c>
      <c r="H5207">
        <f t="shared" si="490"/>
        <v>4.6288838562345558E-2</v>
      </c>
      <c r="I5207">
        <f t="shared" si="491"/>
        <v>6.585617768849554E-2</v>
      </c>
    </row>
    <row r="5208" spans="1:9" ht="17" x14ac:dyDescent="0.2">
      <c r="A5208" s="3">
        <v>40416</v>
      </c>
      <c r="B5208" s="2">
        <v>1047.22</v>
      </c>
      <c r="C5208" s="1">
        <f t="shared" si="486"/>
        <v>-7.6848000151610403E-3</v>
      </c>
      <c r="D5208" s="2">
        <v>27.370000999999998</v>
      </c>
      <c r="E5208" s="1">
        <f t="shared" si="487"/>
        <v>2.5093632018965025E-2</v>
      </c>
      <c r="F5208">
        <f t="shared" si="488"/>
        <v>1.6586772597925833E-2</v>
      </c>
      <c r="G5208">
        <f t="shared" si="489"/>
        <v>4.0946505987280495E-2</v>
      </c>
      <c r="H5208">
        <f t="shared" si="490"/>
        <v>5.9519489696529787E-2</v>
      </c>
      <c r="I5208">
        <f t="shared" si="491"/>
        <v>9.6875537136418374E-2</v>
      </c>
    </row>
    <row r="5209" spans="1:9" ht="17" x14ac:dyDescent="0.2">
      <c r="A5209" s="3">
        <v>40417</v>
      </c>
      <c r="B5209" s="2">
        <v>1064.5899999999999</v>
      </c>
      <c r="C5209" s="1">
        <f t="shared" si="486"/>
        <v>1.6586772597925833E-2</v>
      </c>
      <c r="D5209" s="2">
        <v>24.450001</v>
      </c>
      <c r="E5209" s="1">
        <f t="shared" si="487"/>
        <v>-0.10668614882403542</v>
      </c>
      <c r="F5209">
        <f t="shared" si="488"/>
        <v>-1.4719281601367519E-2</v>
      </c>
      <c r="G5209">
        <f t="shared" si="489"/>
        <v>3.7498003926394269E-2</v>
      </c>
      <c r="H5209">
        <f t="shared" si="490"/>
        <v>5.3832930987516486E-2</v>
      </c>
      <c r="I5209">
        <f t="shared" si="491"/>
        <v>7.2863731577414936E-2</v>
      </c>
    </row>
    <row r="5210" spans="1:9" ht="17" x14ac:dyDescent="0.2">
      <c r="A5210" s="3">
        <v>40420</v>
      </c>
      <c r="B5210" s="2">
        <v>1048.92</v>
      </c>
      <c r="C5210" s="1">
        <f t="shared" si="486"/>
        <v>-1.4719281601367519E-2</v>
      </c>
      <c r="D5210" s="2">
        <v>27.209999</v>
      </c>
      <c r="E5210" s="1">
        <f t="shared" si="487"/>
        <v>0.11288334916632517</v>
      </c>
      <c r="F5210">
        <f t="shared" si="488"/>
        <v>3.9087823666233312E-4</v>
      </c>
      <c r="G5210">
        <f t="shared" si="489"/>
        <v>4.0918277847690809E-2</v>
      </c>
      <c r="H5210">
        <f t="shared" si="490"/>
        <v>6.8813636883651594E-2</v>
      </c>
      <c r="I5210">
        <f t="shared" si="491"/>
        <v>9.4173054189070626E-2</v>
      </c>
    </row>
    <row r="5211" spans="1:9" ht="17" x14ac:dyDescent="0.2">
      <c r="A5211" s="3">
        <v>40421</v>
      </c>
      <c r="B5211" s="2">
        <v>1049.33</v>
      </c>
      <c r="C5211" s="1">
        <f t="shared" si="486"/>
        <v>3.9087823666233312E-4</v>
      </c>
      <c r="D5211" s="2">
        <v>26.049999</v>
      </c>
      <c r="E5211" s="1">
        <f t="shared" si="487"/>
        <v>-4.2631387086783802E-2</v>
      </c>
      <c r="F5211">
        <f t="shared" si="488"/>
        <v>2.9504540992824031E-2</v>
      </c>
      <c r="G5211">
        <f t="shared" si="489"/>
        <v>4.7211077544718982E-2</v>
      </c>
      <c r="H5211">
        <f t="shared" si="490"/>
        <v>7.2179390658801343E-2</v>
      </c>
      <c r="I5211">
        <f t="shared" si="491"/>
        <v>9.0915155384864721E-2</v>
      </c>
    </row>
    <row r="5212" spans="1:9" ht="17" x14ac:dyDescent="0.2">
      <c r="A5212" s="3">
        <v>40422</v>
      </c>
      <c r="B5212" s="2">
        <v>1080.29</v>
      </c>
      <c r="C5212" s="1">
        <f t="shared" si="486"/>
        <v>2.9504540992824031E-2</v>
      </c>
      <c r="D5212" s="2">
        <v>23.889999</v>
      </c>
      <c r="E5212" s="1">
        <f t="shared" si="487"/>
        <v>-8.291746959376084E-2</v>
      </c>
      <c r="F5212">
        <f t="shared" si="488"/>
        <v>9.0808949448758624E-3</v>
      </c>
      <c r="G5212">
        <f t="shared" si="489"/>
        <v>2.2114432235788632E-2</v>
      </c>
      <c r="H5212">
        <f t="shared" si="490"/>
        <v>4.1072304658934286E-2</v>
      </c>
      <c r="I5212">
        <f t="shared" si="491"/>
        <v>5.638300826629894E-2</v>
      </c>
    </row>
    <row r="5213" spans="1:9" ht="17" x14ac:dyDescent="0.2">
      <c r="A5213" s="3">
        <v>40423</v>
      </c>
      <c r="B5213" s="2">
        <v>1090.0999999999999</v>
      </c>
      <c r="C5213" s="1">
        <f t="shared" si="486"/>
        <v>9.0808949448758624E-3</v>
      </c>
      <c r="D5213" s="2">
        <v>23.190000999999999</v>
      </c>
      <c r="E5213" s="1">
        <f t="shared" si="487"/>
        <v>-2.9300880255373841E-2</v>
      </c>
      <c r="F5213">
        <f t="shared" si="488"/>
        <v>1.3218970736629743E-2</v>
      </c>
      <c r="G5213">
        <f t="shared" si="489"/>
        <v>1.7842399779836756E-2</v>
      </c>
      <c r="H5213">
        <f t="shared" si="490"/>
        <v>3.2556646179249624E-2</v>
      </c>
      <c r="I5213">
        <f t="shared" si="491"/>
        <v>5.149986239794524E-2</v>
      </c>
    </row>
    <row r="5214" spans="1:9" ht="17" x14ac:dyDescent="0.2">
      <c r="A5214" s="3">
        <v>40424</v>
      </c>
      <c r="B5214" s="2">
        <v>1104.51</v>
      </c>
      <c r="C5214" s="1">
        <f t="shared" si="486"/>
        <v>1.3218970736629743E-2</v>
      </c>
      <c r="D5214" s="2">
        <v>21.309999000000001</v>
      </c>
      <c r="E5214" s="1">
        <f t="shared" si="487"/>
        <v>-8.1069509225118089E-2</v>
      </c>
      <c r="F5214">
        <f t="shared" si="488"/>
        <v>-1.1471150102760567E-2</v>
      </c>
      <c r="G5214">
        <f t="shared" si="489"/>
        <v>1.5744538302052583E-2</v>
      </c>
      <c r="H5214">
        <f t="shared" si="490"/>
        <v>3.4585472290880159E-2</v>
      </c>
      <c r="I5214">
        <f t="shared" si="491"/>
        <v>2.9442920390037194E-2</v>
      </c>
    </row>
    <row r="5215" spans="1:9" ht="17" x14ac:dyDescent="0.2">
      <c r="A5215" s="3">
        <v>40428</v>
      </c>
      <c r="B5215" s="2">
        <v>1091.8399999999999</v>
      </c>
      <c r="C5215" s="1">
        <f t="shared" si="486"/>
        <v>-1.1471150102760567E-2</v>
      </c>
      <c r="D5215" s="2">
        <v>23.799999</v>
      </c>
      <c r="E5215" s="1">
        <f t="shared" si="487"/>
        <v>0.11684655639824283</v>
      </c>
      <c r="F5215">
        <f t="shared" si="488"/>
        <v>6.4386723329425315E-3</v>
      </c>
      <c r="G5215">
        <f t="shared" si="489"/>
        <v>2.6798798358733875E-2</v>
      </c>
      <c r="H5215">
        <f t="shared" si="490"/>
        <v>4.3907532239155972E-2</v>
      </c>
      <c r="I5215">
        <f t="shared" si="491"/>
        <v>6.3113643024619068E-2</v>
      </c>
    </row>
    <row r="5216" spans="1:9" ht="17" x14ac:dyDescent="0.2">
      <c r="A5216" s="3">
        <v>40429</v>
      </c>
      <c r="B5216" s="2">
        <v>1098.8699999999999</v>
      </c>
      <c r="C5216" s="1">
        <f t="shared" si="486"/>
        <v>6.4386723329425315E-3</v>
      </c>
      <c r="D5216" s="2">
        <v>23.25</v>
      </c>
      <c r="E5216" s="1">
        <f t="shared" si="487"/>
        <v>-2.3109202651647159E-2</v>
      </c>
      <c r="F5216">
        <f t="shared" si="488"/>
        <v>4.8322367523002474E-3</v>
      </c>
      <c r="G5216">
        <f t="shared" si="489"/>
        <v>2.3842674747695403E-2</v>
      </c>
      <c r="H5216">
        <f t="shared" si="490"/>
        <v>3.2224011939537965E-2</v>
      </c>
      <c r="I5216">
        <f t="shared" si="491"/>
        <v>5.5602573552831672E-2</v>
      </c>
    </row>
    <row r="5217" spans="1:9" ht="17" x14ac:dyDescent="0.2">
      <c r="A5217" s="3">
        <v>40430</v>
      </c>
      <c r="B5217" s="2">
        <v>1104.18</v>
      </c>
      <c r="C5217" s="1">
        <f t="shared" si="486"/>
        <v>4.8322367523002474E-3</v>
      </c>
      <c r="D5217" s="2">
        <v>22.809999000000001</v>
      </c>
      <c r="E5217" s="1">
        <f t="shared" si="487"/>
        <v>-1.8924774193548332E-2</v>
      </c>
      <c r="F5217">
        <f t="shared" si="488"/>
        <v>4.8633374993206635E-3</v>
      </c>
      <c r="G5217">
        <f t="shared" si="489"/>
        <v>1.8547700556068771E-2</v>
      </c>
      <c r="H5217">
        <f t="shared" si="490"/>
        <v>1.8701660961075062E-2</v>
      </c>
      <c r="I5217">
        <f t="shared" si="491"/>
        <v>4.8796391892626093E-2</v>
      </c>
    </row>
    <row r="5218" spans="1:9" ht="17" x14ac:dyDescent="0.2">
      <c r="A5218" s="3">
        <v>40431</v>
      </c>
      <c r="B5218" s="2">
        <v>1109.55</v>
      </c>
      <c r="C5218" s="1">
        <f t="shared" si="486"/>
        <v>4.8633374993206635E-3</v>
      </c>
      <c r="D5218" s="2">
        <v>21.99</v>
      </c>
      <c r="E5218" s="1">
        <f t="shared" si="487"/>
        <v>-3.5949102847396122E-2</v>
      </c>
      <c r="F5218">
        <f t="shared" si="488"/>
        <v>1.1130638547158881E-2</v>
      </c>
      <c r="G5218">
        <f t="shared" si="489"/>
        <v>1.445631111711952E-2</v>
      </c>
      <c r="H5218">
        <f t="shared" si="490"/>
        <v>3.5257536839259265E-2</v>
      </c>
      <c r="I5218">
        <f t="shared" si="491"/>
        <v>5.011040511919259E-2</v>
      </c>
    </row>
    <row r="5219" spans="1:9" ht="17" x14ac:dyDescent="0.2">
      <c r="A5219" s="3">
        <v>40434</v>
      </c>
      <c r="B5219" s="2">
        <v>1121.9000000000001</v>
      </c>
      <c r="C5219" s="1">
        <f t="shared" si="486"/>
        <v>1.1130638547158881E-2</v>
      </c>
      <c r="D5219" s="2">
        <v>21.209999</v>
      </c>
      <c r="E5219" s="1">
        <f t="shared" si="487"/>
        <v>-3.5470713960891256E-2</v>
      </c>
      <c r="F5219">
        <f t="shared" si="488"/>
        <v>-7.1307603173204547E-4</v>
      </c>
      <c r="G5219">
        <f t="shared" si="489"/>
        <v>1.8548890275425566E-2</v>
      </c>
      <c r="H5219">
        <f t="shared" si="490"/>
        <v>1.8058650503609937E-2</v>
      </c>
      <c r="I5219">
        <f t="shared" si="491"/>
        <v>3.8702201622247828E-2</v>
      </c>
    </row>
    <row r="5220" spans="1:9" ht="17" x14ac:dyDescent="0.2">
      <c r="A5220" s="3">
        <v>40435</v>
      </c>
      <c r="B5220" s="2">
        <v>1121.0999999999999</v>
      </c>
      <c r="C5220" s="1">
        <f t="shared" si="486"/>
        <v>-7.1307603173204547E-4</v>
      </c>
      <c r="D5220" s="2">
        <v>21.559999000000001</v>
      </c>
      <c r="E5220" s="1">
        <f t="shared" si="487"/>
        <v>1.6501650943029342E-2</v>
      </c>
      <c r="F5220">
        <f t="shared" si="488"/>
        <v>3.5411649273035658E-3</v>
      </c>
      <c r="G5220">
        <f t="shared" si="489"/>
        <v>1.666220676121672E-2</v>
      </c>
      <c r="H5220">
        <f t="shared" si="490"/>
        <v>2.3726696994023851E-2</v>
      </c>
      <c r="I5220">
        <f t="shared" si="491"/>
        <v>4.3412719650343483E-2</v>
      </c>
    </row>
    <row r="5221" spans="1:9" ht="17" x14ac:dyDescent="0.2">
      <c r="A5221" s="3">
        <v>40436</v>
      </c>
      <c r="B5221" s="2">
        <v>1125.07</v>
      </c>
      <c r="C5221" s="1">
        <f t="shared" si="486"/>
        <v>3.5411649273035658E-3</v>
      </c>
      <c r="D5221" s="2">
        <v>22.1</v>
      </c>
      <c r="E5221" s="1">
        <f t="shared" si="487"/>
        <v>2.5046429733136821E-2</v>
      </c>
      <c r="F5221">
        <f t="shared" si="488"/>
        <v>-3.6442176931200237E-4</v>
      </c>
      <c r="G5221">
        <f t="shared" si="489"/>
        <v>8.1861573057676745E-3</v>
      </c>
      <c r="H5221">
        <f t="shared" si="490"/>
        <v>1.7474468255308632E-2</v>
      </c>
      <c r="I5221">
        <f t="shared" si="491"/>
        <v>4.7134844942981306E-2</v>
      </c>
    </row>
    <row r="5222" spans="1:9" ht="17" x14ac:dyDescent="0.2">
      <c r="A5222" s="3">
        <v>40437</v>
      </c>
      <c r="B5222" s="2">
        <v>1124.6600000000001</v>
      </c>
      <c r="C5222" s="1">
        <f t="shared" si="486"/>
        <v>-3.6442176931200237E-4</v>
      </c>
      <c r="D5222" s="2">
        <v>21.719999000000001</v>
      </c>
      <c r="E5222" s="1">
        <f t="shared" si="487"/>
        <v>-1.7194615384615385E-2</v>
      </c>
      <c r="F5222">
        <f t="shared" si="488"/>
        <v>8.2691657923268918E-4</v>
      </c>
      <c r="G5222">
        <f t="shared" si="489"/>
        <v>1.511567940531764E-4</v>
      </c>
      <c r="H5222">
        <f t="shared" si="490"/>
        <v>1.4706666903775329E-2</v>
      </c>
      <c r="I5222">
        <f t="shared" si="491"/>
        <v>4.3702096633649157E-2</v>
      </c>
    </row>
    <row r="5223" spans="1:9" ht="17" x14ac:dyDescent="0.2">
      <c r="A5223" s="3">
        <v>40438</v>
      </c>
      <c r="B5223" s="2">
        <v>1125.5899999999999</v>
      </c>
      <c r="C5223" s="1">
        <f t="shared" si="486"/>
        <v>8.2691657923268918E-4</v>
      </c>
      <c r="D5223" s="2">
        <v>22.01</v>
      </c>
      <c r="E5223" s="1">
        <f t="shared" si="487"/>
        <v>1.3351796194834085E-2</v>
      </c>
      <c r="F5223">
        <f t="shared" si="488"/>
        <v>1.5209801082099272E-2</v>
      </c>
      <c r="G5223">
        <f t="shared" si="489"/>
        <v>2.0504801926101116E-2</v>
      </c>
      <c r="H5223">
        <f t="shared" si="490"/>
        <v>1.8345934132321797E-2</v>
      </c>
      <c r="I5223">
        <f t="shared" si="491"/>
        <v>4.4954201796391348E-2</v>
      </c>
    </row>
    <row r="5224" spans="1:9" ht="17" x14ac:dyDescent="0.2">
      <c r="A5224" s="3">
        <v>40441</v>
      </c>
      <c r="B5224" s="2">
        <v>1142.71</v>
      </c>
      <c r="C5224" s="1">
        <f t="shared" si="486"/>
        <v>1.5209801082099272E-2</v>
      </c>
      <c r="D5224" s="2">
        <v>21.5</v>
      </c>
      <c r="E5224" s="1">
        <f t="shared" si="487"/>
        <v>-2.3171285779191347E-2</v>
      </c>
      <c r="F5224">
        <f t="shared" si="488"/>
        <v>-2.56408012531619E-3</v>
      </c>
      <c r="G5224">
        <f t="shared" si="489"/>
        <v>-4.813119689159581E-4</v>
      </c>
      <c r="H5224">
        <f t="shared" si="490"/>
        <v>-4.9706399698961796E-3</v>
      </c>
      <c r="I5224">
        <f t="shared" si="491"/>
        <v>3.6754732171767113E-2</v>
      </c>
    </row>
    <row r="5225" spans="1:9" ht="17" x14ac:dyDescent="0.2">
      <c r="A5225" s="3">
        <v>40442</v>
      </c>
      <c r="B5225" s="2">
        <v>1139.78</v>
      </c>
      <c r="C5225" s="1">
        <f t="shared" si="486"/>
        <v>-2.56408012531619E-3</v>
      </c>
      <c r="D5225" s="2">
        <v>22.35</v>
      </c>
      <c r="E5225" s="1">
        <f t="shared" si="487"/>
        <v>3.9534883720930301E-2</v>
      </c>
      <c r="F5225">
        <f t="shared" si="488"/>
        <v>-4.8254926389303199E-3</v>
      </c>
      <c r="G5225">
        <f t="shared" si="489"/>
        <v>6.9487094000597249E-3</v>
      </c>
      <c r="H5225">
        <f t="shared" si="490"/>
        <v>1.8398287388794354E-2</v>
      </c>
      <c r="I5225">
        <f t="shared" si="491"/>
        <v>2.2916703223429188E-2</v>
      </c>
    </row>
    <row r="5226" spans="1:9" ht="17" x14ac:dyDescent="0.2">
      <c r="A5226" s="3">
        <v>40443</v>
      </c>
      <c r="B5226" s="2">
        <v>1134.28</v>
      </c>
      <c r="C5226" s="1">
        <f t="shared" si="486"/>
        <v>-4.8254926389303199E-3</v>
      </c>
      <c r="D5226" s="2">
        <v>22.51</v>
      </c>
      <c r="E5226" s="1">
        <f t="shared" si="487"/>
        <v>7.1588366890380376E-3</v>
      </c>
      <c r="F5226">
        <f t="shared" si="488"/>
        <v>-8.3312762280918686E-3</v>
      </c>
      <c r="G5226">
        <f t="shared" si="489"/>
        <v>9.2128927601650788E-3</v>
      </c>
      <c r="H5226">
        <f t="shared" si="490"/>
        <v>2.26487287089608E-2</v>
      </c>
      <c r="I5226">
        <f t="shared" si="491"/>
        <v>3.8694149592693253E-2</v>
      </c>
    </row>
    <row r="5227" spans="1:9" ht="17" x14ac:dyDescent="0.2">
      <c r="A5227" s="3">
        <v>40444</v>
      </c>
      <c r="B5227" s="2">
        <v>1124.83</v>
      </c>
      <c r="C5227" s="1">
        <f t="shared" si="486"/>
        <v>-8.3312762280918686E-3</v>
      </c>
      <c r="D5227" s="2">
        <v>23.870000999999998</v>
      </c>
      <c r="E5227" s="1">
        <f t="shared" si="487"/>
        <v>6.0417636605952771E-2</v>
      </c>
      <c r="F5227">
        <f t="shared" si="488"/>
        <v>2.1194313807419918E-2</v>
      </c>
      <c r="G5227">
        <f t="shared" si="489"/>
        <v>1.455331027799767E-2</v>
      </c>
      <c r="H5227">
        <f t="shared" si="490"/>
        <v>2.9542241938781879E-2</v>
      </c>
      <c r="I5227">
        <f t="shared" si="491"/>
        <v>4.9278557648711419E-2</v>
      </c>
    </row>
    <row r="5228" spans="1:9" ht="17" x14ac:dyDescent="0.2">
      <c r="A5228" s="3">
        <v>40445</v>
      </c>
      <c r="B5228" s="2">
        <v>1148.67</v>
      </c>
      <c r="C5228" s="1">
        <f t="shared" si="486"/>
        <v>2.1194313807419918E-2</v>
      </c>
      <c r="D5228" s="2">
        <v>21.709999</v>
      </c>
      <c r="E5228" s="1">
        <f t="shared" si="487"/>
        <v>-9.0490235002503722E-2</v>
      </c>
      <c r="F5228">
        <f t="shared" si="488"/>
        <v>-5.6674240643526776E-3</v>
      </c>
      <c r="G5228">
        <f t="shared" si="489"/>
        <v>-2.1154900885372329E-3</v>
      </c>
      <c r="H5228">
        <f t="shared" si="490"/>
        <v>1.4347027431725402E-2</v>
      </c>
      <c r="I5228">
        <f t="shared" si="491"/>
        <v>2.9956384340149782E-2</v>
      </c>
    </row>
    <row r="5229" spans="1:9" ht="17" x14ac:dyDescent="0.2">
      <c r="A5229" s="3">
        <v>40448</v>
      </c>
      <c r="B5229" s="2">
        <v>1142.1600000000001</v>
      </c>
      <c r="C5229" s="1">
        <f t="shared" si="486"/>
        <v>-5.6674240643526776E-3</v>
      </c>
      <c r="D5229" s="2">
        <v>22.540001</v>
      </c>
      <c r="E5229" s="1">
        <f t="shared" si="487"/>
        <v>3.8231323732442382E-2</v>
      </c>
      <c r="F5229">
        <f t="shared" si="488"/>
        <v>4.8504587798556794E-3</v>
      </c>
      <c r="G5229">
        <f t="shared" si="489"/>
        <v>-4.491489808783453E-3</v>
      </c>
      <c r="H5229">
        <f t="shared" si="490"/>
        <v>2.027736919520895E-2</v>
      </c>
      <c r="I5229">
        <f t="shared" si="491"/>
        <v>3.8050710933669366E-2</v>
      </c>
    </row>
    <row r="5230" spans="1:9" ht="17" x14ac:dyDescent="0.2">
      <c r="A5230" s="3">
        <v>40449</v>
      </c>
      <c r="B5230" s="2">
        <v>1147.7</v>
      </c>
      <c r="C5230" s="1">
        <f t="shared" si="486"/>
        <v>4.8504587798556794E-3</v>
      </c>
      <c r="D5230" s="2">
        <v>22.6</v>
      </c>
      <c r="E5230" s="1">
        <f t="shared" si="487"/>
        <v>2.661889855284445E-3</v>
      </c>
      <c r="F5230">
        <f t="shared" si="488"/>
        <v>-2.5877842641805586E-3</v>
      </c>
      <c r="G5230">
        <f t="shared" si="489"/>
        <v>1.1370567221399281E-2</v>
      </c>
      <c r="H5230">
        <f t="shared" si="490"/>
        <v>1.9229763875577184E-2</v>
      </c>
      <c r="I5230">
        <f t="shared" si="491"/>
        <v>3.3057419186198533E-2</v>
      </c>
    </row>
    <row r="5231" spans="1:9" ht="17" x14ac:dyDescent="0.2">
      <c r="A5231" s="3">
        <v>40450</v>
      </c>
      <c r="B5231" s="2">
        <v>1144.73</v>
      </c>
      <c r="C5231" s="1">
        <f t="shared" si="486"/>
        <v>-2.5877842641805586E-3</v>
      </c>
      <c r="D5231" s="2">
        <v>23.25</v>
      </c>
      <c r="E5231" s="1">
        <f t="shared" si="487"/>
        <v>2.8761061946902589E-2</v>
      </c>
      <c r="F5231">
        <f t="shared" si="488"/>
        <v>-3.0836965922094927E-3</v>
      </c>
      <c r="G5231">
        <f t="shared" si="489"/>
        <v>1.3313183021323814E-2</v>
      </c>
      <c r="H5231">
        <f t="shared" si="490"/>
        <v>2.9150978833436609E-2</v>
      </c>
      <c r="I5231">
        <f t="shared" si="491"/>
        <v>3.2951001546216163E-2</v>
      </c>
    </row>
    <row r="5232" spans="1:9" ht="17" x14ac:dyDescent="0.2">
      <c r="A5232" s="3">
        <v>40451</v>
      </c>
      <c r="B5232" s="2">
        <v>1141.2</v>
      </c>
      <c r="C5232" s="1">
        <f t="shared" si="486"/>
        <v>-3.0836965922094927E-3</v>
      </c>
      <c r="D5232" s="2">
        <v>23.700001</v>
      </c>
      <c r="E5232" s="1">
        <f t="shared" si="487"/>
        <v>1.9354881720430123E-2</v>
      </c>
      <c r="F5232">
        <f t="shared" si="488"/>
        <v>4.4164037854889267E-3</v>
      </c>
      <c r="G5232">
        <f t="shared" si="489"/>
        <v>1.477392218717131E-2</v>
      </c>
      <c r="H5232">
        <f t="shared" si="490"/>
        <v>2.8575184016824306E-2</v>
      </c>
      <c r="I5232">
        <f t="shared" si="491"/>
        <v>3.7311601822642766E-2</v>
      </c>
    </row>
    <row r="5233" spans="1:9" ht="17" x14ac:dyDescent="0.2">
      <c r="A5233" s="3">
        <v>40452</v>
      </c>
      <c r="B5233" s="2">
        <v>1146.24</v>
      </c>
      <c r="C5233" s="1">
        <f t="shared" si="486"/>
        <v>4.4164037854889267E-3</v>
      </c>
      <c r="D5233" s="2">
        <v>22.5</v>
      </c>
      <c r="E5233" s="1">
        <f t="shared" si="487"/>
        <v>-5.063295145008645E-2</v>
      </c>
      <c r="F5233">
        <f t="shared" si="488"/>
        <v>-8.034966499162511E-3</v>
      </c>
      <c r="G5233">
        <f t="shared" si="489"/>
        <v>1.6497417643774499E-2</v>
      </c>
      <c r="H5233">
        <f t="shared" si="490"/>
        <v>2.6128908431044148E-2</v>
      </c>
      <c r="I5233">
        <f t="shared" si="491"/>
        <v>3.2296901172529299E-2</v>
      </c>
    </row>
    <row r="5234" spans="1:9" ht="17" x14ac:dyDescent="0.2">
      <c r="A5234" s="3">
        <v>40455</v>
      </c>
      <c r="B5234" s="2">
        <v>1137.03</v>
      </c>
      <c r="C5234" s="1">
        <f t="shared" si="486"/>
        <v>-8.034966499162511E-3</v>
      </c>
      <c r="D5234" s="2">
        <v>23.530000999999999</v>
      </c>
      <c r="E5234" s="1">
        <f t="shared" si="487"/>
        <v>4.577782222222216E-2</v>
      </c>
      <c r="F5234">
        <f t="shared" si="488"/>
        <v>2.0861366894453118E-2</v>
      </c>
      <c r="G5234">
        <f t="shared" si="489"/>
        <v>2.4880610010289933E-2</v>
      </c>
      <c r="H5234">
        <f t="shared" si="490"/>
        <v>4.1933810013807957E-2</v>
      </c>
      <c r="I5234">
        <f t="shared" si="491"/>
        <v>4.1643580204568161E-2</v>
      </c>
    </row>
    <row r="5235" spans="1:9" ht="17" x14ac:dyDescent="0.2">
      <c r="A5235" s="3">
        <v>40456</v>
      </c>
      <c r="B5235" s="2">
        <v>1160.75</v>
      </c>
      <c r="C5235" s="1">
        <f t="shared" si="486"/>
        <v>2.0861366894453118E-2</v>
      </c>
      <c r="D5235" s="2">
        <v>21.76</v>
      </c>
      <c r="E5235" s="1">
        <f t="shared" si="487"/>
        <v>-7.5223158724047529E-2</v>
      </c>
      <c r="F5235">
        <f t="shared" si="488"/>
        <v>-6.7197932371309296E-4</v>
      </c>
      <c r="G5235">
        <f t="shared" si="489"/>
        <v>7.7708378203747422E-3</v>
      </c>
      <c r="H5235">
        <f t="shared" si="490"/>
        <v>4.4367865604136043E-3</v>
      </c>
      <c r="I5235">
        <f t="shared" si="491"/>
        <v>2.8274822313159542E-2</v>
      </c>
    </row>
    <row r="5236" spans="1:9" ht="17" x14ac:dyDescent="0.2">
      <c r="A5236" s="3">
        <v>40457</v>
      </c>
      <c r="B5236" s="2">
        <v>1159.97</v>
      </c>
      <c r="C5236" s="1">
        <f t="shared" si="486"/>
        <v>-6.7197932371309296E-4</v>
      </c>
      <c r="D5236" s="2">
        <v>21.49</v>
      </c>
      <c r="E5236" s="1">
        <f t="shared" si="487"/>
        <v>-1.2408088235294261E-2</v>
      </c>
      <c r="F5236">
        <f t="shared" si="488"/>
        <v>-1.6465943084735656E-3</v>
      </c>
      <c r="G5236">
        <f t="shared" si="489"/>
        <v>1.5629714561583387E-2</v>
      </c>
      <c r="H5236">
        <f t="shared" si="490"/>
        <v>1.5690060949852189E-2</v>
      </c>
      <c r="I5236">
        <f t="shared" si="491"/>
        <v>3.2750847004663922E-2</v>
      </c>
    </row>
    <row r="5237" spans="1:9" ht="17" x14ac:dyDescent="0.2">
      <c r="A5237" s="3">
        <v>40458</v>
      </c>
      <c r="B5237" s="2">
        <v>1158.06</v>
      </c>
      <c r="C5237" s="1">
        <f t="shared" si="486"/>
        <v>-1.6465943084735656E-3</v>
      </c>
      <c r="D5237" s="2">
        <v>21.559999000000001</v>
      </c>
      <c r="E5237" s="1">
        <f t="shared" si="487"/>
        <v>3.257282456956855E-3</v>
      </c>
      <c r="F5237">
        <f t="shared" si="488"/>
        <v>6.122307997858613E-3</v>
      </c>
      <c r="G5237">
        <f t="shared" si="489"/>
        <v>1.3600331589036839E-2</v>
      </c>
      <c r="H5237">
        <f t="shared" si="490"/>
        <v>1.9169991192166249E-2</v>
      </c>
      <c r="I5237">
        <f t="shared" si="491"/>
        <v>5.4401326356147355E-2</v>
      </c>
    </row>
    <row r="5238" spans="1:9" ht="17" x14ac:dyDescent="0.2">
      <c r="A5238" s="3">
        <v>40459</v>
      </c>
      <c r="B5238" s="2">
        <v>1165.1500000000001</v>
      </c>
      <c r="C5238" s="1">
        <f t="shared" si="486"/>
        <v>6.122307997858613E-3</v>
      </c>
      <c r="D5238" s="2">
        <v>20.709999</v>
      </c>
      <c r="E5238" s="1">
        <f t="shared" si="487"/>
        <v>-3.9424862682043788E-2</v>
      </c>
      <c r="F5238">
        <f t="shared" si="488"/>
        <v>1.4590396086327544E-4</v>
      </c>
      <c r="G5238">
        <f t="shared" si="489"/>
        <v>9.4751748701883565E-3</v>
      </c>
      <c r="H5238">
        <f t="shared" si="490"/>
        <v>1.5388576578122848E-2</v>
      </c>
      <c r="I5238">
        <f t="shared" si="491"/>
        <v>5.2096296614169688E-2</v>
      </c>
    </row>
    <row r="5239" spans="1:9" ht="17" x14ac:dyDescent="0.2">
      <c r="A5239" s="3">
        <v>40462</v>
      </c>
      <c r="B5239" s="2">
        <v>1165.32</v>
      </c>
      <c r="C5239" s="1">
        <f t="shared" si="486"/>
        <v>1.4590396086327544E-4</v>
      </c>
      <c r="D5239" s="2">
        <v>18.959999</v>
      </c>
      <c r="E5239" s="1">
        <f t="shared" si="487"/>
        <v>-8.4500245509427599E-2</v>
      </c>
      <c r="F5239">
        <f t="shared" si="488"/>
        <v>3.8186935777297613E-3</v>
      </c>
      <c r="G5239">
        <f t="shared" si="489"/>
        <v>1.663920639824263E-2</v>
      </c>
      <c r="H5239">
        <f t="shared" si="490"/>
        <v>1.7420107781553527E-2</v>
      </c>
      <c r="I5239">
        <f t="shared" si="491"/>
        <v>4.9711667181546758E-2</v>
      </c>
    </row>
    <row r="5240" spans="1:9" ht="17" x14ac:dyDescent="0.2">
      <c r="A5240" s="3">
        <v>40463</v>
      </c>
      <c r="B5240" s="2">
        <v>1169.77</v>
      </c>
      <c r="C5240" s="1">
        <f t="shared" si="486"/>
        <v>3.8186935777297613E-3</v>
      </c>
      <c r="D5240" s="2">
        <v>18.93</v>
      </c>
      <c r="E5240" s="1">
        <f t="shared" si="487"/>
        <v>-1.5822258218473593E-3</v>
      </c>
      <c r="F5240">
        <f t="shared" si="488"/>
        <v>7.1210579857578218E-3</v>
      </c>
      <c r="G5240">
        <f t="shared" si="489"/>
        <v>-3.308342665652129E-3</v>
      </c>
      <c r="H5240">
        <f t="shared" si="490"/>
        <v>1.3566769535891773E-2</v>
      </c>
      <c r="I5240">
        <f t="shared" si="491"/>
        <v>3.7297930362379023E-2</v>
      </c>
    </row>
    <row r="5241" spans="1:9" ht="17" x14ac:dyDescent="0.2">
      <c r="A5241" s="3">
        <v>40464</v>
      </c>
      <c r="B5241" s="2">
        <v>1178.0999999999999</v>
      </c>
      <c r="C5241" s="1">
        <f t="shared" si="486"/>
        <v>7.1210579857578218E-3</v>
      </c>
      <c r="D5241" s="2">
        <v>19.07</v>
      </c>
      <c r="E5241" s="1">
        <f t="shared" si="487"/>
        <v>7.3956682514527503E-3</v>
      </c>
      <c r="F5241">
        <f t="shared" si="488"/>
        <v>-3.6414565826330225E-3</v>
      </c>
      <c r="G5241">
        <f t="shared" si="489"/>
        <v>5.9417706476668972E-5</v>
      </c>
      <c r="H5241">
        <f t="shared" si="490"/>
        <v>3.692386045327338E-3</v>
      </c>
      <c r="I5241">
        <f t="shared" si="491"/>
        <v>3.4470758000169875E-2</v>
      </c>
    </row>
    <row r="5242" spans="1:9" ht="17" x14ac:dyDescent="0.2">
      <c r="A5242" s="3">
        <v>40465</v>
      </c>
      <c r="B5242" s="2">
        <v>1173.81</v>
      </c>
      <c r="C5242" s="1">
        <f t="shared" si="486"/>
        <v>-3.6414565826330225E-3</v>
      </c>
      <c r="D5242" s="2">
        <v>19.879999000000002</v>
      </c>
      <c r="E5242" s="1">
        <f t="shared" si="487"/>
        <v>4.2475039328788738E-2</v>
      </c>
      <c r="F5242">
        <f t="shared" si="488"/>
        <v>2.0275853843467933E-3</v>
      </c>
      <c r="G5242">
        <f t="shared" si="489"/>
        <v>5.4949267769060115E-3</v>
      </c>
      <c r="H5242">
        <f t="shared" si="490"/>
        <v>8.4937085218221246E-3</v>
      </c>
      <c r="I5242">
        <f t="shared" si="491"/>
        <v>3.3847045092476651E-2</v>
      </c>
    </row>
    <row r="5243" spans="1:9" ht="17" x14ac:dyDescent="0.2">
      <c r="A5243" s="3">
        <v>40466</v>
      </c>
      <c r="B5243" s="2">
        <v>1176.19</v>
      </c>
      <c r="C5243" s="1">
        <f t="shared" si="486"/>
        <v>2.0275853843467933E-3</v>
      </c>
      <c r="D5243" s="2">
        <v>19.030000999999999</v>
      </c>
      <c r="E5243" s="1">
        <f t="shared" si="487"/>
        <v>-4.2756440782517287E-2</v>
      </c>
      <c r="F5243">
        <f t="shared" si="488"/>
        <v>7.2437276290395099E-3</v>
      </c>
      <c r="G5243">
        <f t="shared" si="489"/>
        <v>5.8578971084602589E-3</v>
      </c>
      <c r="H5243">
        <f t="shared" si="490"/>
        <v>6.0109336076653742E-3</v>
      </c>
      <c r="I5243">
        <f t="shared" si="491"/>
        <v>1.9571667842780485E-2</v>
      </c>
    </row>
    <row r="5244" spans="1:9" ht="17" x14ac:dyDescent="0.2">
      <c r="A5244" s="3">
        <v>40469</v>
      </c>
      <c r="B5244" s="2">
        <v>1184.71</v>
      </c>
      <c r="C5244" s="1">
        <f t="shared" si="486"/>
        <v>7.2437276290395099E-3</v>
      </c>
      <c r="D5244" s="2">
        <v>19.09</v>
      </c>
      <c r="E5244" s="1">
        <f t="shared" si="487"/>
        <v>3.1528637334281408E-3</v>
      </c>
      <c r="F5244">
        <f t="shared" si="488"/>
        <v>-1.5877303306294322E-2</v>
      </c>
      <c r="G5244">
        <f t="shared" si="489"/>
        <v>7.6812046830013626E-4</v>
      </c>
      <c r="H5244">
        <f t="shared" si="490"/>
        <v>-2.7854918081212044E-4</v>
      </c>
      <c r="I5244">
        <f t="shared" si="491"/>
        <v>1.1006913084214672E-2</v>
      </c>
    </row>
    <row r="5245" spans="1:9" ht="17" x14ac:dyDescent="0.2">
      <c r="A5245" s="3">
        <v>40470</v>
      </c>
      <c r="B5245" s="2">
        <v>1165.9000000000001</v>
      </c>
      <c r="C5245" s="1">
        <f t="shared" si="486"/>
        <v>-1.5877303306294322E-2</v>
      </c>
      <c r="D5245" s="2">
        <v>20.629999000000002</v>
      </c>
      <c r="E5245" s="1">
        <f t="shared" si="487"/>
        <v>8.0670455735987523E-2</v>
      </c>
      <c r="F5245">
        <f t="shared" si="488"/>
        <v>1.0524058667124093E-2</v>
      </c>
      <c r="G5245">
        <f t="shared" si="489"/>
        <v>1.6931126168625105E-2</v>
      </c>
      <c r="H5245">
        <f t="shared" si="490"/>
        <v>2.3732738656831499E-2</v>
      </c>
      <c r="I5245">
        <f t="shared" si="491"/>
        <v>1.0669868770906447E-2</v>
      </c>
    </row>
    <row r="5246" spans="1:9" ht="17" x14ac:dyDescent="0.2">
      <c r="A5246" s="3">
        <v>40471</v>
      </c>
      <c r="B5246" s="2">
        <v>1178.17</v>
      </c>
      <c r="C5246" s="1">
        <f t="shared" si="486"/>
        <v>1.0524058667124093E-2</v>
      </c>
      <c r="D5246" s="2">
        <v>19.790001</v>
      </c>
      <c r="E5246" s="1">
        <f t="shared" si="487"/>
        <v>-4.0717306869476888E-2</v>
      </c>
      <c r="F5246">
        <f t="shared" si="488"/>
        <v>1.7739375472129813E-3</v>
      </c>
      <c r="G5246">
        <f t="shared" si="489"/>
        <v>3.6327524890295733E-3</v>
      </c>
      <c r="H5246">
        <f t="shared" si="490"/>
        <v>1.6797236392031678E-2</v>
      </c>
      <c r="I5246">
        <f t="shared" si="491"/>
        <v>3.5648505733454881E-4</v>
      </c>
    </row>
    <row r="5247" spans="1:9" ht="17" x14ac:dyDescent="0.2">
      <c r="A5247" s="3">
        <v>40472</v>
      </c>
      <c r="B5247" s="2">
        <v>1180.26</v>
      </c>
      <c r="C5247" s="1">
        <f t="shared" si="486"/>
        <v>1.7739375472129813E-3</v>
      </c>
      <c r="D5247" s="2">
        <v>19.27</v>
      </c>
      <c r="E5247" s="1">
        <f t="shared" si="487"/>
        <v>-2.6275946120467634E-2</v>
      </c>
      <c r="F5247">
        <f t="shared" si="488"/>
        <v>2.3893040516495827E-3</v>
      </c>
      <c r="G5247">
        <f t="shared" si="489"/>
        <v>2.9823937098605239E-3</v>
      </c>
      <c r="H5247">
        <f t="shared" si="490"/>
        <v>3.4568654364292573E-2</v>
      </c>
      <c r="I5247">
        <f t="shared" si="491"/>
        <v>1.3920661549150242E-2</v>
      </c>
    </row>
    <row r="5248" spans="1:9" ht="17" x14ac:dyDescent="0.2">
      <c r="A5248" s="3">
        <v>40473</v>
      </c>
      <c r="B5248" s="2">
        <v>1183.08</v>
      </c>
      <c r="C5248" s="1">
        <f t="shared" si="486"/>
        <v>2.3893040516495827E-3</v>
      </c>
      <c r="D5248" s="2">
        <v>18.780000999999999</v>
      </c>
      <c r="E5248" s="1">
        <f t="shared" si="487"/>
        <v>-2.5428074727555837E-2</v>
      </c>
      <c r="F5248">
        <f t="shared" si="488"/>
        <v>2.1469384995097237E-3</v>
      </c>
      <c r="G5248">
        <f t="shared" si="489"/>
        <v>1.5214524799680805E-4</v>
      </c>
      <c r="H5248">
        <f t="shared" si="490"/>
        <v>3.6151401426784316E-2</v>
      </c>
      <c r="I5248">
        <f t="shared" si="491"/>
        <v>1.4073435439699845E-2</v>
      </c>
    </row>
    <row r="5249" spans="1:9" ht="17" x14ac:dyDescent="0.2">
      <c r="A5249" s="3">
        <v>40476</v>
      </c>
      <c r="B5249" s="2">
        <v>1185.6199999999999</v>
      </c>
      <c r="C5249" s="1">
        <f t="shared" si="486"/>
        <v>2.1469384995097237E-3</v>
      </c>
      <c r="D5249" s="2">
        <v>19.850000000000001</v>
      </c>
      <c r="E5249" s="1">
        <f t="shared" si="487"/>
        <v>5.6975449575322329E-2</v>
      </c>
      <c r="F5249">
        <f t="shared" si="488"/>
        <v>1.6868811255047306E-5</v>
      </c>
      <c r="G5249">
        <f t="shared" si="489"/>
        <v>-1.0458662978018098E-3</v>
      </c>
      <c r="H5249">
        <f t="shared" si="490"/>
        <v>3.1738668376039635E-2</v>
      </c>
      <c r="I5249">
        <f t="shared" si="491"/>
        <v>1.0306843676726124E-2</v>
      </c>
    </row>
    <row r="5250" spans="1:9" ht="17" x14ac:dyDescent="0.2">
      <c r="A5250" s="3">
        <v>40477</v>
      </c>
      <c r="B5250" s="2">
        <v>1185.6400000000001</v>
      </c>
      <c r="C5250" s="1">
        <f t="shared" si="486"/>
        <v>1.6868811255047306E-5</v>
      </c>
      <c r="D5250" s="2">
        <v>20.219999000000001</v>
      </c>
      <c r="E5250" s="1">
        <f t="shared" si="487"/>
        <v>1.8639748110831231E-2</v>
      </c>
      <c r="F5250">
        <f t="shared" si="488"/>
        <v>-2.6905300091090503E-3</v>
      </c>
      <c r="G5250">
        <f t="shared" si="489"/>
        <v>6.6883708376908975E-3</v>
      </c>
      <c r="H5250">
        <f t="shared" si="490"/>
        <v>2.3413515063594337E-2</v>
      </c>
      <c r="I5250">
        <f t="shared" si="491"/>
        <v>-4.1412233055565613E-3</v>
      </c>
    </row>
    <row r="5251" spans="1:9" ht="17" x14ac:dyDescent="0.2">
      <c r="A5251" s="3">
        <v>40478</v>
      </c>
      <c r="B5251" s="2">
        <v>1182.45</v>
      </c>
      <c r="C5251" s="1">
        <f t="shared" si="486"/>
        <v>-2.6905300091090503E-3</v>
      </c>
      <c r="D5251" s="2">
        <v>20.709999</v>
      </c>
      <c r="E5251" s="1">
        <f t="shared" si="487"/>
        <v>2.4233433443789903E-2</v>
      </c>
      <c r="F5251">
        <f t="shared" si="488"/>
        <v>1.1247832889339313E-3</v>
      </c>
      <c r="G5251">
        <f t="shared" si="489"/>
        <v>1.3116833692756557E-2</v>
      </c>
      <c r="H5251">
        <f t="shared" si="490"/>
        <v>3.0665144403568854E-2</v>
      </c>
      <c r="I5251">
        <f t="shared" si="491"/>
        <v>1.3446657363947619E-2</v>
      </c>
    </row>
    <row r="5252" spans="1:9" ht="17" x14ac:dyDescent="0.2">
      <c r="A5252" s="3">
        <v>40479</v>
      </c>
      <c r="B5252" s="2">
        <v>1183.78</v>
      </c>
      <c r="C5252" s="1">
        <f t="shared" ref="C5252:C5315" si="492">(B5252-B5251)/B5251</f>
        <v>1.1247832889339313E-3</v>
      </c>
      <c r="D5252" s="2">
        <v>20.879999000000002</v>
      </c>
      <c r="E5252" s="1">
        <f t="shared" ref="E5252:E5315" si="493">(D5252-D5251)/D5251</f>
        <v>8.2085952780587626E-3</v>
      </c>
      <c r="F5252">
        <f t="shared" ref="F5252:F5315" si="494">(B5253-B5252)/B5252</f>
        <v>-4.3927081045462991E-4</v>
      </c>
      <c r="G5252">
        <f t="shared" ref="G5252:G5315" si="495">(B5257-B5252)/B5252</f>
        <v>3.1492338103363778E-2</v>
      </c>
      <c r="H5252">
        <f t="shared" ref="H5252:H5315" si="496">(B5262-B5252)/B5252</f>
        <v>2.5139806382942768E-2</v>
      </c>
      <c r="I5252">
        <f t="shared" ref="I5252:I5315" si="497">(B5272-B5252)/B5252</f>
        <v>4.7475037591445356E-3</v>
      </c>
    </row>
    <row r="5253" spans="1:9" ht="17" x14ac:dyDescent="0.2">
      <c r="A5253" s="3">
        <v>40480</v>
      </c>
      <c r="B5253" s="2">
        <v>1183.26</v>
      </c>
      <c r="C5253" s="1">
        <f t="shared" si="492"/>
        <v>-4.3927081045462991E-4</v>
      </c>
      <c r="D5253" s="2">
        <v>21.200001</v>
      </c>
      <c r="E5253" s="1">
        <f t="shared" si="493"/>
        <v>1.5325767017517518E-2</v>
      </c>
      <c r="F5253">
        <f t="shared" si="494"/>
        <v>9.4653753190348546E-4</v>
      </c>
      <c r="G5253">
        <f t="shared" si="495"/>
        <v>3.5993779896218853E-2</v>
      </c>
      <c r="H5253">
        <f t="shared" si="496"/>
        <v>1.3479708601659859E-2</v>
      </c>
      <c r="I5253">
        <f t="shared" si="497"/>
        <v>3.8030525835403887E-3</v>
      </c>
    </row>
    <row r="5254" spans="1:9" ht="17" x14ac:dyDescent="0.2">
      <c r="A5254" s="3">
        <v>40483</v>
      </c>
      <c r="B5254" s="2">
        <v>1184.3800000000001</v>
      </c>
      <c r="C5254" s="1">
        <f t="shared" si="492"/>
        <v>9.4653753190348546E-4</v>
      </c>
      <c r="D5254" s="2">
        <v>21.83</v>
      </c>
      <c r="E5254" s="1">
        <f t="shared" si="493"/>
        <v>2.9716932560521953E-2</v>
      </c>
      <c r="F5254">
        <f t="shared" si="494"/>
        <v>7.7593339975344285E-3</v>
      </c>
      <c r="G5254">
        <f t="shared" si="495"/>
        <v>3.2818858812205448E-2</v>
      </c>
      <c r="H5254">
        <f t="shared" si="496"/>
        <v>1.12886066971748E-2</v>
      </c>
      <c r="I5254">
        <f t="shared" si="497"/>
        <v>-3.2337594353164982E-3</v>
      </c>
    </row>
    <row r="5255" spans="1:9" ht="17" x14ac:dyDescent="0.2">
      <c r="A5255" s="3">
        <v>40484</v>
      </c>
      <c r="B5255" s="2">
        <v>1193.57</v>
      </c>
      <c r="C5255" s="1">
        <f t="shared" si="492"/>
        <v>7.7593339975344285E-3</v>
      </c>
      <c r="D5255" s="2">
        <v>21.57</v>
      </c>
      <c r="E5255" s="1">
        <f t="shared" si="493"/>
        <v>-1.1910215300045717E-2</v>
      </c>
      <c r="F5255">
        <f t="shared" si="494"/>
        <v>3.6780415057349803E-3</v>
      </c>
      <c r="G5255">
        <f t="shared" si="495"/>
        <v>1.6614023475791245E-2</v>
      </c>
      <c r="H5255">
        <f t="shared" si="496"/>
        <v>-1.2760039210100806E-2</v>
      </c>
      <c r="I5255">
        <f t="shared" si="497"/>
        <v>1.0472783330680229E-2</v>
      </c>
    </row>
    <row r="5256" spans="1:9" ht="17" x14ac:dyDescent="0.2">
      <c r="A5256" s="3">
        <v>40485</v>
      </c>
      <c r="B5256" s="2">
        <v>1197.96</v>
      </c>
      <c r="C5256" s="1">
        <f t="shared" si="492"/>
        <v>3.6780415057349803E-3</v>
      </c>
      <c r="D5256" s="2">
        <v>19.559999000000001</v>
      </c>
      <c r="E5256" s="1">
        <f t="shared" si="493"/>
        <v>-9.318502549837733E-2</v>
      </c>
      <c r="F5256">
        <f t="shared" si="494"/>
        <v>1.9282780727236225E-2</v>
      </c>
      <c r="G5256">
        <f t="shared" si="495"/>
        <v>1.7321112558015293E-2</v>
      </c>
      <c r="H5256">
        <f t="shared" si="496"/>
        <v>-1.6169154228855821E-2</v>
      </c>
      <c r="I5256">
        <f t="shared" si="497"/>
        <v>1.9675114361080451E-2</v>
      </c>
    </row>
    <row r="5257" spans="1:9" ht="17" x14ac:dyDescent="0.2">
      <c r="A5257" s="3">
        <v>40486</v>
      </c>
      <c r="B5257" s="2">
        <v>1221.06</v>
      </c>
      <c r="C5257" s="1">
        <f t="shared" si="492"/>
        <v>1.9282780727236225E-2</v>
      </c>
      <c r="D5257" s="2">
        <v>18.52</v>
      </c>
      <c r="E5257" s="1">
        <f t="shared" si="493"/>
        <v>-5.3169685744871541E-2</v>
      </c>
      <c r="F5257">
        <f t="shared" si="494"/>
        <v>3.9228211553895501E-3</v>
      </c>
      <c r="G5257">
        <f t="shared" si="495"/>
        <v>-6.1585835257890542E-3</v>
      </c>
      <c r="H5257">
        <f t="shared" si="496"/>
        <v>-1.995806921854773E-2</v>
      </c>
      <c r="I5257">
        <f t="shared" si="497"/>
        <v>2.9892060996184388E-3</v>
      </c>
    </row>
    <row r="5258" spans="1:9" ht="17" x14ac:dyDescent="0.2">
      <c r="A5258" s="3">
        <v>40487</v>
      </c>
      <c r="B5258" s="2">
        <v>1225.8499999999999</v>
      </c>
      <c r="C5258" s="1">
        <f t="shared" si="492"/>
        <v>3.9228211553895501E-3</v>
      </c>
      <c r="D5258" s="2">
        <v>18.260000000000002</v>
      </c>
      <c r="E5258" s="1">
        <f t="shared" si="493"/>
        <v>-1.4038876889848706E-2</v>
      </c>
      <c r="F5258">
        <f t="shared" si="494"/>
        <v>-2.1209772810702036E-3</v>
      </c>
      <c r="G5258">
        <f t="shared" si="495"/>
        <v>-2.1731859526043052E-2</v>
      </c>
      <c r="H5258">
        <f t="shared" si="496"/>
        <v>-2.1307664069829011E-2</v>
      </c>
      <c r="I5258">
        <f t="shared" si="497"/>
        <v>-2.2270261451238066E-3</v>
      </c>
    </row>
    <row r="5259" spans="1:9" ht="17" x14ac:dyDescent="0.2">
      <c r="A5259" s="3">
        <v>40490</v>
      </c>
      <c r="B5259" s="2">
        <v>1223.25</v>
      </c>
      <c r="C5259" s="1">
        <f t="shared" si="492"/>
        <v>-2.1209772810702036E-3</v>
      </c>
      <c r="D5259" s="2">
        <v>18.290001</v>
      </c>
      <c r="E5259" s="1">
        <f t="shared" si="493"/>
        <v>1.6429901423876566E-3</v>
      </c>
      <c r="F5259">
        <f t="shared" si="494"/>
        <v>-8.0523196403023984E-3</v>
      </c>
      <c r="G5259">
        <f t="shared" si="495"/>
        <v>-2.0846106683016553E-2</v>
      </c>
      <c r="H5259">
        <f t="shared" si="496"/>
        <v>-2.0772532188841269E-2</v>
      </c>
      <c r="I5259">
        <f t="shared" si="497"/>
        <v>4.0874718986306971E-4</v>
      </c>
    </row>
    <row r="5260" spans="1:9" ht="17" x14ac:dyDescent="0.2">
      <c r="A5260" s="3">
        <v>40491</v>
      </c>
      <c r="B5260" s="2">
        <v>1213.4000000000001</v>
      </c>
      <c r="C5260" s="1">
        <f t="shared" si="492"/>
        <v>-8.0523196403023984E-3</v>
      </c>
      <c r="D5260" s="2">
        <v>19.079999999999998</v>
      </c>
      <c r="E5260" s="1">
        <f t="shared" si="493"/>
        <v>4.3192944603994178E-2</v>
      </c>
      <c r="F5260">
        <f t="shared" si="494"/>
        <v>4.3761331794955867E-3</v>
      </c>
      <c r="G5260">
        <f t="shared" si="495"/>
        <v>-2.8894016812263203E-2</v>
      </c>
      <c r="H5260">
        <f t="shared" si="496"/>
        <v>-2.6924344816218946E-2</v>
      </c>
      <c r="I5260">
        <f t="shared" si="497"/>
        <v>1.2263062469095006E-2</v>
      </c>
    </row>
    <row r="5261" spans="1:9" ht="17" x14ac:dyDescent="0.2">
      <c r="A5261" s="3">
        <v>40492</v>
      </c>
      <c r="B5261" s="2">
        <v>1218.71</v>
      </c>
      <c r="C5261" s="1">
        <f t="shared" si="492"/>
        <v>4.3761331794955867E-3</v>
      </c>
      <c r="D5261" s="2">
        <v>18.469999000000001</v>
      </c>
      <c r="E5261" s="1">
        <f t="shared" si="493"/>
        <v>-3.1970702306079506E-2</v>
      </c>
      <c r="F5261">
        <f t="shared" si="494"/>
        <v>-4.2421905129194576E-3</v>
      </c>
      <c r="G5261">
        <f t="shared" si="495"/>
        <v>-3.2920054812055469E-2</v>
      </c>
      <c r="H5261">
        <f t="shared" si="496"/>
        <v>-1.6706189331342262E-2</v>
      </c>
      <c r="I5261">
        <f t="shared" si="497"/>
        <v>1.1725513042479313E-2</v>
      </c>
    </row>
    <row r="5262" spans="1:9" ht="17" x14ac:dyDescent="0.2">
      <c r="A5262" s="3">
        <v>40493</v>
      </c>
      <c r="B5262" s="2">
        <v>1213.54</v>
      </c>
      <c r="C5262" s="1">
        <f t="shared" si="492"/>
        <v>-4.2421905129194576E-3</v>
      </c>
      <c r="D5262" s="2">
        <v>18.639999</v>
      </c>
      <c r="E5262" s="1">
        <f t="shared" si="493"/>
        <v>9.2041152790532446E-3</v>
      </c>
      <c r="F5262">
        <f t="shared" si="494"/>
        <v>-1.1808428234751164E-2</v>
      </c>
      <c r="G5262">
        <f t="shared" si="495"/>
        <v>-1.3884997610297073E-2</v>
      </c>
      <c r="H5262">
        <f t="shared" si="496"/>
        <v>-1.9892216160983463E-2</v>
      </c>
      <c r="I5262">
        <f t="shared" si="497"/>
        <v>2.2133592629826893E-2</v>
      </c>
    </row>
    <row r="5263" spans="1:9" ht="17" x14ac:dyDescent="0.2">
      <c r="A5263" s="3">
        <v>40494</v>
      </c>
      <c r="B5263" s="2">
        <v>1199.21</v>
      </c>
      <c r="C5263" s="1">
        <f t="shared" si="492"/>
        <v>-1.1808428234751164E-2</v>
      </c>
      <c r="D5263" s="2">
        <v>20.610001</v>
      </c>
      <c r="E5263" s="1">
        <f t="shared" si="493"/>
        <v>0.1056868082450005</v>
      </c>
      <c r="F5263">
        <f t="shared" si="494"/>
        <v>-1.2174681665430044E-3</v>
      </c>
      <c r="G5263">
        <f t="shared" si="495"/>
        <v>4.3361879904268795E-4</v>
      </c>
      <c r="H5263">
        <f t="shared" si="496"/>
        <v>-9.5479524019980201E-3</v>
      </c>
      <c r="I5263">
        <f t="shared" si="497"/>
        <v>3.4397645116368274E-2</v>
      </c>
    </row>
    <row r="5264" spans="1:9" ht="17" x14ac:dyDescent="0.2">
      <c r="A5264" s="3">
        <v>40497</v>
      </c>
      <c r="B5264" s="2">
        <v>1197.75</v>
      </c>
      <c r="C5264" s="1">
        <f t="shared" si="492"/>
        <v>-1.2174681665430044E-3</v>
      </c>
      <c r="D5264" s="2">
        <v>20.200001</v>
      </c>
      <c r="E5264" s="1">
        <f t="shared" si="493"/>
        <v>-1.9893254735892547E-2</v>
      </c>
      <c r="F5264">
        <f t="shared" si="494"/>
        <v>-1.6205385097057049E-2</v>
      </c>
      <c r="G5264">
        <f t="shared" si="495"/>
        <v>7.5140889167120143E-5</v>
      </c>
      <c r="H5264">
        <f t="shared" si="496"/>
        <v>-1.436025881861828E-2</v>
      </c>
      <c r="I5264">
        <f t="shared" si="497"/>
        <v>3.6601962012105964E-2</v>
      </c>
    </row>
    <row r="5265" spans="1:9" ht="17" x14ac:dyDescent="0.2">
      <c r="A5265" s="3">
        <v>40498</v>
      </c>
      <c r="B5265" s="2">
        <v>1178.3399999999999</v>
      </c>
      <c r="C5265" s="1">
        <f t="shared" si="492"/>
        <v>-1.6205385097057049E-2</v>
      </c>
      <c r="D5265" s="2">
        <v>22.58</v>
      </c>
      <c r="E5265" s="1">
        <f t="shared" si="493"/>
        <v>0.11782172684050847</v>
      </c>
      <c r="F5265">
        <f t="shared" si="494"/>
        <v>2.1216287319449396E-4</v>
      </c>
      <c r="G5265">
        <f t="shared" si="495"/>
        <v>2.0282770677394471E-3</v>
      </c>
      <c r="H5265">
        <f t="shared" si="496"/>
        <v>2.3533105894733286E-2</v>
      </c>
      <c r="I5265">
        <f t="shared" si="497"/>
        <v>4.8279783424139133E-2</v>
      </c>
    </row>
    <row r="5266" spans="1:9" ht="17" x14ac:dyDescent="0.2">
      <c r="A5266" s="3">
        <v>40499</v>
      </c>
      <c r="B5266" s="2">
        <v>1178.5899999999999</v>
      </c>
      <c r="C5266" s="1">
        <f t="shared" si="492"/>
        <v>2.1216287319449396E-4</v>
      </c>
      <c r="D5266" s="2">
        <v>21.76</v>
      </c>
      <c r="E5266" s="1">
        <f t="shared" si="493"/>
        <v>-3.6315323294951143E-2</v>
      </c>
      <c r="F5266">
        <f t="shared" si="494"/>
        <v>1.5357333763225666E-2</v>
      </c>
      <c r="G5266">
        <f t="shared" si="495"/>
        <v>1.6765796417753411E-2</v>
      </c>
      <c r="H5266">
        <f t="shared" si="496"/>
        <v>3.6433365292425746E-2</v>
      </c>
      <c r="I5266">
        <f t="shared" si="497"/>
        <v>5.4539746646416462E-2</v>
      </c>
    </row>
    <row r="5267" spans="1:9" ht="17" x14ac:dyDescent="0.2">
      <c r="A5267" s="3">
        <v>40500</v>
      </c>
      <c r="B5267" s="2">
        <v>1196.69</v>
      </c>
      <c r="C5267" s="1">
        <f t="shared" si="492"/>
        <v>1.5357333763225666E-2</v>
      </c>
      <c r="D5267" s="2">
        <v>18.75</v>
      </c>
      <c r="E5267" s="1">
        <f t="shared" si="493"/>
        <v>-0.138327205882353</v>
      </c>
      <c r="F5267">
        <f t="shared" si="494"/>
        <v>2.5403404390443333E-3</v>
      </c>
      <c r="G5267">
        <f t="shared" si="495"/>
        <v>-6.0918032238925397E-3</v>
      </c>
      <c r="H5267">
        <f t="shared" si="496"/>
        <v>2.3414585230928629E-2</v>
      </c>
      <c r="I5267">
        <f t="shared" si="497"/>
        <v>3.9458840635419386E-2</v>
      </c>
    </row>
    <row r="5268" spans="1:9" ht="17" x14ac:dyDescent="0.2">
      <c r="A5268" s="3">
        <v>40501</v>
      </c>
      <c r="B5268" s="2">
        <v>1199.73</v>
      </c>
      <c r="C5268" s="1">
        <f t="shared" si="492"/>
        <v>2.5403404390443333E-3</v>
      </c>
      <c r="D5268" s="2">
        <v>18.040001</v>
      </c>
      <c r="E5268" s="1">
        <f t="shared" si="493"/>
        <v>-3.7866613333333327E-2</v>
      </c>
      <c r="F5268">
        <f t="shared" si="494"/>
        <v>-1.5753544547524026E-3</v>
      </c>
      <c r="G5268">
        <f t="shared" si="495"/>
        <v>-9.9772448800980445E-3</v>
      </c>
      <c r="H5268">
        <f t="shared" si="496"/>
        <v>1.9496053278654259E-2</v>
      </c>
      <c r="I5268">
        <f t="shared" si="497"/>
        <v>3.9467213456360936E-2</v>
      </c>
    </row>
    <row r="5269" spans="1:9" ht="17" x14ac:dyDescent="0.2">
      <c r="A5269" s="3">
        <v>40504</v>
      </c>
      <c r="B5269" s="2">
        <v>1197.8399999999999</v>
      </c>
      <c r="C5269" s="1">
        <f t="shared" si="492"/>
        <v>-1.5753544547524026E-3</v>
      </c>
      <c r="D5269" s="2">
        <v>18.370000999999998</v>
      </c>
      <c r="E5269" s="1">
        <f t="shared" si="493"/>
        <v>1.8292681912822416E-2</v>
      </c>
      <c r="F5269">
        <f t="shared" si="494"/>
        <v>-1.42840446136378E-2</v>
      </c>
      <c r="G5269">
        <f t="shared" si="495"/>
        <v>-1.443431510051423E-2</v>
      </c>
      <c r="H5269">
        <f t="shared" si="496"/>
        <v>2.1630601749816406E-2</v>
      </c>
      <c r="I5269">
        <f t="shared" si="497"/>
        <v>4.7385293528351025E-2</v>
      </c>
    </row>
    <row r="5270" spans="1:9" ht="17" x14ac:dyDescent="0.2">
      <c r="A5270" s="3">
        <v>40505</v>
      </c>
      <c r="B5270" s="2">
        <v>1180.73</v>
      </c>
      <c r="C5270" s="1">
        <f t="shared" si="492"/>
        <v>-1.42840446136378E-2</v>
      </c>
      <c r="D5270" s="2">
        <v>20.629999000000002</v>
      </c>
      <c r="E5270" s="1">
        <f t="shared" si="493"/>
        <v>0.12302655835456967</v>
      </c>
      <c r="F5270">
        <f t="shared" si="494"/>
        <v>1.4922971382110975E-2</v>
      </c>
      <c r="G5270">
        <f t="shared" si="495"/>
        <v>2.1461299365646606E-2</v>
      </c>
      <c r="H5270">
        <f t="shared" si="496"/>
        <v>4.0271696323460872E-2</v>
      </c>
      <c r="I5270">
        <f t="shared" si="497"/>
        <v>6.6153989481083655E-2</v>
      </c>
    </row>
    <row r="5271" spans="1:9" ht="17" x14ac:dyDescent="0.2">
      <c r="A5271" s="3">
        <v>40506</v>
      </c>
      <c r="B5271" s="2">
        <v>1198.3499999999999</v>
      </c>
      <c r="C5271" s="1">
        <f t="shared" si="492"/>
        <v>1.4922971382110975E-2</v>
      </c>
      <c r="D5271" s="2">
        <v>19.559999000000001</v>
      </c>
      <c r="E5271" s="1">
        <f t="shared" si="493"/>
        <v>-5.1866216765206835E-2</v>
      </c>
      <c r="F5271">
        <f t="shared" si="494"/>
        <v>-7.4686026619934232E-3</v>
      </c>
      <c r="G5271">
        <f t="shared" si="495"/>
        <v>1.9343263654191235E-2</v>
      </c>
      <c r="H5271">
        <f t="shared" si="496"/>
        <v>2.8914757791964028E-2</v>
      </c>
      <c r="I5271">
        <f t="shared" si="497"/>
        <v>4.8750365085325723E-2</v>
      </c>
    </row>
    <row r="5272" spans="1:9" ht="17" x14ac:dyDescent="0.2">
      <c r="A5272" s="3">
        <v>40508</v>
      </c>
      <c r="B5272" s="2">
        <v>1189.4000000000001</v>
      </c>
      <c r="C5272" s="1">
        <f t="shared" si="492"/>
        <v>-7.4686026619934232E-3</v>
      </c>
      <c r="D5272" s="2">
        <v>22.219999000000001</v>
      </c>
      <c r="E5272" s="1">
        <f t="shared" si="493"/>
        <v>0.1359918269934472</v>
      </c>
      <c r="F5272">
        <f t="shared" si="494"/>
        <v>-1.3788464772154867E-3</v>
      </c>
      <c r="G5272">
        <f t="shared" si="495"/>
        <v>2.968723726248524E-2</v>
      </c>
      <c r="H5272">
        <f t="shared" si="496"/>
        <v>4.287876240121069E-2</v>
      </c>
      <c r="I5272">
        <f t="shared" si="497"/>
        <v>5.7289389608205704E-2</v>
      </c>
    </row>
    <row r="5273" spans="1:9" ht="17" x14ac:dyDescent="0.2">
      <c r="A5273" s="3">
        <v>40511</v>
      </c>
      <c r="B5273" s="2">
        <v>1187.76</v>
      </c>
      <c r="C5273" s="1">
        <f t="shared" si="492"/>
        <v>-1.3788464772154867E-3</v>
      </c>
      <c r="D5273" s="2">
        <v>21.530000999999999</v>
      </c>
      <c r="E5273" s="1">
        <f t="shared" si="493"/>
        <v>-3.1053016699055781E-2</v>
      </c>
      <c r="F5273">
        <f t="shared" si="494"/>
        <v>-6.0702498821311006E-3</v>
      </c>
      <c r="G5273">
        <f t="shared" si="495"/>
        <v>2.9770323971172543E-2</v>
      </c>
      <c r="H5273">
        <f t="shared" si="496"/>
        <v>4.4369232841651549E-2</v>
      </c>
      <c r="I5273">
        <f t="shared" si="497"/>
        <v>5.9565905570148854E-2</v>
      </c>
    </row>
    <row r="5274" spans="1:9" ht="17" x14ac:dyDescent="0.2">
      <c r="A5274" s="3">
        <v>40512</v>
      </c>
      <c r="B5274" s="2">
        <v>1180.55</v>
      </c>
      <c r="C5274" s="1">
        <f t="shared" si="492"/>
        <v>-6.0702498821311006E-3</v>
      </c>
      <c r="D5274" s="2">
        <v>23.540001</v>
      </c>
      <c r="E5274" s="1">
        <f t="shared" si="493"/>
        <v>9.3358100633622904E-2</v>
      </c>
      <c r="F5274">
        <f t="shared" si="494"/>
        <v>2.1617042903731298E-2</v>
      </c>
      <c r="G5274">
        <f t="shared" si="495"/>
        <v>3.6593113379357119E-2</v>
      </c>
      <c r="H5274">
        <f t="shared" si="496"/>
        <v>5.1704713904535994E-2</v>
      </c>
      <c r="I5274">
        <f t="shared" si="497"/>
        <v>6.7112786413112552E-2</v>
      </c>
    </row>
    <row r="5275" spans="1:9" ht="17" x14ac:dyDescent="0.2">
      <c r="A5275" s="3">
        <v>40513</v>
      </c>
      <c r="B5275" s="2">
        <v>1206.07</v>
      </c>
      <c r="C5275" s="1">
        <f t="shared" si="492"/>
        <v>2.1617042903731298E-2</v>
      </c>
      <c r="D5275" s="2">
        <v>21.360001</v>
      </c>
      <c r="E5275" s="1">
        <f t="shared" si="493"/>
        <v>-9.2608322319102696E-2</v>
      </c>
      <c r="F5275">
        <f t="shared" si="494"/>
        <v>1.2818493122289783E-2</v>
      </c>
      <c r="G5275">
        <f t="shared" si="495"/>
        <v>1.8415183198321854E-2</v>
      </c>
      <c r="H5275">
        <f t="shared" si="496"/>
        <v>2.4177701128458615E-2</v>
      </c>
      <c r="I5275">
        <f t="shared" si="497"/>
        <v>4.2957705605810755E-2</v>
      </c>
    </row>
    <row r="5276" spans="1:9" ht="17" x14ac:dyDescent="0.2">
      <c r="A5276" s="3">
        <v>40514</v>
      </c>
      <c r="B5276" s="2">
        <v>1221.53</v>
      </c>
      <c r="C5276" s="1">
        <f t="shared" si="492"/>
        <v>1.2818493122289783E-2</v>
      </c>
      <c r="D5276" s="2">
        <v>19.389999</v>
      </c>
      <c r="E5276" s="1">
        <f t="shared" si="493"/>
        <v>-9.2228553734618315E-2</v>
      </c>
      <c r="F5276">
        <f t="shared" si="494"/>
        <v>2.6032925920772012E-3</v>
      </c>
      <c r="G5276">
        <f t="shared" si="495"/>
        <v>9.3898635318003052E-3</v>
      </c>
      <c r="H5276">
        <f t="shared" si="496"/>
        <v>1.7469894312869858E-2</v>
      </c>
      <c r="I5276">
        <f t="shared" si="497"/>
        <v>2.9561287893052259E-2</v>
      </c>
    </row>
    <row r="5277" spans="1:9" ht="17" x14ac:dyDescent="0.2">
      <c r="A5277" s="3">
        <v>40515</v>
      </c>
      <c r="B5277" s="2">
        <v>1224.71</v>
      </c>
      <c r="C5277" s="1">
        <f t="shared" si="492"/>
        <v>2.6032925920772012E-3</v>
      </c>
      <c r="D5277" s="2">
        <v>18.010000000000002</v>
      </c>
      <c r="E5277" s="1">
        <f t="shared" si="493"/>
        <v>-7.1170658647274718E-2</v>
      </c>
      <c r="F5277">
        <f t="shared" si="494"/>
        <v>-1.298266528402761E-3</v>
      </c>
      <c r="G5277">
        <f t="shared" si="495"/>
        <v>1.2811196119897816E-2</v>
      </c>
      <c r="H5277">
        <f t="shared" si="496"/>
        <v>1.567718072033383E-2</v>
      </c>
      <c r="I5277">
        <f t="shared" si="497"/>
        <v>3.8507075144319759E-2</v>
      </c>
    </row>
    <row r="5278" spans="1:9" ht="17" x14ac:dyDescent="0.2">
      <c r="A5278" s="3">
        <v>40518</v>
      </c>
      <c r="B5278" s="2">
        <v>1223.1199999999999</v>
      </c>
      <c r="C5278" s="1">
        <f t="shared" si="492"/>
        <v>-1.298266528402761E-3</v>
      </c>
      <c r="D5278" s="2">
        <v>18.02</v>
      </c>
      <c r="E5278" s="1">
        <f t="shared" si="493"/>
        <v>5.5524708495269346E-4</v>
      </c>
      <c r="F5278">
        <f t="shared" si="494"/>
        <v>5.1507619857422754E-4</v>
      </c>
      <c r="G5278">
        <f t="shared" si="495"/>
        <v>1.4176859179802593E-2</v>
      </c>
      <c r="H5278">
        <f t="shared" si="496"/>
        <v>1.9589247171168847E-2</v>
      </c>
      <c r="I5278">
        <f t="shared" si="497"/>
        <v>3.8491726077572237E-2</v>
      </c>
    </row>
    <row r="5279" spans="1:9" ht="17" x14ac:dyDescent="0.2">
      <c r="A5279" s="3">
        <v>40519</v>
      </c>
      <c r="B5279" s="2">
        <v>1223.75</v>
      </c>
      <c r="C5279" s="1">
        <f t="shared" si="492"/>
        <v>5.1507619857422754E-4</v>
      </c>
      <c r="D5279" s="2">
        <v>17.989999999999998</v>
      </c>
      <c r="E5279" s="1">
        <f t="shared" si="493"/>
        <v>-1.6648168701443472E-3</v>
      </c>
      <c r="F5279">
        <f t="shared" si="494"/>
        <v>3.7017364657813872E-3</v>
      </c>
      <c r="G5279">
        <f t="shared" si="495"/>
        <v>1.4578140960163365E-2</v>
      </c>
      <c r="H5279">
        <f t="shared" si="496"/>
        <v>2.520939734422873E-2</v>
      </c>
      <c r="I5279">
        <f t="shared" si="497"/>
        <v>4.3154239019407514E-2</v>
      </c>
    </row>
    <row r="5280" spans="1:9" ht="17" x14ac:dyDescent="0.2">
      <c r="A5280" s="3">
        <v>40520</v>
      </c>
      <c r="B5280" s="2">
        <v>1228.28</v>
      </c>
      <c r="C5280" s="1">
        <f t="shared" si="492"/>
        <v>3.7017364657813872E-3</v>
      </c>
      <c r="D5280" s="2">
        <v>17.739999999999998</v>
      </c>
      <c r="E5280" s="1">
        <f t="shared" si="493"/>
        <v>-1.3896609227348528E-2</v>
      </c>
      <c r="F5280">
        <f t="shared" si="494"/>
        <v>3.8427720063829319E-3</v>
      </c>
      <c r="G5280">
        <f t="shared" si="495"/>
        <v>5.6583189500765668E-3</v>
      </c>
      <c r="H5280">
        <f t="shared" si="496"/>
        <v>2.4880320448106251E-2</v>
      </c>
      <c r="I5280">
        <f t="shared" si="497"/>
        <v>3.7100661087048507E-2</v>
      </c>
    </row>
    <row r="5281" spans="1:9" ht="17" x14ac:dyDescent="0.2">
      <c r="A5281" s="3">
        <v>40521</v>
      </c>
      <c r="B5281" s="2">
        <v>1233</v>
      </c>
      <c r="C5281" s="1">
        <f t="shared" si="492"/>
        <v>3.8427720063829319E-3</v>
      </c>
      <c r="D5281" s="2">
        <v>17.25</v>
      </c>
      <c r="E5281" s="1">
        <f t="shared" si="493"/>
        <v>-2.7621195039458764E-2</v>
      </c>
      <c r="F5281">
        <f t="shared" si="494"/>
        <v>6.0016220600162947E-3</v>
      </c>
      <c r="G5281">
        <f t="shared" si="495"/>
        <v>8.0048661800485726E-3</v>
      </c>
      <c r="H5281">
        <f t="shared" si="496"/>
        <v>1.9278183292781817E-2</v>
      </c>
      <c r="I5281">
        <f t="shared" si="497"/>
        <v>3.1224655312246552E-2</v>
      </c>
    </row>
    <row r="5282" spans="1:9" ht="17" x14ac:dyDescent="0.2">
      <c r="A5282" s="3">
        <v>40522</v>
      </c>
      <c r="B5282" s="2">
        <v>1240.4000000000001</v>
      </c>
      <c r="C5282" s="1">
        <f t="shared" si="492"/>
        <v>6.0016220600162947E-3</v>
      </c>
      <c r="D5282" s="2">
        <v>17.610001</v>
      </c>
      <c r="E5282" s="1">
        <f t="shared" si="493"/>
        <v>2.0869623188405823E-2</v>
      </c>
      <c r="F5282">
        <f t="shared" si="494"/>
        <v>4.8371493066708666E-5</v>
      </c>
      <c r="G5282">
        <f t="shared" si="495"/>
        <v>2.8297323444050229E-3</v>
      </c>
      <c r="H5282">
        <f t="shared" si="496"/>
        <v>1.3818123186068907E-2</v>
      </c>
      <c r="I5282">
        <f t="shared" si="497"/>
        <v>2.3661722025153101E-2</v>
      </c>
    </row>
    <row r="5283" spans="1:9" ht="17" x14ac:dyDescent="0.2">
      <c r="A5283" s="3">
        <v>40525</v>
      </c>
      <c r="B5283" s="2">
        <v>1240.46</v>
      </c>
      <c r="C5283" s="1">
        <f t="shared" si="492"/>
        <v>4.8371493066708666E-5</v>
      </c>
      <c r="D5283" s="2">
        <v>17.549999</v>
      </c>
      <c r="E5283" s="1">
        <f t="shared" si="493"/>
        <v>-3.4072684039030306E-3</v>
      </c>
      <c r="F5283">
        <f t="shared" si="494"/>
        <v>9.1095238862992905E-4</v>
      </c>
      <c r="G5283">
        <f t="shared" si="495"/>
        <v>5.3367299227704973E-3</v>
      </c>
      <c r="H5283">
        <f t="shared" si="496"/>
        <v>1.455105364139106E-2</v>
      </c>
      <c r="I5283">
        <f t="shared" si="497"/>
        <v>2.7425309965657885E-2</v>
      </c>
    </row>
    <row r="5284" spans="1:9" ht="17" x14ac:dyDescent="0.2">
      <c r="A5284" s="3">
        <v>40526</v>
      </c>
      <c r="B5284" s="2">
        <v>1241.5899999999999</v>
      </c>
      <c r="C5284" s="1">
        <f t="shared" si="492"/>
        <v>9.1095238862992905E-4</v>
      </c>
      <c r="D5284" s="2">
        <v>17.610001</v>
      </c>
      <c r="E5284" s="1">
        <f t="shared" si="493"/>
        <v>3.4189175737275412E-3</v>
      </c>
      <c r="F5284">
        <f t="shared" si="494"/>
        <v>-5.1224639373705491E-3</v>
      </c>
      <c r="G5284">
        <f t="shared" si="495"/>
        <v>1.0478499343583624E-2</v>
      </c>
      <c r="H5284">
        <f t="shared" si="496"/>
        <v>1.4650569028423276E-2</v>
      </c>
      <c r="I5284">
        <f t="shared" si="497"/>
        <v>3.5736434732882932E-2</v>
      </c>
    </row>
    <row r="5285" spans="1:9" ht="17" x14ac:dyDescent="0.2">
      <c r="A5285" s="3">
        <v>40527</v>
      </c>
      <c r="B5285" s="2">
        <v>1235.23</v>
      </c>
      <c r="C5285" s="1">
        <f t="shared" si="492"/>
        <v>-5.1224639373705491E-3</v>
      </c>
      <c r="D5285" s="2">
        <v>17.940000999999999</v>
      </c>
      <c r="E5285" s="1">
        <f t="shared" si="493"/>
        <v>1.8739351576413783E-2</v>
      </c>
      <c r="F5285">
        <f t="shared" si="494"/>
        <v>6.1850829400191647E-3</v>
      </c>
      <c r="G5285">
        <f t="shared" si="495"/>
        <v>1.9113849242651085E-2</v>
      </c>
      <c r="H5285">
        <f t="shared" si="496"/>
        <v>1.8336666045999605E-2</v>
      </c>
      <c r="I5285">
        <f t="shared" si="497"/>
        <v>3.9288229722399856E-2</v>
      </c>
    </row>
    <row r="5286" spans="1:9" ht="17" x14ac:dyDescent="0.2">
      <c r="A5286" s="3">
        <v>40528</v>
      </c>
      <c r="B5286" s="2">
        <v>1242.8699999999999</v>
      </c>
      <c r="C5286" s="1">
        <f t="shared" si="492"/>
        <v>6.1850829400191647E-3</v>
      </c>
      <c r="D5286" s="2">
        <v>17.389999</v>
      </c>
      <c r="E5286" s="1">
        <f t="shared" si="493"/>
        <v>-3.0657857822861841E-2</v>
      </c>
      <c r="F5286">
        <f t="shared" si="494"/>
        <v>8.3677295292362928E-4</v>
      </c>
      <c r="G5286">
        <f t="shared" si="495"/>
        <v>1.1183792351573449E-2</v>
      </c>
      <c r="H5286">
        <f t="shared" si="496"/>
        <v>1.1883785110269144E-2</v>
      </c>
      <c r="I5286">
        <f t="shared" si="497"/>
        <v>4.0527166960341886E-2</v>
      </c>
    </row>
    <row r="5287" spans="1:9" ht="17" x14ac:dyDescent="0.2">
      <c r="A5287" s="3">
        <v>40529</v>
      </c>
      <c r="B5287" s="2">
        <v>1243.9100000000001</v>
      </c>
      <c r="C5287" s="1">
        <f t="shared" si="492"/>
        <v>8.3677295292362928E-4</v>
      </c>
      <c r="D5287" s="2">
        <v>16.110001</v>
      </c>
      <c r="E5287" s="1">
        <f t="shared" si="493"/>
        <v>-7.3605409638033858E-2</v>
      </c>
      <c r="F5287">
        <f t="shared" si="494"/>
        <v>2.5484158821778465E-3</v>
      </c>
      <c r="G5287">
        <f t="shared" si="495"/>
        <v>1.0957384376683105E-2</v>
      </c>
      <c r="H5287">
        <f t="shared" si="496"/>
        <v>2.2477510430818796E-2</v>
      </c>
      <c r="I5287">
        <f t="shared" si="497"/>
        <v>4.1088181620856729E-2</v>
      </c>
    </row>
    <row r="5288" spans="1:9" ht="17" x14ac:dyDescent="0.2">
      <c r="A5288" s="3">
        <v>40532</v>
      </c>
      <c r="B5288" s="2">
        <v>1247.08</v>
      </c>
      <c r="C5288" s="1">
        <f t="shared" si="492"/>
        <v>2.5484158821778465E-3</v>
      </c>
      <c r="D5288" s="2">
        <v>16.41</v>
      </c>
      <c r="E5288" s="1">
        <f t="shared" si="493"/>
        <v>1.8621910700067596E-2</v>
      </c>
      <c r="F5288">
        <f t="shared" si="494"/>
        <v>6.0300862815536949E-3</v>
      </c>
      <c r="G5288">
        <f t="shared" si="495"/>
        <v>9.1654103986913947E-3</v>
      </c>
      <c r="H5288">
        <f t="shared" si="496"/>
        <v>1.8539307823074797E-2</v>
      </c>
      <c r="I5288">
        <f t="shared" si="497"/>
        <v>2.7937261442730336E-2</v>
      </c>
    </row>
    <row r="5289" spans="1:9" ht="17" x14ac:dyDescent="0.2">
      <c r="A5289" s="3">
        <v>40533</v>
      </c>
      <c r="B5289" s="2">
        <v>1254.5999999999999</v>
      </c>
      <c r="C5289" s="1">
        <f t="shared" si="492"/>
        <v>6.0300862815536949E-3</v>
      </c>
      <c r="D5289" s="2">
        <v>16.489999999999998</v>
      </c>
      <c r="E5289" s="1">
        <f t="shared" si="493"/>
        <v>4.8750761730651003E-3</v>
      </c>
      <c r="F5289">
        <f t="shared" si="494"/>
        <v>3.3795632073967872E-3</v>
      </c>
      <c r="G5289">
        <f t="shared" si="495"/>
        <v>4.1288059939423435E-3</v>
      </c>
      <c r="H5289">
        <f t="shared" si="496"/>
        <v>1.7503586800573918E-2</v>
      </c>
      <c r="I5289">
        <f t="shared" si="497"/>
        <v>2.0452733939104163E-2</v>
      </c>
    </row>
    <row r="5290" spans="1:9" ht="17" x14ac:dyDescent="0.2">
      <c r="A5290" s="3">
        <v>40534</v>
      </c>
      <c r="B5290" s="2">
        <v>1258.8399999999999</v>
      </c>
      <c r="C5290" s="1">
        <f t="shared" si="492"/>
        <v>3.3795632073967872E-3</v>
      </c>
      <c r="D5290" s="2">
        <v>15.45</v>
      </c>
      <c r="E5290" s="1">
        <f t="shared" si="493"/>
        <v>-6.3068526379623971E-2</v>
      </c>
      <c r="F5290">
        <f t="shared" si="494"/>
        <v>-1.6443710082297484E-3</v>
      </c>
      <c r="G5290">
        <f t="shared" si="495"/>
        <v>-7.6260684439627673E-4</v>
      </c>
      <c r="H5290">
        <f t="shared" si="496"/>
        <v>1.1923675764989984E-2</v>
      </c>
      <c r="I5290">
        <f t="shared" si="497"/>
        <v>1.9470305995996307E-2</v>
      </c>
    </row>
    <row r="5291" spans="1:9" ht="17" x14ac:dyDescent="0.2">
      <c r="A5291" s="3">
        <v>40535</v>
      </c>
      <c r="B5291" s="2">
        <v>1256.77</v>
      </c>
      <c r="C5291" s="1">
        <f t="shared" si="492"/>
        <v>-1.6443710082297484E-3</v>
      </c>
      <c r="D5291" s="2">
        <v>16.469999000000001</v>
      </c>
      <c r="E5291" s="1">
        <f t="shared" si="493"/>
        <v>6.6019352750809196E-2</v>
      </c>
      <c r="F5291">
        <f t="shared" si="494"/>
        <v>6.1268171582706604E-4</v>
      </c>
      <c r="G5291">
        <f t="shared" si="495"/>
        <v>6.9225076983069154E-4</v>
      </c>
      <c r="H5291">
        <f t="shared" si="496"/>
        <v>1.1720521654718062E-2</v>
      </c>
      <c r="I5291">
        <f t="shared" si="497"/>
        <v>2.7109176698998174E-2</v>
      </c>
    </row>
    <row r="5292" spans="1:9" ht="17" x14ac:dyDescent="0.2">
      <c r="A5292" s="3">
        <v>40539</v>
      </c>
      <c r="B5292" s="2">
        <v>1257.54</v>
      </c>
      <c r="C5292" s="1">
        <f t="shared" si="492"/>
        <v>6.1268171582706604E-4</v>
      </c>
      <c r="D5292" s="2">
        <v>17.670000000000002</v>
      </c>
      <c r="E5292" s="1">
        <f t="shared" si="493"/>
        <v>7.285981013113603E-2</v>
      </c>
      <c r="F5292">
        <f t="shared" si="494"/>
        <v>7.7134723348762455E-4</v>
      </c>
      <c r="G5292">
        <f t="shared" si="495"/>
        <v>1.1395263768945662E-2</v>
      </c>
      <c r="H5292">
        <f t="shared" si="496"/>
        <v>9.7094327019419165E-3</v>
      </c>
      <c r="I5292">
        <f t="shared" si="497"/>
        <v>2.6750640138683543E-2</v>
      </c>
    </row>
    <row r="5293" spans="1:9" ht="17" x14ac:dyDescent="0.2">
      <c r="A5293" s="3">
        <v>40540</v>
      </c>
      <c r="B5293" s="2">
        <v>1258.51</v>
      </c>
      <c r="C5293" s="1">
        <f t="shared" si="492"/>
        <v>7.7134723348762455E-4</v>
      </c>
      <c r="D5293" s="2">
        <v>17.52</v>
      </c>
      <c r="E5293" s="1">
        <f t="shared" si="493"/>
        <v>-8.4889643463498653E-3</v>
      </c>
      <c r="F5293">
        <f t="shared" si="494"/>
        <v>1.0091298440218844E-3</v>
      </c>
      <c r="G5293">
        <f t="shared" si="495"/>
        <v>9.2887621075716954E-3</v>
      </c>
      <c r="H5293">
        <f t="shared" si="496"/>
        <v>1.2689609140968309E-2</v>
      </c>
      <c r="I5293">
        <f t="shared" si="497"/>
        <v>3.0289787129224335E-2</v>
      </c>
    </row>
    <row r="5294" spans="1:9" ht="17" x14ac:dyDescent="0.2">
      <c r="A5294" s="3">
        <v>40541</v>
      </c>
      <c r="B5294" s="2">
        <v>1259.78</v>
      </c>
      <c r="C5294" s="1">
        <f t="shared" si="492"/>
        <v>1.0091298440218844E-3</v>
      </c>
      <c r="D5294" s="2">
        <v>17.280000999999999</v>
      </c>
      <c r="E5294" s="1">
        <f t="shared" si="493"/>
        <v>-1.3698573059360786E-2</v>
      </c>
      <c r="F5294">
        <f t="shared" si="494"/>
        <v>-1.508199844417171E-3</v>
      </c>
      <c r="G5294">
        <f t="shared" si="495"/>
        <v>1.3319785994379951E-2</v>
      </c>
      <c r="H5294">
        <f t="shared" si="496"/>
        <v>2.0781406277286561E-2</v>
      </c>
      <c r="I5294">
        <f t="shared" si="497"/>
        <v>3.1561066217911056E-2</v>
      </c>
    </row>
    <row r="5295" spans="1:9" ht="17" x14ac:dyDescent="0.2">
      <c r="A5295" s="3">
        <v>40542</v>
      </c>
      <c r="B5295" s="2">
        <v>1257.8800000000001</v>
      </c>
      <c r="C5295" s="1">
        <f t="shared" si="492"/>
        <v>-1.508199844417171E-3</v>
      </c>
      <c r="D5295" s="2">
        <v>17.52</v>
      </c>
      <c r="E5295" s="1">
        <f t="shared" si="493"/>
        <v>1.3888830214766827E-2</v>
      </c>
      <c r="F5295">
        <f t="shared" si="494"/>
        <v>-1.9079721436067755E-4</v>
      </c>
      <c r="G5295">
        <f t="shared" si="495"/>
        <v>1.2695964638916112E-2</v>
      </c>
      <c r="H5295">
        <f t="shared" si="496"/>
        <v>2.0574299615225521E-2</v>
      </c>
      <c r="I5295">
        <f t="shared" si="497"/>
        <v>1.4675485737908073E-2</v>
      </c>
    </row>
    <row r="5296" spans="1:9" ht="17" x14ac:dyDescent="0.2">
      <c r="A5296" s="3">
        <v>40543</v>
      </c>
      <c r="B5296" s="2">
        <v>1257.6400000000001</v>
      </c>
      <c r="C5296" s="1">
        <f t="shared" si="492"/>
        <v>-1.9079721436067755E-4</v>
      </c>
      <c r="D5296" s="2">
        <v>17.75</v>
      </c>
      <c r="E5296" s="1">
        <f t="shared" si="493"/>
        <v>1.3127853881278564E-2</v>
      </c>
      <c r="F5296">
        <f t="shared" si="494"/>
        <v>1.1314843675455448E-2</v>
      </c>
      <c r="G5296">
        <f t="shared" si="495"/>
        <v>1.1020641837091616E-2</v>
      </c>
      <c r="H5296">
        <f t="shared" si="496"/>
        <v>2.830698769123112E-2</v>
      </c>
      <c r="I5296">
        <f t="shared" si="497"/>
        <v>2.2645590152984788E-2</v>
      </c>
    </row>
    <row r="5297" spans="1:9" ht="17" x14ac:dyDescent="0.2">
      <c r="A5297" s="3">
        <v>40546</v>
      </c>
      <c r="B5297" s="2">
        <v>1271.8699999999999</v>
      </c>
      <c r="C5297" s="1">
        <f t="shared" si="492"/>
        <v>1.1314843675455448E-2</v>
      </c>
      <c r="D5297" s="2">
        <v>17.610001</v>
      </c>
      <c r="E5297" s="1">
        <f t="shared" si="493"/>
        <v>-7.8872676056337774E-3</v>
      </c>
      <c r="F5297">
        <f t="shared" si="494"/>
        <v>-1.313027274799976E-3</v>
      </c>
      <c r="G5297">
        <f t="shared" si="495"/>
        <v>-1.6668370195066248E-3</v>
      </c>
      <c r="H5297">
        <f t="shared" si="496"/>
        <v>1.8201545755462501E-2</v>
      </c>
      <c r="I5297">
        <f t="shared" si="497"/>
        <v>2.8084631290933845E-2</v>
      </c>
    </row>
    <row r="5298" spans="1:9" ht="17" x14ac:dyDescent="0.2">
      <c r="A5298" s="3">
        <v>40547</v>
      </c>
      <c r="B5298" s="2">
        <v>1270.2</v>
      </c>
      <c r="C5298" s="1">
        <f t="shared" si="492"/>
        <v>-1.313027274799976E-3</v>
      </c>
      <c r="D5298" s="2">
        <v>17.379999000000002</v>
      </c>
      <c r="E5298" s="1">
        <f t="shared" si="493"/>
        <v>-1.306087376144947E-2</v>
      </c>
      <c r="F5298">
        <f t="shared" si="494"/>
        <v>5.0070854983466379E-3</v>
      </c>
      <c r="G5298">
        <f t="shared" si="495"/>
        <v>3.3695481026609765E-3</v>
      </c>
      <c r="H5298">
        <f t="shared" si="496"/>
        <v>9.2268934026137825E-3</v>
      </c>
      <c r="I5298">
        <f t="shared" si="497"/>
        <v>2.6633601007715262E-2</v>
      </c>
    </row>
    <row r="5299" spans="1:9" ht="17" x14ac:dyDescent="0.2">
      <c r="A5299" s="3">
        <v>40548</v>
      </c>
      <c r="B5299" s="2">
        <v>1276.56</v>
      </c>
      <c r="C5299" s="1">
        <f t="shared" si="492"/>
        <v>5.0070854983466379E-3</v>
      </c>
      <c r="D5299" s="2">
        <v>17.02</v>
      </c>
      <c r="E5299" s="1">
        <f t="shared" si="493"/>
        <v>-2.0713407405834831E-2</v>
      </c>
      <c r="F5299">
        <f t="shared" si="494"/>
        <v>-2.1228927743310432E-3</v>
      </c>
      <c r="G5299">
        <f t="shared" si="495"/>
        <v>7.3635395124397535E-3</v>
      </c>
      <c r="H5299">
        <f t="shared" si="496"/>
        <v>2.8984144889390596E-3</v>
      </c>
      <c r="I5299">
        <f t="shared" si="497"/>
        <v>2.3923669862756129E-2</v>
      </c>
    </row>
    <row r="5300" spans="1:9" ht="17" x14ac:dyDescent="0.2">
      <c r="A5300" s="3">
        <v>40549</v>
      </c>
      <c r="B5300" s="2">
        <v>1273.8499999999999</v>
      </c>
      <c r="C5300" s="1">
        <f t="shared" si="492"/>
        <v>-2.1228927743310432E-3</v>
      </c>
      <c r="D5300" s="2">
        <v>17.399999999999999</v>
      </c>
      <c r="E5300" s="1">
        <f t="shared" si="493"/>
        <v>2.2326674500587486E-2</v>
      </c>
      <c r="F5300">
        <f t="shared" si="494"/>
        <v>-1.844801193233041E-3</v>
      </c>
      <c r="G5300">
        <f t="shared" si="495"/>
        <v>7.7795658829533168E-3</v>
      </c>
      <c r="H5300">
        <f t="shared" si="496"/>
        <v>7.4577069513679008E-3</v>
      </c>
      <c r="I5300">
        <f t="shared" si="497"/>
        <v>2.9061506456804165E-2</v>
      </c>
    </row>
    <row r="5301" spans="1:9" ht="17" x14ac:dyDescent="0.2">
      <c r="A5301" s="3">
        <v>40550</v>
      </c>
      <c r="B5301" s="2">
        <v>1271.5</v>
      </c>
      <c r="C5301" s="1">
        <f t="shared" si="492"/>
        <v>-1.844801193233041E-3</v>
      </c>
      <c r="D5301" s="2">
        <v>17.139999</v>
      </c>
      <c r="E5301" s="1">
        <f t="shared" si="493"/>
        <v>-1.4942586206896497E-2</v>
      </c>
      <c r="F5301">
        <f t="shared" si="494"/>
        <v>-1.3763271726307512E-3</v>
      </c>
      <c r="G5301">
        <f t="shared" si="495"/>
        <v>1.709791584742431E-2</v>
      </c>
      <c r="H5301">
        <f t="shared" si="496"/>
        <v>1.5210381439244922E-2</v>
      </c>
      <c r="I5301">
        <f t="shared" si="497"/>
        <v>3.739677546205266E-2</v>
      </c>
    </row>
    <row r="5302" spans="1:9" ht="17" x14ac:dyDescent="0.2">
      <c r="A5302" s="3">
        <v>40553</v>
      </c>
      <c r="B5302" s="2">
        <v>1269.75</v>
      </c>
      <c r="C5302" s="1">
        <f t="shared" si="492"/>
        <v>-1.3763271726307512E-3</v>
      </c>
      <c r="D5302" s="2">
        <v>17.540001</v>
      </c>
      <c r="E5302" s="1">
        <f t="shared" si="493"/>
        <v>2.3337340918164619E-2</v>
      </c>
      <c r="F5302">
        <f t="shared" si="494"/>
        <v>3.7251427446347851E-3</v>
      </c>
      <c r="G5302">
        <f t="shared" si="495"/>
        <v>1.9901555424296107E-2</v>
      </c>
      <c r="H5302">
        <f t="shared" si="496"/>
        <v>1.6877338058673017E-2</v>
      </c>
      <c r="I5302">
        <f t="shared" si="497"/>
        <v>4.3173853120693002E-2</v>
      </c>
    </row>
    <row r="5303" spans="1:9" ht="17" x14ac:dyDescent="0.2">
      <c r="A5303" s="3">
        <v>40554</v>
      </c>
      <c r="B5303" s="2">
        <v>1274.48</v>
      </c>
      <c r="C5303" s="1">
        <f t="shared" si="492"/>
        <v>3.7251427446347851E-3</v>
      </c>
      <c r="D5303" s="2">
        <v>16.889999</v>
      </c>
      <c r="E5303" s="1">
        <f t="shared" si="493"/>
        <v>-3.7058264705914251E-2</v>
      </c>
      <c r="F5303">
        <f t="shared" si="494"/>
        <v>9.0075952545351969E-3</v>
      </c>
      <c r="G5303">
        <f t="shared" si="495"/>
        <v>5.8376749733224957E-3</v>
      </c>
      <c r="H5303">
        <f t="shared" si="496"/>
        <v>1.7379637185361944E-2</v>
      </c>
      <c r="I5303">
        <f t="shared" si="497"/>
        <v>3.6407005209968056E-2</v>
      </c>
    </row>
    <row r="5304" spans="1:9" ht="17" x14ac:dyDescent="0.2">
      <c r="A5304" s="3">
        <v>40555</v>
      </c>
      <c r="B5304" s="2">
        <v>1285.96</v>
      </c>
      <c r="C5304" s="1">
        <f t="shared" si="492"/>
        <v>9.0075952545351969E-3</v>
      </c>
      <c r="D5304" s="2">
        <v>16.239999999999998</v>
      </c>
      <c r="E5304" s="1">
        <f t="shared" si="493"/>
        <v>-3.8484253314639102E-2</v>
      </c>
      <c r="F5304">
        <f t="shared" si="494"/>
        <v>-1.7107841612492188E-3</v>
      </c>
      <c r="G5304">
        <f t="shared" si="495"/>
        <v>-4.4324862359638286E-3</v>
      </c>
      <c r="H5304">
        <f t="shared" si="496"/>
        <v>1.056020404989263E-2</v>
      </c>
      <c r="I5304">
        <f t="shared" si="497"/>
        <v>2.7924663286571786E-2</v>
      </c>
    </row>
    <row r="5305" spans="1:9" ht="17" x14ac:dyDescent="0.2">
      <c r="A5305" s="3">
        <v>40556</v>
      </c>
      <c r="B5305" s="2">
        <v>1283.76</v>
      </c>
      <c r="C5305" s="1">
        <f t="shared" si="492"/>
        <v>-1.7107841612492188E-3</v>
      </c>
      <c r="D5305" s="2">
        <v>16.389999</v>
      </c>
      <c r="E5305" s="1">
        <f t="shared" si="493"/>
        <v>9.2363916256158318E-3</v>
      </c>
      <c r="F5305">
        <f t="shared" si="494"/>
        <v>7.3845578612824966E-3</v>
      </c>
      <c r="G5305">
        <f t="shared" si="495"/>
        <v>-3.19374337882534E-4</v>
      </c>
      <c r="H5305">
        <f t="shared" si="496"/>
        <v>-5.7798965538730547E-3</v>
      </c>
      <c r="I5305">
        <f t="shared" si="497"/>
        <v>3.5357076088988672E-2</v>
      </c>
    </row>
    <row r="5306" spans="1:9" ht="17" x14ac:dyDescent="0.2">
      <c r="A5306" s="3">
        <v>40557</v>
      </c>
      <c r="B5306" s="2">
        <v>1293.24</v>
      </c>
      <c r="C5306" s="1">
        <f t="shared" si="492"/>
        <v>7.3845578612824966E-3</v>
      </c>
      <c r="D5306" s="2">
        <v>15.46</v>
      </c>
      <c r="E5306" s="1">
        <f t="shared" si="493"/>
        <v>-5.6741858251486088E-2</v>
      </c>
      <c r="F5306">
        <f t="shared" si="494"/>
        <v>1.3763879867619102E-3</v>
      </c>
      <c r="G5306">
        <f t="shared" si="495"/>
        <v>-1.8558040270948092E-3</v>
      </c>
      <c r="H5306">
        <f t="shared" si="496"/>
        <v>-5.5055519470478161E-3</v>
      </c>
      <c r="I5306">
        <f t="shared" si="497"/>
        <v>3.0218675574525941E-2</v>
      </c>
    </row>
    <row r="5307" spans="1:9" ht="17" x14ac:dyDescent="0.2">
      <c r="A5307" s="3">
        <v>40561</v>
      </c>
      <c r="B5307" s="2">
        <v>1295.02</v>
      </c>
      <c r="C5307" s="1">
        <f t="shared" si="492"/>
        <v>1.3763879867619102E-3</v>
      </c>
      <c r="D5307" s="2">
        <v>15.87</v>
      </c>
      <c r="E5307" s="1">
        <f t="shared" si="493"/>
        <v>2.6520051746442324E-2</v>
      </c>
      <c r="F5307">
        <f t="shared" si="494"/>
        <v>-1.0115673889206275E-2</v>
      </c>
      <c r="G5307">
        <f t="shared" si="495"/>
        <v>-2.965205170576453E-3</v>
      </c>
      <c r="H5307">
        <f t="shared" si="496"/>
        <v>9.7064138005590155E-3</v>
      </c>
      <c r="I5307">
        <f t="shared" si="497"/>
        <v>2.5474510046176901E-2</v>
      </c>
    </row>
    <row r="5308" spans="1:9" ht="17" x14ac:dyDescent="0.2">
      <c r="A5308" s="3">
        <v>40562</v>
      </c>
      <c r="B5308" s="2">
        <v>1281.92</v>
      </c>
      <c r="C5308" s="1">
        <f t="shared" si="492"/>
        <v>-1.0115673889206275E-2</v>
      </c>
      <c r="D5308" s="2">
        <v>17.309999000000001</v>
      </c>
      <c r="E5308" s="1">
        <f t="shared" si="493"/>
        <v>9.0737177063642219E-2</v>
      </c>
      <c r="F5308">
        <f t="shared" si="494"/>
        <v>-1.2949326010984162E-3</v>
      </c>
      <c r="G5308">
        <f t="shared" si="495"/>
        <v>1.1474975037443862E-2</v>
      </c>
      <c r="H5308">
        <f t="shared" si="496"/>
        <v>1.724756615077376E-2</v>
      </c>
      <c r="I5308">
        <f t="shared" si="497"/>
        <v>4.2436345481777223E-2</v>
      </c>
    </row>
    <row r="5309" spans="1:9" ht="17" x14ac:dyDescent="0.2">
      <c r="A5309" s="3">
        <v>40563</v>
      </c>
      <c r="B5309" s="2">
        <v>1280.26</v>
      </c>
      <c r="C5309" s="1">
        <f t="shared" si="492"/>
        <v>-1.2949326010984162E-3</v>
      </c>
      <c r="D5309" s="2">
        <v>17.989999999999998</v>
      </c>
      <c r="E5309" s="1">
        <f t="shared" si="493"/>
        <v>3.9283711108244267E-2</v>
      </c>
      <c r="F5309">
        <f t="shared" si="494"/>
        <v>2.4135722431380484E-3</v>
      </c>
      <c r="G5309">
        <f t="shared" si="495"/>
        <v>1.5059441051036487E-2</v>
      </c>
      <c r="H5309">
        <f t="shared" si="496"/>
        <v>2.0964491587646194E-2</v>
      </c>
      <c r="I5309">
        <f t="shared" si="497"/>
        <v>4.6998265977223432E-2</v>
      </c>
    </row>
    <row r="5310" spans="1:9" ht="17" x14ac:dyDescent="0.2">
      <c r="A5310" s="3">
        <v>40564</v>
      </c>
      <c r="B5310" s="2">
        <v>1283.3499999999999</v>
      </c>
      <c r="C5310" s="1">
        <f t="shared" si="492"/>
        <v>2.4135722431380484E-3</v>
      </c>
      <c r="D5310" s="2">
        <v>18.469999000000001</v>
      </c>
      <c r="E5310" s="1">
        <f t="shared" si="493"/>
        <v>2.6681434130072429E-2</v>
      </c>
      <c r="F5310">
        <f t="shared" si="494"/>
        <v>5.8362878404176642E-3</v>
      </c>
      <c r="G5310">
        <f t="shared" si="495"/>
        <v>-5.4622667238087754E-3</v>
      </c>
      <c r="H5310">
        <f t="shared" si="496"/>
        <v>2.1443877352242166E-2</v>
      </c>
      <c r="I5310">
        <f t="shared" si="497"/>
        <v>4.6487707951844849E-2</v>
      </c>
    </row>
    <row r="5311" spans="1:9" ht="17" x14ac:dyDescent="0.2">
      <c r="A5311" s="3">
        <v>40567</v>
      </c>
      <c r="B5311" s="2">
        <v>1290.8399999999999</v>
      </c>
      <c r="C5311" s="1">
        <f t="shared" si="492"/>
        <v>5.8362878404176642E-3</v>
      </c>
      <c r="D5311" s="2">
        <v>17.649999999999999</v>
      </c>
      <c r="E5311" s="1">
        <f t="shared" si="493"/>
        <v>-4.4396266615932288E-2</v>
      </c>
      <c r="F5311">
        <f t="shared" si="494"/>
        <v>2.6339437885419229E-4</v>
      </c>
      <c r="G5311">
        <f t="shared" si="495"/>
        <v>-3.6565337299743015E-3</v>
      </c>
      <c r="H5311">
        <f t="shared" si="496"/>
        <v>2.185398655139292E-2</v>
      </c>
      <c r="I5311">
        <f t="shared" si="497"/>
        <v>1.9057357999442331E-2</v>
      </c>
    </row>
    <row r="5312" spans="1:9" ht="17" x14ac:dyDescent="0.2">
      <c r="A5312" s="3">
        <v>40568</v>
      </c>
      <c r="B5312" s="2">
        <v>1291.18</v>
      </c>
      <c r="C5312" s="1">
        <f t="shared" si="492"/>
        <v>2.6339437885419229E-4</v>
      </c>
      <c r="D5312" s="2">
        <v>17.59</v>
      </c>
      <c r="E5312" s="1">
        <f t="shared" si="493"/>
        <v>-3.3994334277619677E-3</v>
      </c>
      <c r="F5312">
        <f t="shared" si="494"/>
        <v>4.220945181926645E-3</v>
      </c>
      <c r="G5312">
        <f t="shared" si="495"/>
        <v>1.2709304667048633E-2</v>
      </c>
      <c r="H5312">
        <f t="shared" si="496"/>
        <v>2.5860065986152102E-2</v>
      </c>
      <c r="I5312">
        <f t="shared" si="497"/>
        <v>1.2562152449697196E-2</v>
      </c>
    </row>
    <row r="5313" spans="1:9" ht="17" x14ac:dyDescent="0.2">
      <c r="A5313" s="3">
        <v>40569</v>
      </c>
      <c r="B5313" s="2">
        <v>1296.6300000000001</v>
      </c>
      <c r="C5313" s="1">
        <f t="shared" si="492"/>
        <v>4.220945181926645E-3</v>
      </c>
      <c r="D5313" s="2">
        <v>16.639999</v>
      </c>
      <c r="E5313" s="1">
        <f t="shared" si="493"/>
        <v>-5.4008015918135324E-2</v>
      </c>
      <c r="F5313">
        <f t="shared" si="494"/>
        <v>2.2442794012168888E-3</v>
      </c>
      <c r="G5313">
        <f t="shared" si="495"/>
        <v>5.7071022573902059E-3</v>
      </c>
      <c r="H5313">
        <f t="shared" si="496"/>
        <v>1.8702328343475006E-2</v>
      </c>
      <c r="I5313">
        <f t="shared" si="497"/>
        <v>7.3035484293898795E-3</v>
      </c>
    </row>
    <row r="5314" spans="1:9" ht="17" x14ac:dyDescent="0.2">
      <c r="A5314" s="3">
        <v>40570</v>
      </c>
      <c r="B5314" s="2">
        <v>1299.54</v>
      </c>
      <c r="C5314" s="1">
        <f t="shared" si="492"/>
        <v>2.2442794012168888E-3</v>
      </c>
      <c r="D5314" s="2">
        <v>16.149999999999999</v>
      </c>
      <c r="E5314" s="1">
        <f t="shared" si="493"/>
        <v>-2.9447057058116469E-2</v>
      </c>
      <c r="F5314">
        <f t="shared" si="494"/>
        <v>-1.7852470874309405E-2</v>
      </c>
      <c r="G5314">
        <f t="shared" si="495"/>
        <v>5.8174430952490459E-3</v>
      </c>
      <c r="H5314">
        <f t="shared" si="496"/>
        <v>1.7183003216522715E-2</v>
      </c>
      <c r="I5314">
        <f t="shared" si="497"/>
        <v>1.5651692137217899E-2</v>
      </c>
    </row>
    <row r="5315" spans="1:9" ht="17" x14ac:dyDescent="0.2">
      <c r="A5315" s="3">
        <v>40571</v>
      </c>
      <c r="B5315" s="2">
        <v>1276.3399999999999</v>
      </c>
      <c r="C5315" s="1">
        <f t="shared" si="492"/>
        <v>-1.7852470874309405E-2</v>
      </c>
      <c r="D5315" s="2">
        <v>20.040001</v>
      </c>
      <c r="E5315" s="1">
        <f t="shared" si="493"/>
        <v>0.24086693498452025</v>
      </c>
      <c r="F5315">
        <f t="shared" si="494"/>
        <v>7.6625350611905707E-3</v>
      </c>
      <c r="G5315">
        <f t="shared" si="495"/>
        <v>2.7053919801933633E-2</v>
      </c>
      <c r="H5315">
        <f t="shared" si="496"/>
        <v>4.1376122349844224E-2</v>
      </c>
      <c r="I5315">
        <f t="shared" si="497"/>
        <v>3.9863986085212494E-2</v>
      </c>
    </row>
    <row r="5316" spans="1:9" ht="17" x14ac:dyDescent="0.2">
      <c r="A5316" s="3">
        <v>40574</v>
      </c>
      <c r="B5316" s="2">
        <v>1286.1199999999999</v>
      </c>
      <c r="C5316" s="1">
        <f t="shared" ref="C5316:C5379" si="498">(B5316-B5315)/B5315</f>
        <v>7.6625350611905707E-3</v>
      </c>
      <c r="D5316" s="2">
        <v>19.530000999999999</v>
      </c>
      <c r="E5316" s="1">
        <f t="shared" ref="E5316:E5379" si="499">(D5316-D5315)/D5315</f>
        <v>-2.5449100526492067E-2</v>
      </c>
      <c r="F5316">
        <f t="shared" ref="F5316:F5379" si="500">(B5317-B5316)/B5316</f>
        <v>1.6693621124000895E-2</v>
      </c>
      <c r="G5316">
        <f t="shared" ref="G5316:G5379" si="501">(B5321-B5316)/B5316</f>
        <v>2.560414269275034E-2</v>
      </c>
      <c r="H5316">
        <f t="shared" ref="H5316:H5379" si="502">(B5326-B5316)/B5316</f>
        <v>3.5921997947314439E-2</v>
      </c>
      <c r="I5316">
        <f t="shared" ref="I5316:I5379" si="503">(B5336-B5316)/B5316</f>
        <v>1.5713930270892327E-2</v>
      </c>
    </row>
    <row r="5317" spans="1:9" ht="17" x14ac:dyDescent="0.2">
      <c r="A5317" s="3">
        <v>40575</v>
      </c>
      <c r="B5317" s="2">
        <v>1307.5899999999999</v>
      </c>
      <c r="C5317" s="1">
        <f t="shared" si="498"/>
        <v>1.6693621124000895E-2</v>
      </c>
      <c r="D5317" s="2">
        <v>17.629999000000002</v>
      </c>
      <c r="E5317" s="1">
        <f t="shared" si="499"/>
        <v>-9.728632374365967E-2</v>
      </c>
      <c r="F5317">
        <f t="shared" si="500"/>
        <v>-2.7225659419236503E-3</v>
      </c>
      <c r="G5317">
        <f t="shared" si="501"/>
        <v>1.2985721824119195E-2</v>
      </c>
      <c r="H5317">
        <f t="shared" si="502"/>
        <v>1.5616515880360109E-2</v>
      </c>
      <c r="I5317">
        <f t="shared" si="503"/>
        <v>6.5005085692008697E-4</v>
      </c>
    </row>
    <row r="5318" spans="1:9" ht="17" x14ac:dyDescent="0.2">
      <c r="A5318" s="3">
        <v>40576</v>
      </c>
      <c r="B5318" s="2">
        <v>1304.03</v>
      </c>
      <c r="C5318" s="1">
        <f t="shared" si="498"/>
        <v>-2.7225659419236503E-3</v>
      </c>
      <c r="D5318" s="2">
        <v>17.299999</v>
      </c>
      <c r="E5318" s="1">
        <f t="shared" si="499"/>
        <v>-1.8718095219404256E-2</v>
      </c>
      <c r="F5318">
        <f t="shared" si="500"/>
        <v>2.3542403165570857E-3</v>
      </c>
      <c r="G5318">
        <f t="shared" si="501"/>
        <v>1.2921481867748547E-2</v>
      </c>
      <c r="H5318">
        <f t="shared" si="502"/>
        <v>2.4761700267631852E-2</v>
      </c>
      <c r="I5318">
        <f t="shared" si="503"/>
        <v>2.0659033917931377E-2</v>
      </c>
    </row>
    <row r="5319" spans="1:9" ht="17" x14ac:dyDescent="0.2">
      <c r="A5319" s="3">
        <v>40577</v>
      </c>
      <c r="B5319" s="2">
        <v>1307.0999999999999</v>
      </c>
      <c r="C5319" s="1">
        <f t="shared" si="498"/>
        <v>2.3542403165570857E-3</v>
      </c>
      <c r="D5319" s="2">
        <v>16.690000999999999</v>
      </c>
      <c r="E5319" s="1">
        <f t="shared" si="499"/>
        <v>-3.5260002038150461E-2</v>
      </c>
      <c r="F5319">
        <f t="shared" si="500"/>
        <v>2.8842475709585967E-3</v>
      </c>
      <c r="G5319">
        <f t="shared" si="501"/>
        <v>1.1299824037946587E-2</v>
      </c>
      <c r="H5319">
        <f t="shared" si="502"/>
        <v>2.5499196694973726E-2</v>
      </c>
      <c r="I5319">
        <f t="shared" si="503"/>
        <v>1.0748986305562071E-2</v>
      </c>
    </row>
    <row r="5320" spans="1:9" ht="17" x14ac:dyDescent="0.2">
      <c r="A5320" s="3">
        <v>40578</v>
      </c>
      <c r="B5320" s="2">
        <v>1310.87</v>
      </c>
      <c r="C5320" s="1">
        <f t="shared" si="498"/>
        <v>2.8842475709585967E-3</v>
      </c>
      <c r="D5320" s="2">
        <v>15.93</v>
      </c>
      <c r="E5320" s="1">
        <f t="shared" si="499"/>
        <v>-4.5536306438807232E-2</v>
      </c>
      <c r="F5320">
        <f t="shared" si="500"/>
        <v>6.2401306002884075E-3</v>
      </c>
      <c r="G5320">
        <f t="shared" si="501"/>
        <v>1.3944937331695897E-2</v>
      </c>
      <c r="H5320">
        <f t="shared" si="502"/>
        <v>2.4518068153211305E-2</v>
      </c>
      <c r="I5320">
        <f t="shared" si="503"/>
        <v>-5.6451059220195886E-4</v>
      </c>
    </row>
    <row r="5321" spans="1:9" ht="17" x14ac:dyDescent="0.2">
      <c r="A5321" s="3">
        <v>40581</v>
      </c>
      <c r="B5321" s="2">
        <v>1319.05</v>
      </c>
      <c r="C5321" s="1">
        <f t="shared" si="498"/>
        <v>6.2401306002884075E-3</v>
      </c>
      <c r="D5321" s="2">
        <v>16.280000999999999</v>
      </c>
      <c r="E5321" s="1">
        <f t="shared" si="499"/>
        <v>2.1971186440677897E-2</v>
      </c>
      <c r="F5321">
        <f t="shared" si="500"/>
        <v>4.1848299912815908E-3</v>
      </c>
      <c r="G5321">
        <f t="shared" si="501"/>
        <v>1.0060270649330945E-2</v>
      </c>
      <c r="H5321">
        <f t="shared" si="502"/>
        <v>-2.7368181645880747E-3</v>
      </c>
      <c r="I5321">
        <f t="shared" si="503"/>
        <v>2.0999962093931103E-3</v>
      </c>
    </row>
    <row r="5322" spans="1:9" ht="17" x14ac:dyDescent="0.2">
      <c r="A5322" s="3">
        <v>40582</v>
      </c>
      <c r="B5322" s="2">
        <v>1324.57</v>
      </c>
      <c r="C5322" s="1">
        <f t="shared" si="498"/>
        <v>4.1848299912815908E-3</v>
      </c>
      <c r="D5322" s="2">
        <v>15.81</v>
      </c>
      <c r="E5322" s="1">
        <f t="shared" si="499"/>
        <v>-2.8869838521508578E-2</v>
      </c>
      <c r="F5322">
        <f t="shared" si="500"/>
        <v>-2.7858097344797385E-3</v>
      </c>
      <c r="G5322">
        <f t="shared" si="501"/>
        <v>2.5970692375639299E-3</v>
      </c>
      <c r="H5322">
        <f t="shared" si="502"/>
        <v>-1.296269732818941E-2</v>
      </c>
      <c r="I5322">
        <f t="shared" si="503"/>
        <v>-3.4350770438708071E-3</v>
      </c>
    </row>
    <row r="5323" spans="1:9" ht="17" x14ac:dyDescent="0.2">
      <c r="A5323" s="3">
        <v>40583</v>
      </c>
      <c r="B5323" s="2">
        <v>1320.88</v>
      </c>
      <c r="C5323" s="1">
        <f t="shared" si="498"/>
        <v>-2.7858097344797385E-3</v>
      </c>
      <c r="D5323" s="2">
        <v>15.87</v>
      </c>
      <c r="E5323" s="1">
        <f t="shared" si="499"/>
        <v>3.7950664136621581E-3</v>
      </c>
      <c r="F5323">
        <f t="shared" si="500"/>
        <v>7.4950033311109389E-4</v>
      </c>
      <c r="G5323">
        <f t="shared" si="501"/>
        <v>1.1689176912361324E-2</v>
      </c>
      <c r="H5323">
        <f t="shared" si="502"/>
        <v>-1.1189510023620767E-2</v>
      </c>
      <c r="I5323">
        <f t="shared" si="503"/>
        <v>-1.9509720792199297E-2</v>
      </c>
    </row>
    <row r="5324" spans="1:9" ht="17" x14ac:dyDescent="0.2">
      <c r="A5324" s="3">
        <v>40584</v>
      </c>
      <c r="B5324" s="2">
        <v>1321.87</v>
      </c>
      <c r="C5324" s="1">
        <f t="shared" si="498"/>
        <v>7.4950033311109389E-4</v>
      </c>
      <c r="D5324" s="2">
        <v>16.09</v>
      </c>
      <c r="E5324" s="1">
        <f t="shared" si="499"/>
        <v>1.3862633900441125E-2</v>
      </c>
      <c r="F5324">
        <f t="shared" si="500"/>
        <v>5.507349436782891E-3</v>
      </c>
      <c r="G5324">
        <f t="shared" si="501"/>
        <v>1.4040715047622061E-2</v>
      </c>
      <c r="H5324">
        <f t="shared" si="502"/>
        <v>-1.5054430465929189E-3</v>
      </c>
      <c r="I5324">
        <f t="shared" si="503"/>
        <v>-1.330690612541318E-2</v>
      </c>
    </row>
    <row r="5325" spans="1:9" ht="17" x14ac:dyDescent="0.2">
      <c r="A5325" s="3">
        <v>40585</v>
      </c>
      <c r="B5325" s="2">
        <v>1329.15</v>
      </c>
      <c r="C5325" s="1">
        <f t="shared" si="498"/>
        <v>5.507349436782891E-3</v>
      </c>
      <c r="D5325" s="2">
        <v>15.69</v>
      </c>
      <c r="E5325" s="1">
        <f t="shared" si="499"/>
        <v>-2.4860161591050364E-2</v>
      </c>
      <c r="F5325">
        <f t="shared" si="500"/>
        <v>2.3849828837977996E-3</v>
      </c>
      <c r="G5325">
        <f t="shared" si="501"/>
        <v>1.0427716961968099E-2</v>
      </c>
      <c r="H5325">
        <f t="shared" si="502"/>
        <v>-1.4520558251514605E-3</v>
      </c>
      <c r="I5325">
        <f t="shared" si="503"/>
        <v>-2.4647331001015679E-2</v>
      </c>
    </row>
    <row r="5326" spans="1:9" ht="17" x14ac:dyDescent="0.2">
      <c r="A5326" s="3">
        <v>40588</v>
      </c>
      <c r="B5326" s="2">
        <v>1332.32</v>
      </c>
      <c r="C5326" s="1">
        <f t="shared" si="498"/>
        <v>2.3849828837977996E-3</v>
      </c>
      <c r="D5326" s="2">
        <v>15.95</v>
      </c>
      <c r="E5326" s="1">
        <f t="shared" si="499"/>
        <v>1.6571064372211588E-2</v>
      </c>
      <c r="F5326">
        <f t="shared" si="500"/>
        <v>-3.2349585685120283E-3</v>
      </c>
      <c r="G5326">
        <f t="shared" si="501"/>
        <v>-1.2669628917977575E-2</v>
      </c>
      <c r="H5326">
        <f t="shared" si="502"/>
        <v>-1.9507325567431257E-2</v>
      </c>
      <c r="I5326">
        <f t="shared" si="503"/>
        <v>-3.7866278371562423E-2</v>
      </c>
    </row>
    <row r="5327" spans="1:9" ht="17" x14ac:dyDescent="0.2">
      <c r="A5327" s="3">
        <v>40589</v>
      </c>
      <c r="B5327" s="2">
        <v>1328.01</v>
      </c>
      <c r="C5327" s="1">
        <f t="shared" si="498"/>
        <v>-3.2349585685120283E-3</v>
      </c>
      <c r="D5327" s="2">
        <v>16.370000999999998</v>
      </c>
      <c r="E5327" s="1">
        <f t="shared" si="499"/>
        <v>2.6332351097178634E-2</v>
      </c>
      <c r="F5327">
        <f t="shared" si="500"/>
        <v>6.2574830008809762E-3</v>
      </c>
      <c r="G5327">
        <f t="shared" si="501"/>
        <v>-1.5519461449838404E-2</v>
      </c>
      <c r="H5327">
        <f t="shared" si="502"/>
        <v>-1.4736334816755851E-2</v>
      </c>
      <c r="I5327">
        <f t="shared" si="503"/>
        <v>-5.3561343664580749E-2</v>
      </c>
    </row>
    <row r="5328" spans="1:9" ht="17" x14ac:dyDescent="0.2">
      <c r="A5328" s="3">
        <v>40590</v>
      </c>
      <c r="B5328" s="2">
        <v>1336.32</v>
      </c>
      <c r="C5328" s="1">
        <f t="shared" si="498"/>
        <v>6.2574830008809762E-3</v>
      </c>
      <c r="D5328" s="2">
        <v>16.719999000000001</v>
      </c>
      <c r="E5328" s="1">
        <f t="shared" si="499"/>
        <v>2.1380450740351387E-2</v>
      </c>
      <c r="F5328">
        <f t="shared" si="500"/>
        <v>3.0756106321840034E-3</v>
      </c>
      <c r="G5328">
        <f t="shared" si="501"/>
        <v>-2.2614343869731823E-2</v>
      </c>
      <c r="H5328">
        <f t="shared" si="502"/>
        <v>-4.0035320881225377E-3</v>
      </c>
      <c r="I5328">
        <f t="shared" si="503"/>
        <v>-4.6845067049808363E-2</v>
      </c>
    </row>
    <row r="5329" spans="1:9" ht="17" x14ac:dyDescent="0.2">
      <c r="A5329" s="3">
        <v>40591</v>
      </c>
      <c r="B5329" s="2">
        <v>1340.43</v>
      </c>
      <c r="C5329" s="1">
        <f t="shared" si="498"/>
        <v>3.0756106321840034E-3</v>
      </c>
      <c r="D5329" s="2">
        <v>16.59</v>
      </c>
      <c r="E5329" s="1">
        <f t="shared" si="499"/>
        <v>-7.7750602736280979E-3</v>
      </c>
      <c r="F5329">
        <f t="shared" si="500"/>
        <v>1.9247554889102207E-3</v>
      </c>
      <c r="G5329">
        <f t="shared" si="501"/>
        <v>-1.5330901277948086E-2</v>
      </c>
      <c r="H5329">
        <f t="shared" si="502"/>
        <v>-1.4383444118678314E-2</v>
      </c>
      <c r="I5329">
        <f t="shared" si="503"/>
        <v>-4.5671911252359337E-2</v>
      </c>
    </row>
    <row r="5330" spans="1:9" ht="17" x14ac:dyDescent="0.2">
      <c r="A5330" s="3">
        <v>40592</v>
      </c>
      <c r="B5330" s="2">
        <v>1343.01</v>
      </c>
      <c r="C5330" s="1">
        <f t="shared" si="498"/>
        <v>1.9247554889102207E-3</v>
      </c>
      <c r="D5330" s="2">
        <v>16.43</v>
      </c>
      <c r="E5330" s="1">
        <f t="shared" si="499"/>
        <v>-9.6443640747438299E-3</v>
      </c>
      <c r="F5330">
        <f t="shared" si="500"/>
        <v>-2.0528514307413898E-2</v>
      </c>
      <c r="G5330">
        <f t="shared" si="501"/>
        <v>-1.1757172321873972E-2</v>
      </c>
      <c r="H5330">
        <f t="shared" si="502"/>
        <v>-2.4482319565751469E-2</v>
      </c>
      <c r="I5330">
        <f t="shared" si="503"/>
        <v>-3.3231323668475948E-2</v>
      </c>
    </row>
    <row r="5331" spans="1:9" ht="17" x14ac:dyDescent="0.2">
      <c r="A5331" s="3">
        <v>40596</v>
      </c>
      <c r="B5331" s="2">
        <v>1315.44</v>
      </c>
      <c r="C5331" s="1">
        <f t="shared" si="498"/>
        <v>-2.0528514307413898E-2</v>
      </c>
      <c r="D5331" s="2">
        <v>20.799999</v>
      </c>
      <c r="E5331" s="1">
        <f t="shared" si="499"/>
        <v>0.26597681071211199</v>
      </c>
      <c r="F5331">
        <f t="shared" si="500"/>
        <v>-6.1120233534026356E-3</v>
      </c>
      <c r="G5331">
        <f t="shared" si="501"/>
        <v>-6.925439396703861E-3</v>
      </c>
      <c r="H5331">
        <f t="shared" si="502"/>
        <v>4.8500881834214263E-3</v>
      </c>
      <c r="I5331">
        <f t="shared" si="503"/>
        <v>-1.6473575381621412E-2</v>
      </c>
    </row>
    <row r="5332" spans="1:9" ht="17" x14ac:dyDescent="0.2">
      <c r="A5332" s="3">
        <v>40597</v>
      </c>
      <c r="B5332" s="2">
        <v>1307.4000000000001</v>
      </c>
      <c r="C5332" s="1">
        <f t="shared" si="498"/>
        <v>-6.1120233534026356E-3</v>
      </c>
      <c r="D5332" s="2">
        <v>22.129999000000002</v>
      </c>
      <c r="E5332" s="1">
        <f t="shared" si="499"/>
        <v>6.3942310766457344E-2</v>
      </c>
      <c r="F5332">
        <f t="shared" si="500"/>
        <v>-9.9433991127442388E-4</v>
      </c>
      <c r="G5332">
        <f t="shared" si="501"/>
        <v>7.954719290194E-4</v>
      </c>
      <c r="H5332">
        <f t="shared" si="502"/>
        <v>9.652745907908742E-3</v>
      </c>
      <c r="I5332">
        <f t="shared" si="503"/>
        <v>-7.5416857885881343E-3</v>
      </c>
    </row>
    <row r="5333" spans="1:9" ht="17" x14ac:dyDescent="0.2">
      <c r="A5333" s="3">
        <v>40598</v>
      </c>
      <c r="B5333" s="2">
        <v>1306.0999999999999</v>
      </c>
      <c r="C5333" s="1">
        <f t="shared" si="498"/>
        <v>-9.9433991127442388E-4</v>
      </c>
      <c r="D5333" s="2">
        <v>21.32</v>
      </c>
      <c r="E5333" s="1">
        <f t="shared" si="499"/>
        <v>-3.6601854342605308E-2</v>
      </c>
      <c r="F5333">
        <f t="shared" si="500"/>
        <v>1.0550493836612971E-2</v>
      </c>
      <c r="G5333">
        <f t="shared" si="501"/>
        <v>1.9041421024423948E-2</v>
      </c>
      <c r="H5333">
        <f t="shared" si="502"/>
        <v>-8.4143633718704609E-3</v>
      </c>
      <c r="I5333">
        <f t="shared" si="503"/>
        <v>2.7256718474850112E-3</v>
      </c>
    </row>
    <row r="5334" spans="1:9" ht="17" x14ac:dyDescent="0.2">
      <c r="A5334" s="3">
        <v>40599</v>
      </c>
      <c r="B5334" s="2">
        <v>1319.88</v>
      </c>
      <c r="C5334" s="1">
        <f t="shared" si="498"/>
        <v>1.0550493836612971E-2</v>
      </c>
      <c r="D5334" s="2">
        <v>19.219999000000001</v>
      </c>
      <c r="E5334" s="1">
        <f t="shared" si="499"/>
        <v>-9.8499108818011202E-2</v>
      </c>
      <c r="F5334">
        <f t="shared" si="500"/>
        <v>5.5611116162074719E-3</v>
      </c>
      <c r="G5334">
        <f t="shared" si="501"/>
        <v>9.6220868563807441E-4</v>
      </c>
      <c r="H5334">
        <f t="shared" si="502"/>
        <v>-1.1819256296027014E-2</v>
      </c>
      <c r="I5334">
        <f t="shared" si="503"/>
        <v>-4.6064793769131692E-3</v>
      </c>
    </row>
    <row r="5335" spans="1:9" ht="17" x14ac:dyDescent="0.2">
      <c r="A5335" s="3">
        <v>40602</v>
      </c>
      <c r="B5335" s="2">
        <v>1327.22</v>
      </c>
      <c r="C5335" s="1">
        <f t="shared" si="498"/>
        <v>5.5611116162074719E-3</v>
      </c>
      <c r="D5335" s="2">
        <v>18.350000000000001</v>
      </c>
      <c r="E5335" s="1">
        <f t="shared" si="499"/>
        <v>-4.5265298921191403E-2</v>
      </c>
      <c r="F5335">
        <f t="shared" si="500"/>
        <v>-1.5739666370307936E-2</v>
      </c>
      <c r="G5335">
        <f t="shared" si="501"/>
        <v>-1.2876538930998566E-2</v>
      </c>
      <c r="H5335">
        <f t="shared" si="502"/>
        <v>-2.3229004987869326E-2</v>
      </c>
      <c r="I5335">
        <f t="shared" si="503"/>
        <v>-1.2831331655641093E-2</v>
      </c>
    </row>
    <row r="5336" spans="1:9" ht="17" x14ac:dyDescent="0.2">
      <c r="A5336" s="3">
        <v>40603</v>
      </c>
      <c r="B5336" s="2">
        <v>1306.33</v>
      </c>
      <c r="C5336" s="1">
        <f t="shared" si="498"/>
        <v>-1.5739666370307936E-2</v>
      </c>
      <c r="D5336" s="2">
        <v>21.01</v>
      </c>
      <c r="E5336" s="1">
        <f t="shared" si="499"/>
        <v>0.1449591280653951</v>
      </c>
      <c r="F5336">
        <f t="shared" si="500"/>
        <v>1.6152120827050802E-3</v>
      </c>
      <c r="G5336">
        <f t="shared" si="501"/>
        <v>1.1857646995782085E-2</v>
      </c>
      <c r="H5336">
        <f t="shared" si="502"/>
        <v>-1.8724212105670112E-2</v>
      </c>
      <c r="I5336">
        <f t="shared" si="503"/>
        <v>1.0035749006759492E-2</v>
      </c>
    </row>
    <row r="5337" spans="1:9" ht="17" x14ac:dyDescent="0.2">
      <c r="A5337" s="3">
        <v>40604</v>
      </c>
      <c r="B5337" s="2">
        <v>1308.44</v>
      </c>
      <c r="C5337" s="1">
        <f t="shared" si="498"/>
        <v>1.6152120827050802E-3</v>
      </c>
      <c r="D5337" s="2">
        <v>20.700001</v>
      </c>
      <c r="E5337" s="1">
        <f t="shared" si="499"/>
        <v>-1.4754831032841562E-2</v>
      </c>
      <c r="F5337">
        <f t="shared" si="500"/>
        <v>1.7218978325333964E-2</v>
      </c>
      <c r="G5337">
        <f t="shared" si="501"/>
        <v>8.8502338662834572E-3</v>
      </c>
      <c r="H5337">
        <f t="shared" si="502"/>
        <v>-3.940570450307232E-2</v>
      </c>
      <c r="I5337">
        <f t="shared" si="503"/>
        <v>1.514780960533149E-2</v>
      </c>
    </row>
    <row r="5338" spans="1:9" ht="17" x14ac:dyDescent="0.2">
      <c r="A5338" s="3">
        <v>40605</v>
      </c>
      <c r="B5338" s="2">
        <v>1330.97</v>
      </c>
      <c r="C5338" s="1">
        <f t="shared" si="498"/>
        <v>1.7218978325333964E-2</v>
      </c>
      <c r="D5338" s="2">
        <v>18.600000000000001</v>
      </c>
      <c r="E5338" s="1">
        <f t="shared" si="499"/>
        <v>-0.10144931877056426</v>
      </c>
      <c r="F5338">
        <f t="shared" si="500"/>
        <v>-7.3780776426214988E-3</v>
      </c>
      <c r="G5338">
        <f t="shared" si="501"/>
        <v>-2.6942756035072259E-2</v>
      </c>
      <c r="H5338">
        <f t="shared" si="502"/>
        <v>-4.3013741857442313E-2</v>
      </c>
      <c r="I5338">
        <f t="shared" si="503"/>
        <v>-3.8618451204761187E-3</v>
      </c>
    </row>
    <row r="5339" spans="1:9" ht="17" x14ac:dyDescent="0.2">
      <c r="A5339" s="3">
        <v>40606</v>
      </c>
      <c r="B5339" s="2">
        <v>1321.15</v>
      </c>
      <c r="C5339" s="1">
        <f t="shared" si="498"/>
        <v>-7.3780776426214988E-3</v>
      </c>
      <c r="D5339" s="2">
        <v>19.059999000000001</v>
      </c>
      <c r="E5339" s="1">
        <f t="shared" si="499"/>
        <v>2.4731129032258055E-2</v>
      </c>
      <c r="F5339">
        <f t="shared" si="500"/>
        <v>-8.3412178783635327E-3</v>
      </c>
      <c r="G5339">
        <f t="shared" si="501"/>
        <v>-1.2769178367331581E-2</v>
      </c>
      <c r="H5339">
        <f t="shared" si="502"/>
        <v>-3.1745070582447146E-2</v>
      </c>
      <c r="I5339">
        <f t="shared" si="503"/>
        <v>8.522877795859661E-3</v>
      </c>
    </row>
    <row r="5340" spans="1:9" ht="17" x14ac:dyDescent="0.2">
      <c r="A5340" s="3">
        <v>40609</v>
      </c>
      <c r="B5340" s="2">
        <v>1310.1300000000001</v>
      </c>
      <c r="C5340" s="1">
        <f t="shared" si="498"/>
        <v>-8.3412178783635327E-3</v>
      </c>
      <c r="D5340" s="2">
        <v>20.66</v>
      </c>
      <c r="E5340" s="1">
        <f t="shared" si="499"/>
        <v>8.3945492337119162E-2</v>
      </c>
      <c r="F5340">
        <f t="shared" si="500"/>
        <v>8.9227786555531336E-3</v>
      </c>
      <c r="G5340">
        <f t="shared" si="501"/>
        <v>-1.0487508873165265E-2</v>
      </c>
      <c r="H5340">
        <f t="shared" si="502"/>
        <v>-8.9685756375321533E-3</v>
      </c>
      <c r="I5340">
        <f t="shared" si="503"/>
        <v>1.735705616999823E-2</v>
      </c>
    </row>
    <row r="5341" spans="1:9" ht="17" x14ac:dyDescent="0.2">
      <c r="A5341" s="3">
        <v>40610</v>
      </c>
      <c r="B5341" s="2">
        <v>1321.82</v>
      </c>
      <c r="C5341" s="1">
        <f t="shared" si="498"/>
        <v>8.9227786555531336E-3</v>
      </c>
      <c r="D5341" s="2">
        <v>19.82</v>
      </c>
      <c r="E5341" s="1">
        <f t="shared" si="499"/>
        <v>-4.0658276863504351E-2</v>
      </c>
      <c r="F5341">
        <f t="shared" si="500"/>
        <v>-1.361758787126806E-3</v>
      </c>
      <c r="G5341">
        <f t="shared" si="501"/>
        <v>-3.0223479747620741E-2</v>
      </c>
      <c r="H5341">
        <f t="shared" si="502"/>
        <v>-2.1220741099393228E-2</v>
      </c>
      <c r="I5341">
        <f t="shared" si="503"/>
        <v>8.1781180493563227E-3</v>
      </c>
    </row>
    <row r="5342" spans="1:9" ht="17" x14ac:dyDescent="0.2">
      <c r="A5342" s="3">
        <v>40611</v>
      </c>
      <c r="B5342" s="2">
        <v>1320.02</v>
      </c>
      <c r="C5342" s="1">
        <f t="shared" si="498"/>
        <v>-1.361758787126806E-3</v>
      </c>
      <c r="D5342" s="2">
        <v>20.219999000000001</v>
      </c>
      <c r="E5342" s="1">
        <f t="shared" si="499"/>
        <v>2.0181584258324978E-2</v>
      </c>
      <c r="F5342">
        <f t="shared" si="500"/>
        <v>-1.8870926198087969E-2</v>
      </c>
      <c r="G5342">
        <f t="shared" si="501"/>
        <v>-4.7832608596839347E-2</v>
      </c>
      <c r="H5342">
        <f t="shared" si="502"/>
        <v>-1.7030044999318206E-2</v>
      </c>
      <c r="I5342">
        <f t="shared" si="503"/>
        <v>1.1757397615187635E-2</v>
      </c>
    </row>
    <row r="5343" spans="1:9" ht="17" x14ac:dyDescent="0.2">
      <c r="A5343" s="3">
        <v>40612</v>
      </c>
      <c r="B5343" s="2">
        <v>1295.1099999999999</v>
      </c>
      <c r="C5343" s="1">
        <f t="shared" si="498"/>
        <v>-1.8870926198087969E-2</v>
      </c>
      <c r="D5343" s="2">
        <v>21.879999000000002</v>
      </c>
      <c r="E5343" s="1">
        <f t="shared" si="499"/>
        <v>8.2096937789166061E-2</v>
      </c>
      <c r="F5343">
        <f t="shared" si="500"/>
        <v>7.0804796503772449E-3</v>
      </c>
      <c r="G5343">
        <f t="shared" si="501"/>
        <v>-1.6515971616310486E-2</v>
      </c>
      <c r="H5343">
        <f t="shared" si="502"/>
        <v>1.1234566947981394E-2</v>
      </c>
      <c r="I5343">
        <f t="shared" si="503"/>
        <v>2.9649991120445439E-2</v>
      </c>
    </row>
    <row r="5344" spans="1:9" ht="17" x14ac:dyDescent="0.2">
      <c r="A5344" s="3">
        <v>40613</v>
      </c>
      <c r="B5344" s="2">
        <v>1304.28</v>
      </c>
      <c r="C5344" s="1">
        <f t="shared" si="498"/>
        <v>7.0804796503772449E-3</v>
      </c>
      <c r="D5344" s="2">
        <v>20.079999999999998</v>
      </c>
      <c r="E5344" s="1">
        <f t="shared" si="499"/>
        <v>-8.2266868476548058E-2</v>
      </c>
      <c r="F5344">
        <f t="shared" si="500"/>
        <v>-6.0493145643572494E-3</v>
      </c>
      <c r="G5344">
        <f t="shared" si="501"/>
        <v>-1.9221332842641103E-2</v>
      </c>
      <c r="H5344">
        <f t="shared" si="502"/>
        <v>7.2990462170699402E-3</v>
      </c>
      <c r="I5344">
        <f t="shared" si="503"/>
        <v>1.831661913086155E-2</v>
      </c>
    </row>
    <row r="5345" spans="1:9" ht="17" x14ac:dyDescent="0.2">
      <c r="A5345" s="3">
        <v>40616</v>
      </c>
      <c r="B5345" s="2">
        <v>1296.3900000000001</v>
      </c>
      <c r="C5345" s="1">
        <f t="shared" si="498"/>
        <v>-6.0493145643572494E-3</v>
      </c>
      <c r="D5345" s="2">
        <v>21.129999000000002</v>
      </c>
      <c r="E5345" s="1">
        <f t="shared" si="499"/>
        <v>5.229078685258981E-2</v>
      </c>
      <c r="F5345">
        <f t="shared" si="500"/>
        <v>-1.1200333233055028E-2</v>
      </c>
      <c r="G5345">
        <f t="shared" si="501"/>
        <v>1.535031896265791E-3</v>
      </c>
      <c r="H5345">
        <f t="shared" si="502"/>
        <v>1.0644944808275252E-2</v>
      </c>
      <c r="I5345">
        <f t="shared" si="503"/>
        <v>2.165243483828164E-2</v>
      </c>
    </row>
    <row r="5346" spans="1:9" ht="17" x14ac:dyDescent="0.2">
      <c r="A5346" s="3">
        <v>40617</v>
      </c>
      <c r="B5346" s="2">
        <v>1281.8699999999999</v>
      </c>
      <c r="C5346" s="1">
        <f t="shared" si="498"/>
        <v>-1.1200333233055028E-2</v>
      </c>
      <c r="D5346" s="2">
        <v>24.32</v>
      </c>
      <c r="E5346" s="1">
        <f t="shared" si="499"/>
        <v>0.1509702390426047</v>
      </c>
      <c r="F5346">
        <f t="shared" si="500"/>
        <v>-1.9494956586861213E-2</v>
      </c>
      <c r="G5346">
        <f t="shared" si="501"/>
        <v>9.2833126604102544E-3</v>
      </c>
      <c r="H5346">
        <f t="shared" si="502"/>
        <v>2.930874425643799E-2</v>
      </c>
      <c r="I5346">
        <f t="shared" si="503"/>
        <v>2.5189761832323243E-2</v>
      </c>
    </row>
    <row r="5347" spans="1:9" ht="17" x14ac:dyDescent="0.2">
      <c r="A5347" s="3">
        <v>40618</v>
      </c>
      <c r="B5347" s="2">
        <v>1256.8800000000001</v>
      </c>
      <c r="C5347" s="1">
        <f t="shared" si="498"/>
        <v>-1.9494956586861213E-2</v>
      </c>
      <c r="D5347" s="2">
        <v>29.4</v>
      </c>
      <c r="E5347" s="1">
        <f t="shared" si="499"/>
        <v>0.20888157894736833</v>
      </c>
      <c r="F5347">
        <f t="shared" si="500"/>
        <v>1.3398255998981539E-2</v>
      </c>
      <c r="G5347">
        <f t="shared" si="501"/>
        <v>3.2349945897778509E-2</v>
      </c>
      <c r="H5347">
        <f t="shared" si="502"/>
        <v>5.679142002418678E-2</v>
      </c>
      <c r="I5347">
        <f t="shared" si="503"/>
        <v>4.5772070523836778E-2</v>
      </c>
    </row>
    <row r="5348" spans="1:9" ht="17" x14ac:dyDescent="0.2">
      <c r="A5348" s="3">
        <v>40619</v>
      </c>
      <c r="B5348" s="2">
        <v>1273.72</v>
      </c>
      <c r="C5348" s="1">
        <f t="shared" si="498"/>
        <v>1.3398255998981539E-2</v>
      </c>
      <c r="D5348" s="2">
        <v>26.370000999999998</v>
      </c>
      <c r="E5348" s="1">
        <f t="shared" si="499"/>
        <v>-0.10306119047619049</v>
      </c>
      <c r="F5348">
        <f t="shared" si="500"/>
        <v>4.3102094651885888E-3</v>
      </c>
      <c r="G5348">
        <f t="shared" si="501"/>
        <v>2.8216562509813817E-2</v>
      </c>
      <c r="H5348">
        <f t="shared" si="502"/>
        <v>4.0911660333511207E-2</v>
      </c>
      <c r="I5348">
        <f t="shared" si="503"/>
        <v>3.2032157774079043E-2</v>
      </c>
    </row>
    <row r="5349" spans="1:9" ht="17" x14ac:dyDescent="0.2">
      <c r="A5349" s="3">
        <v>40620</v>
      </c>
      <c r="B5349" s="2">
        <v>1279.21</v>
      </c>
      <c r="C5349" s="1">
        <f t="shared" si="498"/>
        <v>4.3102094651885888E-3</v>
      </c>
      <c r="D5349" s="2">
        <v>24.440000999999999</v>
      </c>
      <c r="E5349" s="1">
        <f t="shared" si="499"/>
        <v>-7.3189227410344046E-2</v>
      </c>
      <c r="F5349">
        <f t="shared" si="500"/>
        <v>1.4985811555569509E-2</v>
      </c>
      <c r="G5349">
        <f t="shared" si="501"/>
        <v>2.7040126327967977E-2</v>
      </c>
      <c r="H5349">
        <f t="shared" si="502"/>
        <v>4.1588167697250683E-2</v>
      </c>
      <c r="I5349">
        <f t="shared" si="503"/>
        <v>3.1636713283979975E-2</v>
      </c>
    </row>
    <row r="5350" spans="1:9" ht="17" x14ac:dyDescent="0.2">
      <c r="A5350" s="3">
        <v>40623</v>
      </c>
      <c r="B5350" s="2">
        <v>1298.3800000000001</v>
      </c>
      <c r="C5350" s="1">
        <f t="shared" si="498"/>
        <v>1.4985811555569509E-2</v>
      </c>
      <c r="D5350" s="2">
        <v>20.610001</v>
      </c>
      <c r="E5350" s="1">
        <f t="shared" si="499"/>
        <v>-0.15671030455358814</v>
      </c>
      <c r="F5350">
        <f t="shared" si="500"/>
        <v>-3.5505784130994986E-3</v>
      </c>
      <c r="G5350">
        <f t="shared" si="501"/>
        <v>9.0959503381136068E-3</v>
      </c>
      <c r="H5350">
        <f t="shared" si="502"/>
        <v>2.6563871901908363E-2</v>
      </c>
      <c r="I5350">
        <f t="shared" si="503"/>
        <v>5.2064880851522589E-3</v>
      </c>
    </row>
    <row r="5351" spans="1:9" ht="17" x14ac:dyDescent="0.2">
      <c r="A5351" s="3">
        <v>40624</v>
      </c>
      <c r="B5351" s="2">
        <v>1293.77</v>
      </c>
      <c r="C5351" s="1">
        <f t="shared" si="498"/>
        <v>-3.5505784130994986E-3</v>
      </c>
      <c r="D5351" s="2">
        <v>20.209999</v>
      </c>
      <c r="E5351" s="1">
        <f t="shared" si="499"/>
        <v>-1.9408150441137806E-2</v>
      </c>
      <c r="F5351">
        <f t="shared" si="500"/>
        <v>2.9139646150397533E-3</v>
      </c>
      <c r="G5351">
        <f t="shared" si="501"/>
        <v>1.9841239169249614E-2</v>
      </c>
      <c r="H5351">
        <f t="shared" si="502"/>
        <v>3.0036250647333087E-2</v>
      </c>
      <c r="I5351">
        <f t="shared" si="503"/>
        <v>1.4569823075198768E-2</v>
      </c>
    </row>
    <row r="5352" spans="1:9" ht="17" x14ac:dyDescent="0.2">
      <c r="A5352" s="3">
        <v>40625</v>
      </c>
      <c r="B5352" s="2">
        <v>1297.54</v>
      </c>
      <c r="C5352" s="1">
        <f t="shared" si="498"/>
        <v>2.9139646150397533E-3</v>
      </c>
      <c r="D5352" s="2">
        <v>19.170000000000002</v>
      </c>
      <c r="E5352" s="1">
        <f t="shared" si="499"/>
        <v>-5.1459626494785977E-2</v>
      </c>
      <c r="F5352">
        <f t="shared" si="500"/>
        <v>9.3407525008863835E-3</v>
      </c>
      <c r="G5352">
        <f t="shared" si="501"/>
        <v>2.3675570695315774E-2</v>
      </c>
      <c r="H5352">
        <f t="shared" si="502"/>
        <v>2.9286187709049432E-2</v>
      </c>
      <c r="I5352">
        <f t="shared" si="503"/>
        <v>2.5294017910815803E-2</v>
      </c>
    </row>
    <row r="5353" spans="1:9" ht="17" x14ac:dyDescent="0.2">
      <c r="A5353" s="3">
        <v>40626</v>
      </c>
      <c r="B5353" s="2">
        <v>1309.6600000000001</v>
      </c>
      <c r="C5353" s="1">
        <f t="shared" si="498"/>
        <v>9.3407525008863835E-3</v>
      </c>
      <c r="D5353" s="2">
        <v>18</v>
      </c>
      <c r="E5353" s="1">
        <f t="shared" si="499"/>
        <v>-6.1032863849765341E-2</v>
      </c>
      <c r="F5353">
        <f t="shared" si="500"/>
        <v>3.1611257883724575E-3</v>
      </c>
      <c r="G5353">
        <f t="shared" si="501"/>
        <v>1.234671594154196E-2</v>
      </c>
      <c r="H5353">
        <f t="shared" si="502"/>
        <v>1.8210833346059212E-2</v>
      </c>
      <c r="I5353">
        <f t="shared" si="503"/>
        <v>2.11657987569293E-2</v>
      </c>
    </row>
    <row r="5354" spans="1:9" ht="17" x14ac:dyDescent="0.2">
      <c r="A5354" s="3">
        <v>40627</v>
      </c>
      <c r="B5354" s="2">
        <v>1313.8</v>
      </c>
      <c r="C5354" s="1">
        <f t="shared" si="498"/>
        <v>3.1611257883724575E-3</v>
      </c>
      <c r="D5354" s="2">
        <v>17.91</v>
      </c>
      <c r="E5354" s="1">
        <f t="shared" si="499"/>
        <v>-4.9999999999999923E-3</v>
      </c>
      <c r="F5354">
        <f t="shared" si="500"/>
        <v>-2.7477546049626276E-3</v>
      </c>
      <c r="G5354">
        <f t="shared" si="501"/>
        <v>1.416501750646988E-2</v>
      </c>
      <c r="H5354">
        <f t="shared" si="502"/>
        <v>1.0937737859643871E-2</v>
      </c>
      <c r="I5354">
        <f t="shared" si="503"/>
        <v>1.6326685949155158E-2</v>
      </c>
    </row>
    <row r="5355" spans="1:9" ht="17" x14ac:dyDescent="0.2">
      <c r="A5355" s="3">
        <v>40630</v>
      </c>
      <c r="B5355" s="2">
        <v>1310.19</v>
      </c>
      <c r="C5355" s="1">
        <f t="shared" si="498"/>
        <v>-2.7477546049626276E-3</v>
      </c>
      <c r="D5355" s="2">
        <v>19.440000999999999</v>
      </c>
      <c r="E5355" s="1">
        <f t="shared" si="499"/>
        <v>8.5427191513121087E-2</v>
      </c>
      <c r="F5355">
        <f t="shared" si="500"/>
        <v>7.0600447263374014E-3</v>
      </c>
      <c r="G5355">
        <f t="shared" si="501"/>
        <v>1.7310466420900658E-2</v>
      </c>
      <c r="H5355">
        <f t="shared" si="502"/>
        <v>1.0891550080522658E-2</v>
      </c>
      <c r="I5355">
        <f t="shared" si="503"/>
        <v>2.8278341309275718E-2</v>
      </c>
    </row>
    <row r="5356" spans="1:9" ht="17" x14ac:dyDescent="0.2">
      <c r="A5356" s="3">
        <v>40631</v>
      </c>
      <c r="B5356" s="2">
        <v>1319.44</v>
      </c>
      <c r="C5356" s="1">
        <f t="shared" si="498"/>
        <v>7.0600447263374014E-3</v>
      </c>
      <c r="D5356" s="2">
        <v>18.16</v>
      </c>
      <c r="E5356" s="1">
        <f t="shared" si="499"/>
        <v>-6.584366945248607E-2</v>
      </c>
      <c r="F5356">
        <f t="shared" si="500"/>
        <v>6.6846540956769056E-3</v>
      </c>
      <c r="G5356">
        <f t="shared" si="501"/>
        <v>9.9966652519251006E-3</v>
      </c>
      <c r="H5356">
        <f t="shared" si="502"/>
        <v>-4.0016976899290404E-3</v>
      </c>
      <c r="I5356">
        <f t="shared" si="503"/>
        <v>2.745103983508157E-2</v>
      </c>
    </row>
    <row r="5357" spans="1:9" ht="17" x14ac:dyDescent="0.2">
      <c r="A5357" s="3">
        <v>40632</v>
      </c>
      <c r="B5357" s="2">
        <v>1328.26</v>
      </c>
      <c r="C5357" s="1">
        <f t="shared" si="498"/>
        <v>6.6846540956769056E-3</v>
      </c>
      <c r="D5357" s="2">
        <v>17.709999</v>
      </c>
      <c r="E5357" s="1">
        <f t="shared" si="499"/>
        <v>-2.4779790748898696E-2</v>
      </c>
      <c r="F5357">
        <f t="shared" si="500"/>
        <v>-1.8294610994835827E-3</v>
      </c>
      <c r="G5357">
        <f t="shared" si="501"/>
        <v>5.4808546519506517E-3</v>
      </c>
      <c r="H5357">
        <f t="shared" si="502"/>
        <v>-1.0427175402406086E-2</v>
      </c>
      <c r="I5357">
        <f t="shared" si="503"/>
        <v>2.4257299022781707E-2</v>
      </c>
    </row>
    <row r="5358" spans="1:9" ht="17" x14ac:dyDescent="0.2">
      <c r="A5358" s="3">
        <v>40633</v>
      </c>
      <c r="B5358" s="2">
        <v>1325.83</v>
      </c>
      <c r="C5358" s="1">
        <f t="shared" si="498"/>
        <v>-1.8294610994835827E-3</v>
      </c>
      <c r="D5358" s="2">
        <v>17.739999999999998</v>
      </c>
      <c r="E5358" s="1">
        <f t="shared" si="499"/>
        <v>1.6940147766241326E-3</v>
      </c>
      <c r="F5358">
        <f t="shared" si="500"/>
        <v>4.9629288822851765E-3</v>
      </c>
      <c r="G5358">
        <f t="shared" si="501"/>
        <v>5.792597844369236E-3</v>
      </c>
      <c r="H5358">
        <f t="shared" si="502"/>
        <v>-8.53050541924677E-3</v>
      </c>
      <c r="I5358">
        <f t="shared" si="503"/>
        <v>2.8495357625034863E-2</v>
      </c>
    </row>
    <row r="5359" spans="1:9" ht="17" x14ac:dyDescent="0.2">
      <c r="A5359" s="3">
        <v>40634</v>
      </c>
      <c r="B5359" s="2">
        <v>1332.41</v>
      </c>
      <c r="C5359" s="1">
        <f t="shared" si="498"/>
        <v>4.9629288822851765E-3</v>
      </c>
      <c r="D5359" s="2">
        <v>17.399999999999999</v>
      </c>
      <c r="E5359" s="1">
        <f t="shared" si="499"/>
        <v>-1.9165727170236745E-2</v>
      </c>
      <c r="F5359">
        <f t="shared" si="500"/>
        <v>3.4523907806141427E-4</v>
      </c>
      <c r="G5359">
        <f t="shared" si="501"/>
        <v>-3.1822036760456684E-3</v>
      </c>
      <c r="H5359">
        <f t="shared" si="502"/>
        <v>-9.5541162254861624E-3</v>
      </c>
      <c r="I5359">
        <f t="shared" si="503"/>
        <v>2.1622473562942297E-2</v>
      </c>
    </row>
    <row r="5360" spans="1:9" ht="17" x14ac:dyDescent="0.2">
      <c r="A5360" s="3">
        <v>40637</v>
      </c>
      <c r="B5360" s="2">
        <v>1332.87</v>
      </c>
      <c r="C5360" s="1">
        <f t="shared" si="498"/>
        <v>3.4523907806141427E-4</v>
      </c>
      <c r="D5360" s="2">
        <v>17.5</v>
      </c>
      <c r="E5360" s="1">
        <f t="shared" si="499"/>
        <v>5.7471264367816915E-3</v>
      </c>
      <c r="F5360">
        <f t="shared" si="500"/>
        <v>-1.8006257174351718E-4</v>
      </c>
      <c r="G5360">
        <f t="shared" si="501"/>
        <v>-6.3096926181847104E-3</v>
      </c>
      <c r="H5360">
        <f t="shared" si="502"/>
        <v>-2.0804729643550977E-2</v>
      </c>
      <c r="I5360">
        <f t="shared" si="503"/>
        <v>1.7818691995468428E-2</v>
      </c>
    </row>
    <row r="5361" spans="1:9" ht="17" x14ac:dyDescent="0.2">
      <c r="A5361" s="3">
        <v>40638</v>
      </c>
      <c r="B5361" s="2">
        <v>1332.63</v>
      </c>
      <c r="C5361" s="1">
        <f t="shared" si="498"/>
        <v>-1.8006257174351718E-4</v>
      </c>
      <c r="D5361" s="2">
        <v>17.25</v>
      </c>
      <c r="E5361" s="1">
        <f t="shared" si="499"/>
        <v>-1.4285714285714285E-2</v>
      </c>
      <c r="F5361">
        <f t="shared" si="500"/>
        <v>2.1836518763646731E-3</v>
      </c>
      <c r="G5361">
        <f t="shared" si="501"/>
        <v>-1.3859811050329069E-2</v>
      </c>
      <c r="H5361">
        <f t="shared" si="502"/>
        <v>-1.50154206343848E-2</v>
      </c>
      <c r="I5361">
        <f t="shared" si="503"/>
        <v>1.1023314798556108E-2</v>
      </c>
    </row>
    <row r="5362" spans="1:9" ht="17" x14ac:dyDescent="0.2">
      <c r="A5362" s="3">
        <v>40639</v>
      </c>
      <c r="B5362" s="2">
        <v>1335.54</v>
      </c>
      <c r="C5362" s="1">
        <f t="shared" si="498"/>
        <v>2.1836518763646731E-3</v>
      </c>
      <c r="D5362" s="2">
        <v>16.899999999999999</v>
      </c>
      <c r="E5362" s="1">
        <f t="shared" si="499"/>
        <v>-2.028985507246385E-2</v>
      </c>
      <c r="F5362">
        <f t="shared" si="500"/>
        <v>-1.5199844257753215E-3</v>
      </c>
      <c r="G5362">
        <f t="shared" si="501"/>
        <v>-1.5821315722479207E-2</v>
      </c>
      <c r="H5362">
        <f t="shared" si="502"/>
        <v>-3.8785809485302305E-3</v>
      </c>
      <c r="I5362">
        <f t="shared" si="503"/>
        <v>-3.2945475238484401E-4</v>
      </c>
    </row>
    <row r="5363" spans="1:9" ht="17" x14ac:dyDescent="0.2">
      <c r="A5363" s="3">
        <v>40640</v>
      </c>
      <c r="B5363" s="2">
        <v>1333.51</v>
      </c>
      <c r="C5363" s="1">
        <f t="shared" si="498"/>
        <v>-1.5199844257753215E-3</v>
      </c>
      <c r="D5363" s="2">
        <v>17.110001</v>
      </c>
      <c r="E5363" s="1">
        <f t="shared" si="499"/>
        <v>1.2426094674556326E-2</v>
      </c>
      <c r="F5363">
        <f t="shared" si="500"/>
        <v>-4.0044694078034048E-3</v>
      </c>
      <c r="G5363">
        <f t="shared" si="501"/>
        <v>-1.424061311876177E-2</v>
      </c>
      <c r="H5363">
        <f t="shared" si="502"/>
        <v>2.9021154697003535E-3</v>
      </c>
      <c r="I5363">
        <f t="shared" si="503"/>
        <v>5.016835269326855E-3</v>
      </c>
    </row>
    <row r="5364" spans="1:9" ht="17" x14ac:dyDescent="0.2">
      <c r="A5364" s="3">
        <v>40641</v>
      </c>
      <c r="B5364" s="2">
        <v>1328.17</v>
      </c>
      <c r="C5364" s="1">
        <f t="shared" si="498"/>
        <v>-4.0044694078034048E-3</v>
      </c>
      <c r="D5364" s="2">
        <v>17.870000999999998</v>
      </c>
      <c r="E5364" s="1">
        <f t="shared" si="499"/>
        <v>4.4418466135682753E-2</v>
      </c>
      <c r="F5364">
        <f t="shared" si="500"/>
        <v>-2.7933171205493544E-3</v>
      </c>
      <c r="G5364">
        <f t="shared" si="501"/>
        <v>-6.3922540036290597E-3</v>
      </c>
      <c r="H5364">
        <f t="shared" si="502"/>
        <v>5.3306429146870709E-3</v>
      </c>
      <c r="I5364">
        <f t="shared" si="503"/>
        <v>1.3642831866402562E-2</v>
      </c>
    </row>
    <row r="5365" spans="1:9" ht="17" x14ac:dyDescent="0.2">
      <c r="A5365" s="3">
        <v>40644</v>
      </c>
      <c r="B5365" s="2">
        <v>1324.46</v>
      </c>
      <c r="C5365" s="1">
        <f t="shared" si="498"/>
        <v>-2.7933171205493544E-3</v>
      </c>
      <c r="D5365" s="2">
        <v>16.59</v>
      </c>
      <c r="E5365" s="1">
        <f t="shared" si="499"/>
        <v>-7.1628479483576896E-2</v>
      </c>
      <c r="F5365">
        <f t="shared" si="500"/>
        <v>-7.776754299865571E-3</v>
      </c>
      <c r="G5365">
        <f t="shared" si="501"/>
        <v>-1.4587076997417767E-2</v>
      </c>
      <c r="H5365">
        <f t="shared" si="502"/>
        <v>1.719946242242119E-2</v>
      </c>
      <c r="I5365">
        <f t="shared" si="503"/>
        <v>2.4689307340350065E-2</v>
      </c>
    </row>
    <row r="5366" spans="1:9" ht="17" x14ac:dyDescent="0.2">
      <c r="A5366" s="3">
        <v>40645</v>
      </c>
      <c r="B5366" s="2">
        <v>1314.16</v>
      </c>
      <c r="C5366" s="1">
        <f t="shared" si="498"/>
        <v>-7.776754299865571E-3</v>
      </c>
      <c r="D5366" s="2">
        <v>17.09</v>
      </c>
      <c r="E5366" s="1">
        <f t="shared" si="499"/>
        <v>3.0138637733574444E-2</v>
      </c>
      <c r="F5366">
        <f t="shared" si="500"/>
        <v>1.9023558775187191E-4</v>
      </c>
      <c r="G5366">
        <f t="shared" si="501"/>
        <v>-1.1718512205516763E-3</v>
      </c>
      <c r="H5366">
        <f t="shared" si="502"/>
        <v>3.1579107566810739E-2</v>
      </c>
      <c r="I5366">
        <f t="shared" si="503"/>
        <v>2.1245510440128935E-2</v>
      </c>
    </row>
    <row r="5367" spans="1:9" ht="17" x14ac:dyDescent="0.2">
      <c r="A5367" s="3">
        <v>40646</v>
      </c>
      <c r="B5367" s="2">
        <v>1314.41</v>
      </c>
      <c r="C5367" s="1">
        <f t="shared" si="498"/>
        <v>1.9023558775187191E-4</v>
      </c>
      <c r="D5367" s="2">
        <v>16.920000000000002</v>
      </c>
      <c r="E5367" s="1">
        <f t="shared" si="499"/>
        <v>-9.9473376243416119E-3</v>
      </c>
      <c r="F5367">
        <f t="shared" si="500"/>
        <v>8.3687738224678721E-5</v>
      </c>
      <c r="G5367">
        <f t="shared" si="501"/>
        <v>1.2134722042589311E-2</v>
      </c>
      <c r="H5367">
        <f t="shared" si="502"/>
        <v>3.5049946363767723E-2</v>
      </c>
      <c r="I5367">
        <f t="shared" si="503"/>
        <v>2.6049710516505509E-2</v>
      </c>
    </row>
    <row r="5368" spans="1:9" ht="17" x14ac:dyDescent="0.2">
      <c r="A5368" s="3">
        <v>40647</v>
      </c>
      <c r="B5368" s="2">
        <v>1314.52</v>
      </c>
      <c r="C5368" s="1">
        <f t="shared" si="498"/>
        <v>8.3687738224678721E-5</v>
      </c>
      <c r="D5368" s="2">
        <v>16.27</v>
      </c>
      <c r="E5368" s="1">
        <f t="shared" si="499"/>
        <v>-3.8416075650118328E-2</v>
      </c>
      <c r="F5368">
        <f t="shared" si="500"/>
        <v>3.9253872135837278E-3</v>
      </c>
      <c r="G5368">
        <f t="shared" si="501"/>
        <v>1.739037823692308E-2</v>
      </c>
      <c r="H5368">
        <f t="shared" si="502"/>
        <v>3.7344429905973218E-2</v>
      </c>
      <c r="I5368">
        <f t="shared" si="503"/>
        <v>1.7687064479810121E-2</v>
      </c>
    </row>
    <row r="5369" spans="1:9" ht="17" x14ac:dyDescent="0.2">
      <c r="A5369" s="3">
        <v>40648</v>
      </c>
      <c r="B5369" s="2">
        <v>1319.68</v>
      </c>
      <c r="C5369" s="1">
        <f t="shared" si="498"/>
        <v>3.9253872135837278E-3</v>
      </c>
      <c r="D5369" s="2">
        <v>15.32</v>
      </c>
      <c r="E5369" s="1">
        <f t="shared" si="499"/>
        <v>-5.8389674247080477E-2</v>
      </c>
      <c r="F5369">
        <f t="shared" si="500"/>
        <v>-1.1017822502424801E-2</v>
      </c>
      <c r="G5369">
        <f t="shared" si="501"/>
        <v>1.1798314742967943E-2</v>
      </c>
      <c r="H5369">
        <f t="shared" si="502"/>
        <v>3.1477327837051379E-2</v>
      </c>
      <c r="I5369">
        <f t="shared" si="503"/>
        <v>7.4184650824442007E-3</v>
      </c>
    </row>
    <row r="5370" spans="1:9" ht="17" x14ac:dyDescent="0.2">
      <c r="A5370" s="3">
        <v>40651</v>
      </c>
      <c r="B5370" s="2">
        <v>1305.1400000000001</v>
      </c>
      <c r="C5370" s="1">
        <f t="shared" si="498"/>
        <v>-1.1017822502424801E-2</v>
      </c>
      <c r="D5370" s="2">
        <v>16.959999</v>
      </c>
      <c r="E5370" s="1">
        <f t="shared" si="499"/>
        <v>0.10704954308093992</v>
      </c>
      <c r="F5370">
        <f t="shared" si="500"/>
        <v>5.7311859264138638E-3</v>
      </c>
      <c r="G5370">
        <f t="shared" si="501"/>
        <v>3.2257075869255331E-2</v>
      </c>
      <c r="H5370">
        <f t="shared" si="502"/>
        <v>3.9444044317084592E-2</v>
      </c>
      <c r="I5370">
        <f t="shared" si="503"/>
        <v>1.8266239637126987E-2</v>
      </c>
    </row>
    <row r="5371" spans="1:9" ht="17" x14ac:dyDescent="0.2">
      <c r="A5371" s="3">
        <v>40652</v>
      </c>
      <c r="B5371" s="2">
        <v>1312.62</v>
      </c>
      <c r="C5371" s="1">
        <f t="shared" si="498"/>
        <v>5.7311859264138638E-3</v>
      </c>
      <c r="D5371" s="2">
        <v>15.83</v>
      </c>
      <c r="E5371" s="1">
        <f t="shared" si="499"/>
        <v>-6.6627303456798542E-2</v>
      </c>
      <c r="F5371">
        <f t="shared" si="500"/>
        <v>1.3514954823178079E-2</v>
      </c>
      <c r="G5371">
        <f t="shared" si="501"/>
        <v>3.2789383065929358E-2</v>
      </c>
      <c r="H5371">
        <f t="shared" si="502"/>
        <v>2.6435678261797053E-2</v>
      </c>
      <c r="I5371">
        <f t="shared" si="503"/>
        <v>2.1377093141960488E-2</v>
      </c>
    </row>
    <row r="5372" spans="1:9" ht="17" x14ac:dyDescent="0.2">
      <c r="A5372" s="3">
        <v>40653</v>
      </c>
      <c r="B5372" s="2">
        <v>1330.36</v>
      </c>
      <c r="C5372" s="1">
        <f t="shared" si="498"/>
        <v>1.3514954823178079E-2</v>
      </c>
      <c r="D5372" s="2">
        <v>15.07</v>
      </c>
      <c r="E5372" s="1">
        <f t="shared" si="499"/>
        <v>-4.8010107391029677E-2</v>
      </c>
      <c r="F5372">
        <f t="shared" si="500"/>
        <v>5.2767671908357213E-3</v>
      </c>
      <c r="G5372">
        <f t="shared" si="501"/>
        <v>2.2640488288884302E-2</v>
      </c>
      <c r="H5372">
        <f t="shared" si="502"/>
        <v>3.5629453681710285E-3</v>
      </c>
      <c r="I5372">
        <f t="shared" si="503"/>
        <v>9.9521933912625222E-3</v>
      </c>
    </row>
    <row r="5373" spans="1:9" ht="17" x14ac:dyDescent="0.2">
      <c r="A5373" s="3">
        <v>40654</v>
      </c>
      <c r="B5373" s="2">
        <v>1337.38</v>
      </c>
      <c r="C5373" s="1">
        <f t="shared" si="498"/>
        <v>5.2767671908357213E-3</v>
      </c>
      <c r="D5373" s="2">
        <v>14.69</v>
      </c>
      <c r="E5373" s="1">
        <f t="shared" si="499"/>
        <v>-2.5215660252156654E-2</v>
      </c>
      <c r="F5373">
        <f t="shared" si="500"/>
        <v>-1.592666257907333E-3</v>
      </c>
      <c r="G5373">
        <f t="shared" si="501"/>
        <v>1.9612974622022005E-2</v>
      </c>
      <c r="H5373">
        <f t="shared" si="502"/>
        <v>2.1086003977926512E-3</v>
      </c>
      <c r="I5373">
        <f t="shared" si="503"/>
        <v>-3.0731729201873268E-3</v>
      </c>
    </row>
    <row r="5374" spans="1:9" ht="17" x14ac:dyDescent="0.2">
      <c r="A5374" s="3">
        <v>40658</v>
      </c>
      <c r="B5374" s="2">
        <v>1335.25</v>
      </c>
      <c r="C5374" s="1">
        <f t="shared" si="498"/>
        <v>-1.592666257907333E-3</v>
      </c>
      <c r="D5374" s="2">
        <v>15.77</v>
      </c>
      <c r="E5374" s="1">
        <f t="shared" si="499"/>
        <v>7.3519400953029279E-2</v>
      </c>
      <c r="F5374">
        <f t="shared" si="500"/>
        <v>8.9795918367347009E-3</v>
      </c>
      <c r="G5374">
        <f t="shared" si="501"/>
        <v>1.9449541284403689E-2</v>
      </c>
      <c r="H5374">
        <f t="shared" si="502"/>
        <v>8.2681145852836271E-3</v>
      </c>
      <c r="I5374">
        <f t="shared" si="503"/>
        <v>-1.3390750795731219E-2</v>
      </c>
    </row>
    <row r="5375" spans="1:9" ht="17" x14ac:dyDescent="0.2">
      <c r="A5375" s="3">
        <v>40659</v>
      </c>
      <c r="B5375" s="2">
        <v>1347.24</v>
      </c>
      <c r="C5375" s="1">
        <f t="shared" si="498"/>
        <v>8.9795918367347009E-3</v>
      </c>
      <c r="D5375" s="2">
        <v>15.62</v>
      </c>
      <c r="E5375" s="1">
        <f t="shared" si="499"/>
        <v>-9.5117311350666044E-3</v>
      </c>
      <c r="F5375">
        <f t="shared" si="500"/>
        <v>6.2498144354384321E-3</v>
      </c>
      <c r="G5375">
        <f t="shared" si="501"/>
        <v>6.9623823520678441E-3</v>
      </c>
      <c r="H5375">
        <f t="shared" si="502"/>
        <v>7.3632018051721093E-3</v>
      </c>
      <c r="I5375">
        <f t="shared" si="503"/>
        <v>-2.2980315311303134E-2</v>
      </c>
    </row>
    <row r="5376" spans="1:9" ht="17" x14ac:dyDescent="0.2">
      <c r="A5376" s="3">
        <v>40660</v>
      </c>
      <c r="B5376" s="2">
        <v>1355.66</v>
      </c>
      <c r="C5376" s="1">
        <f t="shared" si="498"/>
        <v>6.2498144354384321E-3</v>
      </c>
      <c r="D5376" s="2">
        <v>15.35</v>
      </c>
      <c r="E5376" s="1">
        <f t="shared" si="499"/>
        <v>-1.7285531370038385E-2</v>
      </c>
      <c r="F5376">
        <f t="shared" si="500"/>
        <v>3.5554637593496422E-3</v>
      </c>
      <c r="G5376">
        <f t="shared" si="501"/>
        <v>-6.1519850109910635E-3</v>
      </c>
      <c r="H5376">
        <f t="shared" si="502"/>
        <v>-1.0017260965138865E-2</v>
      </c>
      <c r="I5376">
        <f t="shared" si="503"/>
        <v>-2.5957836035584183E-2</v>
      </c>
    </row>
    <row r="5377" spans="1:9" ht="17" x14ac:dyDescent="0.2">
      <c r="A5377" s="3">
        <v>40661</v>
      </c>
      <c r="B5377" s="2">
        <v>1360.48</v>
      </c>
      <c r="C5377" s="1">
        <f t="shared" si="498"/>
        <v>3.5554637593496422E-3</v>
      </c>
      <c r="D5377" s="2">
        <v>14.62</v>
      </c>
      <c r="E5377" s="1">
        <f t="shared" si="499"/>
        <v>-4.755700325732902E-2</v>
      </c>
      <c r="F5377">
        <f t="shared" si="500"/>
        <v>2.3006585910854121E-3</v>
      </c>
      <c r="G5377">
        <f t="shared" si="501"/>
        <v>-1.8655180524520837E-2</v>
      </c>
      <c r="H5377">
        <f t="shared" si="502"/>
        <v>-8.6954604257320402E-3</v>
      </c>
      <c r="I5377">
        <f t="shared" si="503"/>
        <v>-2.5571856991649978E-2</v>
      </c>
    </row>
    <row r="5378" spans="1:9" ht="17" x14ac:dyDescent="0.2">
      <c r="A5378" s="3">
        <v>40662</v>
      </c>
      <c r="B5378" s="2">
        <v>1363.61</v>
      </c>
      <c r="C5378" s="1">
        <f t="shared" si="498"/>
        <v>2.3006585910854121E-3</v>
      </c>
      <c r="D5378" s="2">
        <v>14.75</v>
      </c>
      <c r="E5378" s="1">
        <f t="shared" si="499"/>
        <v>8.8919288645691371E-3</v>
      </c>
      <c r="F5378">
        <f t="shared" si="500"/>
        <v>-1.7527005522105829E-3</v>
      </c>
      <c r="G5378">
        <f t="shared" si="501"/>
        <v>-1.7167665241527897E-2</v>
      </c>
      <c r="H5378">
        <f t="shared" si="502"/>
        <v>-1.8949699694194029E-2</v>
      </c>
      <c r="I5378">
        <f t="shared" si="503"/>
        <v>-2.3841127595133502E-2</v>
      </c>
    </row>
    <row r="5379" spans="1:9" ht="17" x14ac:dyDescent="0.2">
      <c r="A5379" s="3">
        <v>40665</v>
      </c>
      <c r="B5379" s="2">
        <v>1361.22</v>
      </c>
      <c r="C5379" s="1">
        <f t="shared" si="498"/>
        <v>-1.7527005522105829E-3</v>
      </c>
      <c r="D5379" s="2">
        <v>15.99</v>
      </c>
      <c r="E5379" s="1">
        <f t="shared" si="499"/>
        <v>8.4067796610169512E-2</v>
      </c>
      <c r="F5379">
        <f t="shared" si="500"/>
        <v>-3.3793214910155128E-3</v>
      </c>
      <c r="G5379">
        <f t="shared" si="501"/>
        <v>-1.0968102143665288E-2</v>
      </c>
      <c r="H5379">
        <f t="shared" si="502"/>
        <v>-2.3324664639073771E-2</v>
      </c>
      <c r="I5379">
        <f t="shared" si="503"/>
        <v>-1.1768854410014531E-2</v>
      </c>
    </row>
    <row r="5380" spans="1:9" ht="17" x14ac:dyDescent="0.2">
      <c r="A5380" s="3">
        <v>40666</v>
      </c>
      <c r="B5380" s="2">
        <v>1356.62</v>
      </c>
      <c r="C5380" s="1">
        <f t="shared" ref="C5380:C5443" si="504">(B5380-B5379)/B5379</f>
        <v>-3.3793214910155128E-3</v>
      </c>
      <c r="D5380" s="2">
        <v>16.700001</v>
      </c>
      <c r="E5380" s="1">
        <f t="shared" ref="E5380:E5443" si="505">(D5380-D5379)/D5379</f>
        <v>4.4402814258911828E-2</v>
      </c>
      <c r="F5380">
        <f t="shared" ref="F5380:F5443" si="506">(B5381-B5380)/B5380</f>
        <v>-6.8552726629416902E-3</v>
      </c>
      <c r="G5380">
        <f t="shared" ref="G5380:G5443" si="507">(B5385-B5380)/B5380</f>
        <v>3.9804809010643438E-4</v>
      </c>
      <c r="H5380">
        <f t="shared" ref="H5380:H5443" si="508">(B5390-B5380)/B5380</f>
        <v>-2.0374165204699823E-2</v>
      </c>
      <c r="I5380">
        <f t="shared" ref="I5380:I5443" si="509">(B5400-B5380)/B5380</f>
        <v>-3.1010894723651383E-2</v>
      </c>
    </row>
    <row r="5381" spans="1:9" ht="17" x14ac:dyDescent="0.2">
      <c r="A5381" s="3">
        <v>40667</v>
      </c>
      <c r="B5381" s="2">
        <v>1347.32</v>
      </c>
      <c r="C5381" s="1">
        <f t="shared" si="504"/>
        <v>-6.8552726629416902E-3</v>
      </c>
      <c r="D5381" s="2">
        <v>17.079999999999998</v>
      </c>
      <c r="E5381" s="1">
        <f t="shared" si="505"/>
        <v>2.2754429775183726E-2</v>
      </c>
      <c r="F5381">
        <f t="shared" si="506"/>
        <v>-9.0698571979930739E-3</v>
      </c>
      <c r="G5381">
        <f t="shared" si="507"/>
        <v>-3.8892022682065208E-3</v>
      </c>
      <c r="H5381">
        <f t="shared" si="508"/>
        <v>-4.9283021108570144E-3</v>
      </c>
      <c r="I5381">
        <f t="shared" si="509"/>
        <v>-2.5517323278805244E-2</v>
      </c>
    </row>
    <row r="5382" spans="1:9" ht="17" x14ac:dyDescent="0.2">
      <c r="A5382" s="3">
        <v>40668</v>
      </c>
      <c r="B5382" s="2">
        <v>1335.1</v>
      </c>
      <c r="C5382" s="1">
        <f t="shared" si="504"/>
        <v>-9.0698571979930739E-3</v>
      </c>
      <c r="D5382" s="2">
        <v>18.200001</v>
      </c>
      <c r="E5382" s="1">
        <f t="shared" si="505"/>
        <v>6.5573829039812778E-2</v>
      </c>
      <c r="F5382">
        <f t="shared" si="506"/>
        <v>3.8199385813797743E-3</v>
      </c>
      <c r="G5382">
        <f t="shared" si="507"/>
        <v>1.0149052505430441E-2</v>
      </c>
      <c r="H5382">
        <f t="shared" si="508"/>
        <v>6.3665643022994536E-3</v>
      </c>
      <c r="I5382">
        <f t="shared" si="509"/>
        <v>-2.6170324320275506E-2</v>
      </c>
    </row>
    <row r="5383" spans="1:9" ht="17" x14ac:dyDescent="0.2">
      <c r="A5383" s="3">
        <v>40669</v>
      </c>
      <c r="B5383" s="2">
        <v>1340.2</v>
      </c>
      <c r="C5383" s="1">
        <f t="shared" si="504"/>
        <v>3.8199385813797743E-3</v>
      </c>
      <c r="D5383" s="2">
        <v>18.399999999999999</v>
      </c>
      <c r="E5383" s="1">
        <f t="shared" si="505"/>
        <v>1.0988955440167187E-2</v>
      </c>
      <c r="F5383">
        <f t="shared" si="506"/>
        <v>4.5440978958363812E-3</v>
      </c>
      <c r="G5383">
        <f t="shared" si="507"/>
        <v>-1.8131622145948841E-3</v>
      </c>
      <c r="H5383">
        <f t="shared" si="508"/>
        <v>-5.170870019400137E-3</v>
      </c>
      <c r="I5383">
        <f t="shared" si="509"/>
        <v>-4.0314878376361718E-2</v>
      </c>
    </row>
    <row r="5384" spans="1:9" ht="17" x14ac:dyDescent="0.2">
      <c r="A5384" s="3">
        <v>40672</v>
      </c>
      <c r="B5384" s="2">
        <v>1346.29</v>
      </c>
      <c r="C5384" s="1">
        <f t="shared" si="504"/>
        <v>4.5440978958363812E-3</v>
      </c>
      <c r="D5384" s="2">
        <v>17.16</v>
      </c>
      <c r="E5384" s="1">
        <f t="shared" si="505"/>
        <v>-6.7391304347826003E-2</v>
      </c>
      <c r="F5384">
        <f t="shared" si="506"/>
        <v>8.0740405113312284E-3</v>
      </c>
      <c r="G5384">
        <f t="shared" si="507"/>
        <v>-1.2493593505114007E-2</v>
      </c>
      <c r="H5384">
        <f t="shared" si="508"/>
        <v>-2.1481255895832305E-2</v>
      </c>
      <c r="I5384">
        <f t="shared" si="509"/>
        <v>-4.5569676666988475E-2</v>
      </c>
    </row>
    <row r="5385" spans="1:9" ht="17" x14ac:dyDescent="0.2">
      <c r="A5385" s="3">
        <v>40673</v>
      </c>
      <c r="B5385" s="2">
        <v>1357.16</v>
      </c>
      <c r="C5385" s="1">
        <f t="shared" si="504"/>
        <v>8.0740405113312284E-3</v>
      </c>
      <c r="D5385" s="2">
        <v>15.91</v>
      </c>
      <c r="E5385" s="1">
        <f t="shared" si="505"/>
        <v>-7.2843822843822847E-2</v>
      </c>
      <c r="F5385">
        <f t="shared" si="506"/>
        <v>-1.1111438592354736E-2</v>
      </c>
      <c r="G5385">
        <f t="shared" si="507"/>
        <v>-2.0763948244864321E-2</v>
      </c>
      <c r="H5385">
        <f t="shared" si="508"/>
        <v>-3.0121724778213406E-2</v>
      </c>
      <c r="I5385">
        <f t="shared" si="509"/>
        <v>-5.7178225117156513E-2</v>
      </c>
    </row>
    <row r="5386" spans="1:9" ht="17" x14ac:dyDescent="0.2">
      <c r="A5386" s="3">
        <v>40674</v>
      </c>
      <c r="B5386" s="2">
        <v>1342.08</v>
      </c>
      <c r="C5386" s="1">
        <f t="shared" si="504"/>
        <v>-1.1111438592354736E-2</v>
      </c>
      <c r="D5386" s="2">
        <v>16.950001</v>
      </c>
      <c r="E5386" s="1">
        <f t="shared" si="505"/>
        <v>6.5367756128221252E-2</v>
      </c>
      <c r="F5386">
        <f t="shared" si="506"/>
        <v>4.8953862660945429E-3</v>
      </c>
      <c r="G5386">
        <f t="shared" si="507"/>
        <v>-1.0431568907962741E-3</v>
      </c>
      <c r="H5386">
        <f t="shared" si="508"/>
        <v>-1.6101871721506841E-2</v>
      </c>
      <c r="I5386">
        <f t="shared" si="509"/>
        <v>-3.9550548402479679E-2</v>
      </c>
    </row>
    <row r="5387" spans="1:9" ht="17" x14ac:dyDescent="0.2">
      <c r="A5387" s="3">
        <v>40675</v>
      </c>
      <c r="B5387" s="2">
        <v>1348.65</v>
      </c>
      <c r="C5387" s="1">
        <f t="shared" si="504"/>
        <v>4.8953862660945429E-3</v>
      </c>
      <c r="D5387" s="2">
        <v>16.030000999999999</v>
      </c>
      <c r="E5387" s="1">
        <f t="shared" si="505"/>
        <v>-5.427728293349373E-2</v>
      </c>
      <c r="F5387">
        <f t="shared" si="506"/>
        <v>-8.0673265858451845E-3</v>
      </c>
      <c r="G5387">
        <f t="shared" si="507"/>
        <v>-3.7444852259668421E-3</v>
      </c>
      <c r="H5387">
        <f t="shared" si="508"/>
        <v>-1.7024431839246679E-2</v>
      </c>
      <c r="I5387">
        <f t="shared" si="509"/>
        <v>-5.7590924257590971E-2</v>
      </c>
    </row>
    <row r="5388" spans="1:9" ht="17" x14ac:dyDescent="0.2">
      <c r="A5388" s="3">
        <v>40676</v>
      </c>
      <c r="B5388" s="2">
        <v>1337.77</v>
      </c>
      <c r="C5388" s="1">
        <f t="shared" si="504"/>
        <v>-8.0673265858451845E-3</v>
      </c>
      <c r="D5388" s="2">
        <v>17.07</v>
      </c>
      <c r="E5388" s="1">
        <f t="shared" si="505"/>
        <v>6.4878286657624143E-2</v>
      </c>
      <c r="F5388">
        <f t="shared" si="506"/>
        <v>-6.2043550087084887E-3</v>
      </c>
      <c r="G5388">
        <f t="shared" si="507"/>
        <v>-3.3638069324323314E-3</v>
      </c>
      <c r="H5388">
        <f t="shared" si="508"/>
        <v>-4.9859093865164215E-3</v>
      </c>
      <c r="I5388">
        <f t="shared" si="509"/>
        <v>-4.9290984249908472E-2</v>
      </c>
    </row>
    <row r="5389" spans="1:9" ht="17" x14ac:dyDescent="0.2">
      <c r="A5389" s="3">
        <v>40679</v>
      </c>
      <c r="B5389" s="2">
        <v>1329.47</v>
      </c>
      <c r="C5389" s="1">
        <f t="shared" si="504"/>
        <v>-6.2043550087084887E-3</v>
      </c>
      <c r="D5389" s="2">
        <v>18.239999999999998</v>
      </c>
      <c r="E5389" s="1">
        <f t="shared" si="505"/>
        <v>6.8541300527240667E-2</v>
      </c>
      <c r="F5389">
        <f t="shared" si="506"/>
        <v>-3.6856792556432948E-4</v>
      </c>
      <c r="G5389">
        <f t="shared" si="507"/>
        <v>-9.1013712231190896E-3</v>
      </c>
      <c r="H5389">
        <f t="shared" si="508"/>
        <v>1.1831782590054697E-2</v>
      </c>
      <c r="I5389">
        <f t="shared" si="509"/>
        <v>-3.1290664700971166E-2</v>
      </c>
    </row>
    <row r="5390" spans="1:9" ht="17" x14ac:dyDescent="0.2">
      <c r="A5390" s="3">
        <v>40680</v>
      </c>
      <c r="B5390" s="2">
        <v>1328.98</v>
      </c>
      <c r="C5390" s="1">
        <f t="shared" si="504"/>
        <v>-3.6856792556432948E-4</v>
      </c>
      <c r="D5390" s="2">
        <v>17.549999</v>
      </c>
      <c r="E5390" s="1">
        <f t="shared" si="505"/>
        <v>-3.7829002192982394E-2</v>
      </c>
      <c r="F5390">
        <f t="shared" si="506"/>
        <v>8.8037442248943137E-3</v>
      </c>
      <c r="G5390">
        <f t="shared" si="507"/>
        <v>-9.5562009962527998E-3</v>
      </c>
      <c r="H5390">
        <f t="shared" si="508"/>
        <v>-1.0857951210702993E-2</v>
      </c>
      <c r="I5390">
        <f t="shared" si="509"/>
        <v>-4.7826152387545291E-2</v>
      </c>
    </row>
    <row r="5391" spans="1:9" ht="17" x14ac:dyDescent="0.2">
      <c r="A5391" s="3">
        <v>40681</v>
      </c>
      <c r="B5391" s="2">
        <v>1340.68</v>
      </c>
      <c r="C5391" s="1">
        <f t="shared" si="504"/>
        <v>8.8037442248943137E-3</v>
      </c>
      <c r="D5391" s="2">
        <v>16.23</v>
      </c>
      <c r="E5391" s="1">
        <f t="shared" si="505"/>
        <v>-7.5213622519294684E-2</v>
      </c>
      <c r="F5391">
        <f t="shared" si="506"/>
        <v>2.1779992242741335E-3</v>
      </c>
      <c r="G5391">
        <f t="shared" si="507"/>
        <v>-1.5074439836500907E-2</v>
      </c>
      <c r="H5391">
        <f t="shared" si="508"/>
        <v>-2.0690992630605372E-2</v>
      </c>
      <c r="I5391">
        <f t="shared" si="509"/>
        <v>-5.4479816212668168E-2</v>
      </c>
    </row>
    <row r="5392" spans="1:9" ht="17" x14ac:dyDescent="0.2">
      <c r="A5392" s="3">
        <v>40682</v>
      </c>
      <c r="B5392" s="2">
        <v>1343.6</v>
      </c>
      <c r="C5392" s="1">
        <f t="shared" si="504"/>
        <v>2.1779992242741335E-3</v>
      </c>
      <c r="D5392" s="2">
        <v>15.52</v>
      </c>
      <c r="E5392" s="1">
        <f t="shared" si="505"/>
        <v>-4.3746149106592781E-2</v>
      </c>
      <c r="F5392">
        <f t="shared" si="506"/>
        <v>-7.688300089312242E-3</v>
      </c>
      <c r="G5392">
        <f t="shared" si="507"/>
        <v>-1.3329860077403883E-2</v>
      </c>
      <c r="H5392">
        <f t="shared" si="508"/>
        <v>-3.233105090800821E-2</v>
      </c>
      <c r="I5392">
        <f t="shared" si="509"/>
        <v>-5.3661804108365518E-2</v>
      </c>
    </row>
    <row r="5393" spans="1:9" ht="17" x14ac:dyDescent="0.2">
      <c r="A5393" s="3">
        <v>40683</v>
      </c>
      <c r="B5393" s="2">
        <v>1333.27</v>
      </c>
      <c r="C5393" s="1">
        <f t="shared" si="504"/>
        <v>-7.688300089312242E-3</v>
      </c>
      <c r="D5393" s="2">
        <v>17.43</v>
      </c>
      <c r="E5393" s="1">
        <f t="shared" si="505"/>
        <v>0.12306701030927836</v>
      </c>
      <c r="F5393">
        <f t="shared" si="506"/>
        <v>-1.1925566464407128E-2</v>
      </c>
      <c r="G5393">
        <f t="shared" si="507"/>
        <v>-1.6275773099222758E-3</v>
      </c>
      <c r="H5393">
        <f t="shared" si="508"/>
        <v>-3.5326678017205751E-2</v>
      </c>
      <c r="I5393">
        <f t="shared" si="509"/>
        <v>-4.118445626167249E-2</v>
      </c>
    </row>
    <row r="5394" spans="1:9" ht="17" x14ac:dyDescent="0.2">
      <c r="A5394" s="3">
        <v>40686</v>
      </c>
      <c r="B5394" s="2">
        <v>1317.37</v>
      </c>
      <c r="C5394" s="1">
        <f t="shared" si="504"/>
        <v>-1.1925566464407128E-2</v>
      </c>
      <c r="D5394" s="2">
        <v>18.27</v>
      </c>
      <c r="E5394" s="1">
        <f t="shared" si="505"/>
        <v>4.8192771084337345E-2</v>
      </c>
      <c r="F5394">
        <f t="shared" si="506"/>
        <v>-8.2740611976887151E-4</v>
      </c>
      <c r="G5394">
        <f t="shared" si="507"/>
        <v>2.1125424140522524E-2</v>
      </c>
      <c r="H5394">
        <f t="shared" si="508"/>
        <v>-2.4617229783583838E-2</v>
      </c>
      <c r="I5394">
        <f t="shared" si="509"/>
        <v>-1.6586076804542316E-2</v>
      </c>
    </row>
    <row r="5395" spans="1:9" ht="17" x14ac:dyDescent="0.2">
      <c r="A5395" s="3">
        <v>40687</v>
      </c>
      <c r="B5395" s="2">
        <v>1316.28</v>
      </c>
      <c r="C5395" s="1">
        <f t="shared" si="504"/>
        <v>-8.2740611976887151E-4</v>
      </c>
      <c r="D5395" s="2">
        <v>17.82</v>
      </c>
      <c r="E5395" s="1">
        <f t="shared" si="505"/>
        <v>-2.4630541871921145E-2</v>
      </c>
      <c r="F5395">
        <f t="shared" si="506"/>
        <v>3.1832132980825164E-3</v>
      </c>
      <c r="G5395">
        <f t="shared" si="507"/>
        <v>-1.3143100252226108E-3</v>
      </c>
      <c r="H5395">
        <f t="shared" si="508"/>
        <v>-2.7896800072932833E-2</v>
      </c>
      <c r="I5395">
        <f t="shared" si="509"/>
        <v>-2.2138146898836017E-2</v>
      </c>
    </row>
    <row r="5396" spans="1:9" ht="17" x14ac:dyDescent="0.2">
      <c r="A5396" s="3">
        <v>40688</v>
      </c>
      <c r="B5396" s="2">
        <v>1320.47</v>
      </c>
      <c r="C5396" s="1">
        <f t="shared" si="504"/>
        <v>3.1832132980825164E-3</v>
      </c>
      <c r="D5396" s="2">
        <v>17.07</v>
      </c>
      <c r="E5396" s="1">
        <f t="shared" si="505"/>
        <v>-4.208754208754209E-2</v>
      </c>
      <c r="F5396">
        <f t="shared" si="506"/>
        <v>3.9531378978697185E-3</v>
      </c>
      <c r="G5396">
        <f t="shared" si="507"/>
        <v>-5.7025150135936236E-3</v>
      </c>
      <c r="H5396">
        <f t="shared" si="508"/>
        <v>-2.3832423303823659E-2</v>
      </c>
      <c r="I5396">
        <f t="shared" si="509"/>
        <v>-2.7997606912690199E-2</v>
      </c>
    </row>
    <row r="5397" spans="1:9" ht="17" x14ac:dyDescent="0.2">
      <c r="A5397" s="3">
        <v>40689</v>
      </c>
      <c r="B5397" s="2">
        <v>1325.69</v>
      </c>
      <c r="C5397" s="1">
        <f t="shared" si="504"/>
        <v>3.9531378978697185E-3</v>
      </c>
      <c r="D5397" s="2">
        <v>16.09</v>
      </c>
      <c r="E5397" s="1">
        <f t="shared" si="505"/>
        <v>-5.7410661980082038E-2</v>
      </c>
      <c r="F5397">
        <f t="shared" si="506"/>
        <v>4.0808937232685279E-3</v>
      </c>
      <c r="G5397">
        <f t="shared" si="507"/>
        <v>-1.9257895888178965E-2</v>
      </c>
      <c r="H5397">
        <f t="shared" si="508"/>
        <v>-4.1269074972278615E-2</v>
      </c>
      <c r="I5397">
        <f t="shared" si="509"/>
        <v>-4.3177515105341374E-2</v>
      </c>
    </row>
    <row r="5398" spans="1:9" ht="17" x14ac:dyDescent="0.2">
      <c r="A5398" s="3">
        <v>40690</v>
      </c>
      <c r="B5398" s="2">
        <v>1331.1</v>
      </c>
      <c r="C5398" s="1">
        <f t="shared" si="504"/>
        <v>4.0808937232685279E-3</v>
      </c>
      <c r="D5398" s="2">
        <v>15.98</v>
      </c>
      <c r="E5398" s="1">
        <f t="shared" si="505"/>
        <v>-6.836544437538809E-3</v>
      </c>
      <c r="F5398">
        <f t="shared" si="506"/>
        <v>1.0592742844264246E-2</v>
      </c>
      <c r="G5398">
        <f t="shared" si="507"/>
        <v>-3.3754038013672778E-2</v>
      </c>
      <c r="H5398">
        <f t="shared" si="508"/>
        <v>-4.4527082863796849E-2</v>
      </c>
      <c r="I5398">
        <f t="shared" si="509"/>
        <v>-3.8314176245210732E-2</v>
      </c>
    </row>
    <row r="5399" spans="1:9" ht="17" x14ac:dyDescent="0.2">
      <c r="A5399" s="3">
        <v>40694</v>
      </c>
      <c r="B5399" s="2">
        <v>1345.2</v>
      </c>
      <c r="C5399" s="1">
        <f t="shared" si="504"/>
        <v>1.0592742844264246E-2</v>
      </c>
      <c r="D5399" s="2">
        <v>15.45</v>
      </c>
      <c r="E5399" s="1">
        <f t="shared" si="505"/>
        <v>-3.3166458072590811E-2</v>
      </c>
      <c r="F5399">
        <f t="shared" si="506"/>
        <v>-2.2784716027356593E-2</v>
      </c>
      <c r="G5399">
        <f t="shared" si="507"/>
        <v>-4.4796312815938141E-2</v>
      </c>
      <c r="H5399">
        <f t="shared" si="508"/>
        <v>-4.2618198037466665E-2</v>
      </c>
      <c r="I5399">
        <f t="shared" si="509"/>
        <v>-3.6076419863217343E-2</v>
      </c>
    </row>
    <row r="5400" spans="1:9" ht="17" x14ac:dyDescent="0.2">
      <c r="A5400" s="3">
        <v>40695</v>
      </c>
      <c r="B5400" s="2">
        <v>1314.55</v>
      </c>
      <c r="C5400" s="1">
        <f t="shared" si="504"/>
        <v>-2.2784716027356593E-2</v>
      </c>
      <c r="D5400" s="2">
        <v>18.299999</v>
      </c>
      <c r="E5400" s="1">
        <f t="shared" si="505"/>
        <v>0.18446595469255667</v>
      </c>
      <c r="F5400">
        <f t="shared" si="506"/>
        <v>-1.2247537180022821E-3</v>
      </c>
      <c r="G5400">
        <f t="shared" si="507"/>
        <v>-2.6617473660187903E-2</v>
      </c>
      <c r="H5400">
        <f t="shared" si="508"/>
        <v>-3.7374006313947647E-2</v>
      </c>
      <c r="I5400">
        <f t="shared" si="509"/>
        <v>-5.431516488532101E-3</v>
      </c>
    </row>
    <row r="5401" spans="1:9" ht="17" x14ac:dyDescent="0.2">
      <c r="A5401" s="3">
        <v>40696</v>
      </c>
      <c r="B5401" s="2">
        <v>1312.94</v>
      </c>
      <c r="C5401" s="1">
        <f t="shared" si="504"/>
        <v>-1.2247537180022821E-3</v>
      </c>
      <c r="D5401" s="2">
        <v>18.09</v>
      </c>
      <c r="E5401" s="1">
        <f t="shared" si="505"/>
        <v>-1.1475355818325445E-2</v>
      </c>
      <c r="F5401">
        <f t="shared" si="506"/>
        <v>-9.7338796898563309E-3</v>
      </c>
      <c r="G5401">
        <f t="shared" si="507"/>
        <v>-1.8233887306350675E-2</v>
      </c>
      <c r="H5401">
        <f t="shared" si="508"/>
        <v>-3.450271908845793E-2</v>
      </c>
      <c r="I5401">
        <f t="shared" si="509"/>
        <v>5.8647005956098874E-3</v>
      </c>
    </row>
    <row r="5402" spans="1:9" ht="17" x14ac:dyDescent="0.2">
      <c r="A5402" s="3">
        <v>40697</v>
      </c>
      <c r="B5402" s="2">
        <v>1300.1600000000001</v>
      </c>
      <c r="C5402" s="1">
        <f t="shared" si="504"/>
        <v>-9.7338796898563309E-3</v>
      </c>
      <c r="D5402" s="2">
        <v>17.950001</v>
      </c>
      <c r="E5402" s="1">
        <f t="shared" si="505"/>
        <v>-7.7390270867882553E-3</v>
      </c>
      <c r="F5402">
        <f t="shared" si="506"/>
        <v>-1.0760214127492007E-2</v>
      </c>
      <c r="G5402">
        <f t="shared" si="507"/>
        <v>-2.2443391582574499E-2</v>
      </c>
      <c r="H5402">
        <f t="shared" si="508"/>
        <v>-2.2043440807285319E-2</v>
      </c>
      <c r="I5402">
        <f t="shared" si="509"/>
        <v>3.0388567560915569E-2</v>
      </c>
    </row>
    <row r="5403" spans="1:9" ht="17" x14ac:dyDescent="0.2">
      <c r="A5403" s="3">
        <v>40700</v>
      </c>
      <c r="B5403" s="2">
        <v>1286.17</v>
      </c>
      <c r="C5403" s="1">
        <f t="shared" si="504"/>
        <v>-1.0760214127492007E-2</v>
      </c>
      <c r="D5403" s="2">
        <v>18.489999999999998</v>
      </c>
      <c r="E5403" s="1">
        <f t="shared" si="505"/>
        <v>3.0083508073342063E-2</v>
      </c>
      <c r="F5403">
        <f t="shared" si="506"/>
        <v>-9.5632770162577113E-4</v>
      </c>
      <c r="G5403">
        <f t="shared" si="507"/>
        <v>-1.1149381497002842E-2</v>
      </c>
      <c r="H5403">
        <f t="shared" si="508"/>
        <v>-6.07229215422547E-3</v>
      </c>
      <c r="I5403">
        <f t="shared" si="509"/>
        <v>4.020463857810401E-2</v>
      </c>
    </row>
    <row r="5404" spans="1:9" ht="17" x14ac:dyDescent="0.2">
      <c r="A5404" s="3">
        <v>40701</v>
      </c>
      <c r="B5404" s="2">
        <v>1284.94</v>
      </c>
      <c r="C5404" s="1">
        <f t="shared" si="504"/>
        <v>-9.5632770162577113E-4</v>
      </c>
      <c r="D5404" s="2">
        <v>18.07</v>
      </c>
      <c r="E5404" s="1">
        <f t="shared" si="505"/>
        <v>-2.2714981070849009E-2</v>
      </c>
      <c r="F5404">
        <f t="shared" si="506"/>
        <v>-4.1869659283702808E-3</v>
      </c>
      <c r="G5404">
        <f t="shared" si="507"/>
        <v>2.280262113405946E-3</v>
      </c>
      <c r="H5404">
        <f t="shared" si="508"/>
        <v>8.2338474948246039E-3</v>
      </c>
      <c r="I5404">
        <f t="shared" si="509"/>
        <v>4.2243217582143888E-2</v>
      </c>
    </row>
    <row r="5405" spans="1:9" ht="17" x14ac:dyDescent="0.2">
      <c r="A5405" s="3">
        <v>40702</v>
      </c>
      <c r="B5405" s="2">
        <v>1279.56</v>
      </c>
      <c r="C5405" s="1">
        <f t="shared" si="504"/>
        <v>-4.1869659283702808E-3</v>
      </c>
      <c r="D5405" s="2">
        <v>18.790001</v>
      </c>
      <c r="E5405" s="1">
        <f t="shared" si="505"/>
        <v>3.9845102379634748E-2</v>
      </c>
      <c r="F5405">
        <f t="shared" si="506"/>
        <v>7.3775360280096715E-3</v>
      </c>
      <c r="G5405">
        <f t="shared" si="507"/>
        <v>-1.1050673669073646E-2</v>
      </c>
      <c r="H5405">
        <f t="shared" si="508"/>
        <v>5.9239113445248015E-3</v>
      </c>
      <c r="I5405">
        <f t="shared" si="509"/>
        <v>5.7566663540592145E-2</v>
      </c>
    </row>
    <row r="5406" spans="1:9" ht="17" x14ac:dyDescent="0.2">
      <c r="A5406" s="3">
        <v>40703</v>
      </c>
      <c r="B5406" s="2">
        <v>1289</v>
      </c>
      <c r="C5406" s="1">
        <f t="shared" si="504"/>
        <v>7.3775360280096715E-3</v>
      </c>
      <c r="D5406" s="2">
        <v>17.77</v>
      </c>
      <c r="E5406" s="1">
        <f t="shared" si="505"/>
        <v>-5.4284244050865169E-2</v>
      </c>
      <c r="F5406">
        <f t="shared" si="506"/>
        <v>-1.3979829325058171E-2</v>
      </c>
      <c r="G5406">
        <f t="shared" si="507"/>
        <v>-1.657098525989131E-2</v>
      </c>
      <c r="H5406">
        <f t="shared" si="508"/>
        <v>-4.2668735453840183E-3</v>
      </c>
      <c r="I5406">
        <f t="shared" si="509"/>
        <v>4.2513576415826183E-2</v>
      </c>
    </row>
    <row r="5407" spans="1:9" ht="17" x14ac:dyDescent="0.2">
      <c r="A5407" s="3">
        <v>40704</v>
      </c>
      <c r="B5407" s="2">
        <v>1270.98</v>
      </c>
      <c r="C5407" s="1">
        <f t="shared" si="504"/>
        <v>-1.3979829325058171E-2</v>
      </c>
      <c r="D5407" s="2">
        <v>18.860001</v>
      </c>
      <c r="E5407" s="1">
        <f t="shared" si="505"/>
        <v>6.1339392234102473E-2</v>
      </c>
      <c r="F5407">
        <f t="shared" si="506"/>
        <v>6.6877527577138037E-4</v>
      </c>
      <c r="G5407">
        <f t="shared" si="507"/>
        <v>4.0913310988369747E-4</v>
      </c>
      <c r="H5407">
        <f t="shared" si="508"/>
        <v>-1.990589938472653E-3</v>
      </c>
      <c r="I5407">
        <f t="shared" si="509"/>
        <v>3.8167398385497799E-2</v>
      </c>
    </row>
    <row r="5408" spans="1:9" ht="17" x14ac:dyDescent="0.2">
      <c r="A5408" s="3">
        <v>40707</v>
      </c>
      <c r="B5408" s="2">
        <v>1271.83</v>
      </c>
      <c r="C5408" s="1">
        <f t="shared" si="504"/>
        <v>6.6877527577138037E-4</v>
      </c>
      <c r="D5408" s="2">
        <v>19.610001</v>
      </c>
      <c r="E5408" s="1">
        <f t="shared" si="505"/>
        <v>3.9766699906325559E-2</v>
      </c>
      <c r="F5408">
        <f t="shared" si="506"/>
        <v>1.261174842549709E-2</v>
      </c>
      <c r="G5408">
        <f t="shared" si="507"/>
        <v>5.1343339911780455E-3</v>
      </c>
      <c r="H5408">
        <f t="shared" si="508"/>
        <v>6.5024413640187625E-3</v>
      </c>
      <c r="I5408">
        <f t="shared" si="509"/>
        <v>3.287389037843122E-2</v>
      </c>
    </row>
    <row r="5409" spans="1:9" ht="17" x14ac:dyDescent="0.2">
      <c r="A5409" s="3">
        <v>40708</v>
      </c>
      <c r="B5409" s="2">
        <v>1287.8699999999999</v>
      </c>
      <c r="C5409" s="1">
        <f t="shared" si="504"/>
        <v>1.261174842549709E-2</v>
      </c>
      <c r="D5409" s="2">
        <v>18.260000000000002</v>
      </c>
      <c r="E5409" s="1">
        <f t="shared" si="505"/>
        <v>-6.8842474816803875E-2</v>
      </c>
      <c r="F5409">
        <f t="shared" si="506"/>
        <v>-1.743188365285302E-2</v>
      </c>
      <c r="G5409">
        <f t="shared" si="507"/>
        <v>5.9400405320413482E-3</v>
      </c>
      <c r="H5409">
        <f t="shared" si="508"/>
        <v>6.8329878015639641E-3</v>
      </c>
      <c r="I5409">
        <f t="shared" si="509"/>
        <v>2.3177805213259212E-2</v>
      </c>
    </row>
    <row r="5410" spans="1:9" ht="17" x14ac:dyDescent="0.2">
      <c r="A5410" s="3">
        <v>40709</v>
      </c>
      <c r="B5410" s="2">
        <v>1265.42</v>
      </c>
      <c r="C5410" s="1">
        <f t="shared" si="504"/>
        <v>-1.743188365285302E-2</v>
      </c>
      <c r="D5410" s="2">
        <v>21.32</v>
      </c>
      <c r="E5410" s="1">
        <f t="shared" si="505"/>
        <v>0.16757940854326389</v>
      </c>
      <c r="F5410">
        <f t="shared" si="506"/>
        <v>1.7543582367909683E-3</v>
      </c>
      <c r="G5410">
        <f t="shared" si="507"/>
        <v>1.71642616680628E-2</v>
      </c>
      <c r="H5410">
        <f t="shared" si="508"/>
        <v>3.3182658722005348E-2</v>
      </c>
      <c r="I5410">
        <f t="shared" si="509"/>
        <v>3.4336425850705551E-2</v>
      </c>
    </row>
    <row r="5411" spans="1:9" ht="17" x14ac:dyDescent="0.2">
      <c r="A5411" s="3">
        <v>40710</v>
      </c>
      <c r="B5411" s="2">
        <v>1267.6400000000001</v>
      </c>
      <c r="C5411" s="1">
        <f t="shared" si="504"/>
        <v>1.7543582367909683E-3</v>
      </c>
      <c r="D5411" s="2">
        <v>22.73</v>
      </c>
      <c r="E5411" s="1">
        <f t="shared" si="505"/>
        <v>6.613508442776736E-2</v>
      </c>
      <c r="F5411">
        <f t="shared" si="506"/>
        <v>3.0450285570034867E-3</v>
      </c>
      <c r="G5411">
        <f t="shared" si="507"/>
        <v>1.2511438578776228E-2</v>
      </c>
      <c r="H5411">
        <f t="shared" si="508"/>
        <v>4.1809977596162944E-2</v>
      </c>
      <c r="I5411">
        <f t="shared" si="509"/>
        <v>3.8260073837998169E-2</v>
      </c>
    </row>
    <row r="5412" spans="1:9" ht="17" x14ac:dyDescent="0.2">
      <c r="A5412" s="3">
        <v>40711</v>
      </c>
      <c r="B5412" s="2">
        <v>1271.5</v>
      </c>
      <c r="C5412" s="1">
        <f t="shared" si="504"/>
        <v>3.0450285570034867E-3</v>
      </c>
      <c r="D5412" s="2">
        <v>21.85</v>
      </c>
      <c r="E5412" s="1">
        <f t="shared" si="505"/>
        <v>-3.8715354157501054E-2</v>
      </c>
      <c r="F5412">
        <f t="shared" si="506"/>
        <v>5.3952025167124653E-3</v>
      </c>
      <c r="G5412">
        <f t="shared" si="507"/>
        <v>-2.3987416437278447E-3</v>
      </c>
      <c r="H5412">
        <f t="shared" si="508"/>
        <v>5.361384191899337E-2</v>
      </c>
      <c r="I5412">
        <f t="shared" si="509"/>
        <v>2.6692882422335865E-2</v>
      </c>
    </row>
    <row r="5413" spans="1:9" ht="17" x14ac:dyDescent="0.2">
      <c r="A5413" s="3">
        <v>40714</v>
      </c>
      <c r="B5413" s="2">
        <v>1278.3599999999999</v>
      </c>
      <c r="C5413" s="1">
        <f t="shared" si="504"/>
        <v>5.3952025167124653E-3</v>
      </c>
      <c r="D5413" s="2">
        <v>19.989999999999998</v>
      </c>
      <c r="E5413" s="1">
        <f t="shared" si="505"/>
        <v>-8.5125858123569931E-2</v>
      </c>
      <c r="F5413">
        <f t="shared" si="506"/>
        <v>1.3423448793767079E-2</v>
      </c>
      <c r="G5413">
        <f t="shared" si="507"/>
        <v>1.3611189336337254E-3</v>
      </c>
      <c r="H5413">
        <f t="shared" si="508"/>
        <v>4.6559654557401839E-2</v>
      </c>
      <c r="I5413">
        <f t="shared" si="509"/>
        <v>3.7837541850496044E-2</v>
      </c>
    </row>
    <row r="5414" spans="1:9" ht="17" x14ac:dyDescent="0.2">
      <c r="A5414" s="3">
        <v>40715</v>
      </c>
      <c r="B5414" s="2">
        <v>1295.52</v>
      </c>
      <c r="C5414" s="1">
        <f t="shared" si="504"/>
        <v>1.3423448793767079E-2</v>
      </c>
      <c r="D5414" s="2">
        <v>18.860001</v>
      </c>
      <c r="E5414" s="1">
        <f t="shared" si="505"/>
        <v>-5.6528214107053429E-2</v>
      </c>
      <c r="F5414">
        <f t="shared" si="506"/>
        <v>-6.4684451031245226E-3</v>
      </c>
      <c r="G5414">
        <f t="shared" si="507"/>
        <v>8.8767444732624037E-4</v>
      </c>
      <c r="H5414">
        <f t="shared" si="508"/>
        <v>3.3731628998394506E-2</v>
      </c>
      <c r="I5414">
        <f t="shared" si="509"/>
        <v>2.340372977646037E-2</v>
      </c>
    </row>
    <row r="5415" spans="1:9" ht="17" x14ac:dyDescent="0.2">
      <c r="A5415" s="3">
        <v>40716</v>
      </c>
      <c r="B5415" s="2">
        <v>1287.1400000000001</v>
      </c>
      <c r="C5415" s="1">
        <f t="shared" si="504"/>
        <v>-6.4684451031245226E-3</v>
      </c>
      <c r="D5415" s="2">
        <v>18.52</v>
      </c>
      <c r="E5415" s="1">
        <f t="shared" si="505"/>
        <v>-1.8027623646467511E-2</v>
      </c>
      <c r="F5415">
        <f t="shared" si="506"/>
        <v>-2.8279752008329318E-3</v>
      </c>
      <c r="G5415">
        <f t="shared" si="507"/>
        <v>1.574809267057195E-2</v>
      </c>
      <c r="H5415">
        <f t="shared" si="508"/>
        <v>5.1338626722811753E-2</v>
      </c>
      <c r="I5415">
        <f t="shared" si="509"/>
        <v>4.4020075516260741E-2</v>
      </c>
    </row>
    <row r="5416" spans="1:9" ht="17" x14ac:dyDescent="0.2">
      <c r="A5416" s="3">
        <v>40717</v>
      </c>
      <c r="B5416" s="2">
        <v>1283.5</v>
      </c>
      <c r="C5416" s="1">
        <f t="shared" si="504"/>
        <v>-2.8279752008329318E-3</v>
      </c>
      <c r="D5416" s="2">
        <v>19.290001</v>
      </c>
      <c r="E5416" s="1">
        <f t="shared" si="505"/>
        <v>4.1576727861771093E-2</v>
      </c>
      <c r="F5416">
        <f t="shared" si="506"/>
        <v>-1.1725749902610015E-2</v>
      </c>
      <c r="G5416">
        <f t="shared" si="507"/>
        <v>2.8936501753019168E-2</v>
      </c>
      <c r="H5416">
        <f t="shared" si="508"/>
        <v>4.6980911569925947E-2</v>
      </c>
      <c r="I5416">
        <f t="shared" si="509"/>
        <v>4.7931437475652497E-2</v>
      </c>
    </row>
    <row r="5417" spans="1:9" ht="17" x14ac:dyDescent="0.2">
      <c r="A5417" s="3">
        <v>40718</v>
      </c>
      <c r="B5417" s="2">
        <v>1268.45</v>
      </c>
      <c r="C5417" s="1">
        <f t="shared" si="504"/>
        <v>-1.1725749902610015E-2</v>
      </c>
      <c r="D5417" s="2">
        <v>21.1</v>
      </c>
      <c r="E5417" s="1">
        <f t="shared" si="505"/>
        <v>9.3830943813844339E-2</v>
      </c>
      <c r="F5417">
        <f t="shared" si="506"/>
        <v>9.1844376995544666E-3</v>
      </c>
      <c r="G5417">
        <f t="shared" si="507"/>
        <v>5.6147266348693305E-2</v>
      </c>
      <c r="H5417">
        <f t="shared" si="508"/>
        <v>4.0238085852812459E-2</v>
      </c>
      <c r="I5417">
        <f t="shared" si="509"/>
        <v>5.4381331546375512E-2</v>
      </c>
    </row>
    <row r="5418" spans="1:9" ht="17" x14ac:dyDescent="0.2">
      <c r="A5418" s="3">
        <v>40721</v>
      </c>
      <c r="B5418" s="2">
        <v>1280.0999999999999</v>
      </c>
      <c r="C5418" s="1">
        <f t="shared" si="504"/>
        <v>9.1844376995544666E-3</v>
      </c>
      <c r="D5418" s="2">
        <v>20.559999000000001</v>
      </c>
      <c r="E5418" s="1">
        <f t="shared" si="505"/>
        <v>-2.5592464454976309E-2</v>
      </c>
      <c r="F5418">
        <f t="shared" si="506"/>
        <v>1.2944301226466811E-2</v>
      </c>
      <c r="G5418">
        <f t="shared" si="507"/>
        <v>4.513709866416702E-2</v>
      </c>
      <c r="H5418">
        <f t="shared" si="508"/>
        <v>2.6201078040778217E-2</v>
      </c>
      <c r="I5418">
        <f t="shared" si="509"/>
        <v>4.0496836184673188E-2</v>
      </c>
    </row>
    <row r="5419" spans="1:9" ht="17" x14ac:dyDescent="0.2">
      <c r="A5419" s="3">
        <v>40722</v>
      </c>
      <c r="B5419" s="2">
        <v>1296.67</v>
      </c>
      <c r="C5419" s="1">
        <f t="shared" si="504"/>
        <v>1.2944301226466811E-2</v>
      </c>
      <c r="D5419" s="2">
        <v>19.170000000000002</v>
      </c>
      <c r="E5419" s="1">
        <f t="shared" si="505"/>
        <v>-6.7606958541194459E-2</v>
      </c>
      <c r="F5419">
        <f t="shared" si="506"/>
        <v>8.2827550571849488E-3</v>
      </c>
      <c r="G5419">
        <f t="shared" si="507"/>
        <v>3.2814825668828575E-2</v>
      </c>
      <c r="H5419">
        <f t="shared" si="508"/>
        <v>1.6233891429584979E-2</v>
      </c>
      <c r="I5419">
        <f t="shared" si="509"/>
        <v>6.3393153230968764E-3</v>
      </c>
    </row>
    <row r="5420" spans="1:9" ht="17" x14ac:dyDescent="0.2">
      <c r="A5420" s="3">
        <v>40723</v>
      </c>
      <c r="B5420" s="2">
        <v>1307.4100000000001</v>
      </c>
      <c r="C5420" s="1">
        <f t="shared" si="504"/>
        <v>8.2827550571849488E-3</v>
      </c>
      <c r="D5420" s="2">
        <v>17.27</v>
      </c>
      <c r="E5420" s="1">
        <f t="shared" si="505"/>
        <v>-9.9113197704747108E-2</v>
      </c>
      <c r="F5420">
        <f t="shared" si="506"/>
        <v>1.0119243389602357E-2</v>
      </c>
      <c r="G5420">
        <f t="shared" si="507"/>
        <v>3.5038740716378136E-2</v>
      </c>
      <c r="H5420">
        <f t="shared" si="508"/>
        <v>1.1167116665772856E-3</v>
      </c>
      <c r="I5420">
        <f t="shared" si="509"/>
        <v>-5.155230570364315E-3</v>
      </c>
    </row>
    <row r="5421" spans="1:9" ht="17" x14ac:dyDescent="0.2">
      <c r="A5421" s="3">
        <v>40724</v>
      </c>
      <c r="B5421" s="2">
        <v>1320.64</v>
      </c>
      <c r="C5421" s="1">
        <f t="shared" si="504"/>
        <v>1.0119243389602357E-2</v>
      </c>
      <c r="D5421" s="2">
        <v>16.52</v>
      </c>
      <c r="E5421" s="1">
        <f t="shared" si="505"/>
        <v>-4.3427909669947889E-2</v>
      </c>
      <c r="F5421">
        <f t="shared" si="506"/>
        <v>1.4409680155076305E-2</v>
      </c>
      <c r="G5421">
        <f t="shared" si="507"/>
        <v>1.7536951780954577E-2</v>
      </c>
      <c r="H5421">
        <f t="shared" si="508"/>
        <v>-3.407438817543009E-3</v>
      </c>
      <c r="I5421">
        <f t="shared" si="509"/>
        <v>-2.1474436636782262E-2</v>
      </c>
    </row>
    <row r="5422" spans="1:9" ht="17" x14ac:dyDescent="0.2">
      <c r="A5422" s="3">
        <v>40725</v>
      </c>
      <c r="B5422" s="2">
        <v>1339.67</v>
      </c>
      <c r="C5422" s="1">
        <f t="shared" si="504"/>
        <v>1.4409680155076305E-2</v>
      </c>
      <c r="D5422" s="2">
        <v>15.87</v>
      </c>
      <c r="E5422" s="1">
        <f t="shared" si="505"/>
        <v>-3.9346246973365639E-2</v>
      </c>
      <c r="F5422">
        <f t="shared" si="506"/>
        <v>-1.3361499473750725E-3</v>
      </c>
      <c r="G5422">
        <f t="shared" si="507"/>
        <v>-1.5063411138564022E-2</v>
      </c>
      <c r="H5422">
        <f t="shared" si="508"/>
        <v>-2.555106854673167E-2</v>
      </c>
      <c r="I5422">
        <f t="shared" si="509"/>
        <v>-3.9360439511222922E-2</v>
      </c>
    </row>
    <row r="5423" spans="1:9" ht="17" x14ac:dyDescent="0.2">
      <c r="A5423" s="3">
        <v>40729</v>
      </c>
      <c r="B5423" s="2">
        <v>1337.88</v>
      </c>
      <c r="C5423" s="1">
        <f t="shared" si="504"/>
        <v>-1.3361499473750725E-3</v>
      </c>
      <c r="D5423" s="2">
        <v>16.059999000000001</v>
      </c>
      <c r="E5423" s="1">
        <f t="shared" si="505"/>
        <v>1.1972211720226972E-2</v>
      </c>
      <c r="F5423">
        <f t="shared" si="506"/>
        <v>1.0015845965257856E-3</v>
      </c>
      <c r="G5423">
        <f t="shared" si="507"/>
        <v>-1.8118216880437712E-2</v>
      </c>
      <c r="H5423">
        <f t="shared" si="508"/>
        <v>-8.3340807845248381E-3</v>
      </c>
      <c r="I5423">
        <f t="shared" si="509"/>
        <v>-6.2658833378180512E-2</v>
      </c>
    </row>
    <row r="5424" spans="1:9" ht="17" x14ac:dyDescent="0.2">
      <c r="A5424" s="3">
        <v>40730</v>
      </c>
      <c r="B5424" s="2">
        <v>1339.22</v>
      </c>
      <c r="C5424" s="1">
        <f t="shared" si="504"/>
        <v>1.0015845965257856E-3</v>
      </c>
      <c r="D5424" s="2">
        <v>16.34</v>
      </c>
      <c r="E5424" s="1">
        <f t="shared" si="505"/>
        <v>1.7434683526443468E-2</v>
      </c>
      <c r="F5424">
        <f t="shared" si="506"/>
        <v>1.0453846268723584E-2</v>
      </c>
      <c r="G5424">
        <f t="shared" si="507"/>
        <v>-1.6054121055539793E-2</v>
      </c>
      <c r="H5424">
        <f t="shared" si="508"/>
        <v>-9.990890219680193E-3</v>
      </c>
      <c r="I5424">
        <f t="shared" si="509"/>
        <v>-5.8899956691208392E-2</v>
      </c>
    </row>
    <row r="5425" spans="1:9" ht="17" x14ac:dyDescent="0.2">
      <c r="A5425" s="3">
        <v>40731</v>
      </c>
      <c r="B5425" s="2">
        <v>1353.22</v>
      </c>
      <c r="C5425" s="1">
        <f t="shared" si="504"/>
        <v>1.0453846268723584E-2</v>
      </c>
      <c r="D5425" s="2">
        <v>15.95</v>
      </c>
      <c r="E5425" s="1">
        <f t="shared" si="505"/>
        <v>-2.3867809057527573E-2</v>
      </c>
      <c r="F5425">
        <f t="shared" si="506"/>
        <v>-6.961174088470517E-3</v>
      </c>
      <c r="G5425">
        <f t="shared" si="507"/>
        <v>-3.2773680554529297E-2</v>
      </c>
      <c r="H5425">
        <f t="shared" si="508"/>
        <v>-6.961174088470517E-3</v>
      </c>
      <c r="I5425">
        <f t="shared" si="509"/>
        <v>-0.11317450229822208</v>
      </c>
    </row>
    <row r="5426" spans="1:9" ht="17" x14ac:dyDescent="0.2">
      <c r="A5426" s="3">
        <v>40732</v>
      </c>
      <c r="B5426" s="2">
        <v>1343.8</v>
      </c>
      <c r="C5426" s="1">
        <f t="shared" si="504"/>
        <v>-6.961174088470517E-3</v>
      </c>
      <c r="D5426" s="2">
        <v>15.95</v>
      </c>
      <c r="E5426" s="1">
        <f t="shared" si="505"/>
        <v>0</v>
      </c>
      <c r="F5426">
        <f t="shared" si="506"/>
        <v>-1.8090489656198798E-2</v>
      </c>
      <c r="G5426">
        <f t="shared" si="507"/>
        <v>-2.0583420151808196E-2</v>
      </c>
      <c r="H5426">
        <f t="shared" si="508"/>
        <v>9.078731954160049E-4</v>
      </c>
      <c r="I5426">
        <f t="shared" si="509"/>
        <v>-0.10747134990325931</v>
      </c>
    </row>
    <row r="5427" spans="1:9" ht="17" x14ac:dyDescent="0.2">
      <c r="A5427" s="3">
        <v>40735</v>
      </c>
      <c r="B5427" s="2">
        <v>1319.49</v>
      </c>
      <c r="C5427" s="1">
        <f t="shared" si="504"/>
        <v>-1.8090489656198798E-2</v>
      </c>
      <c r="D5427" s="2">
        <v>18.389999</v>
      </c>
      <c r="E5427" s="1">
        <f t="shared" si="505"/>
        <v>0.15297799373040755</v>
      </c>
      <c r="F5427">
        <f t="shared" si="506"/>
        <v>-4.4335311370301469E-3</v>
      </c>
      <c r="G5427">
        <f t="shared" si="507"/>
        <v>-1.064805341457681E-2</v>
      </c>
      <c r="H5427">
        <f t="shared" si="508"/>
        <v>1.359616215355937E-2</v>
      </c>
      <c r="I5427">
        <f t="shared" si="509"/>
        <v>-0.15159645014361608</v>
      </c>
    </row>
    <row r="5428" spans="1:9" ht="17" x14ac:dyDescent="0.2">
      <c r="A5428" s="3">
        <v>40736</v>
      </c>
      <c r="B5428" s="2">
        <v>1313.64</v>
      </c>
      <c r="C5428" s="1">
        <f t="shared" si="504"/>
        <v>-4.4335311370301469E-3</v>
      </c>
      <c r="D5428" s="2">
        <v>19.870000999999998</v>
      </c>
      <c r="E5428" s="1">
        <f t="shared" si="505"/>
        <v>8.0478634066266069E-2</v>
      </c>
      <c r="F5428">
        <f t="shared" si="506"/>
        <v>3.1058737553667113E-3</v>
      </c>
      <c r="G5428">
        <f t="shared" si="507"/>
        <v>9.9646782984683154E-3</v>
      </c>
      <c r="H5428">
        <f t="shared" si="508"/>
        <v>1.3930757285100905E-2</v>
      </c>
      <c r="I5428">
        <f t="shared" si="509"/>
        <v>-0.1074190798087757</v>
      </c>
    </row>
    <row r="5429" spans="1:9" ht="17" x14ac:dyDescent="0.2">
      <c r="A5429" s="3">
        <v>40737</v>
      </c>
      <c r="B5429" s="2">
        <v>1317.72</v>
      </c>
      <c r="C5429" s="1">
        <f t="shared" si="504"/>
        <v>3.1058737553667113E-3</v>
      </c>
      <c r="D5429" s="2">
        <v>19.91</v>
      </c>
      <c r="E5429" s="1">
        <f t="shared" si="505"/>
        <v>2.0130346244069978E-3</v>
      </c>
      <c r="F5429">
        <f t="shared" si="506"/>
        <v>-6.7161460704854873E-3</v>
      </c>
      <c r="G5429">
        <f t="shared" si="507"/>
        <v>6.162158880490461E-3</v>
      </c>
      <c r="H5429">
        <f t="shared" si="508"/>
        <v>-9.7365145857996587E-3</v>
      </c>
      <c r="I5429">
        <f t="shared" si="509"/>
        <v>-0.14947029717997756</v>
      </c>
    </row>
    <row r="5430" spans="1:9" ht="17" x14ac:dyDescent="0.2">
      <c r="A5430" s="3">
        <v>40738</v>
      </c>
      <c r="B5430" s="2">
        <v>1308.8699999999999</v>
      </c>
      <c r="C5430" s="1">
        <f t="shared" si="504"/>
        <v>-6.7161460704854873E-3</v>
      </c>
      <c r="D5430" s="2">
        <v>20.799999</v>
      </c>
      <c r="E5430" s="1">
        <f t="shared" si="505"/>
        <v>4.4701104972375665E-2</v>
      </c>
      <c r="F5430">
        <f t="shared" si="506"/>
        <v>5.5544095288303725E-3</v>
      </c>
      <c r="G5430">
        <f t="shared" si="507"/>
        <v>2.6687142344159517E-2</v>
      </c>
      <c r="H5430">
        <f t="shared" si="508"/>
        <v>-6.26494609854288E-3</v>
      </c>
      <c r="I5430">
        <f t="shared" si="509"/>
        <v>-0.10408214719567245</v>
      </c>
    </row>
    <row r="5431" spans="1:9" ht="17" x14ac:dyDescent="0.2">
      <c r="A5431" s="3">
        <v>40739</v>
      </c>
      <c r="B5431" s="2">
        <v>1316.14</v>
      </c>
      <c r="C5431" s="1">
        <f t="shared" si="504"/>
        <v>5.5544095288303725E-3</v>
      </c>
      <c r="D5431" s="2">
        <v>19.530000999999999</v>
      </c>
      <c r="E5431" s="1">
        <f t="shared" si="505"/>
        <v>-6.1057599089307704E-2</v>
      </c>
      <c r="F5431">
        <f t="shared" si="506"/>
        <v>-8.1298342121659123E-3</v>
      </c>
      <c r="G5431">
        <f t="shared" si="507"/>
        <v>2.1942954396948561E-2</v>
      </c>
      <c r="H5431">
        <f t="shared" si="508"/>
        <v>-1.8128770495540084E-2</v>
      </c>
      <c r="I5431">
        <f t="shared" si="509"/>
        <v>-0.10434300302399452</v>
      </c>
    </row>
    <row r="5432" spans="1:9" ht="17" x14ac:dyDescent="0.2">
      <c r="A5432" s="3">
        <v>40742</v>
      </c>
      <c r="B5432" s="2">
        <v>1305.44</v>
      </c>
      <c r="C5432" s="1">
        <f t="shared" si="504"/>
        <v>-8.1298342121659123E-3</v>
      </c>
      <c r="D5432" s="2">
        <v>20.950001</v>
      </c>
      <c r="E5432" s="1">
        <f t="shared" si="505"/>
        <v>7.2708649630893615E-2</v>
      </c>
      <c r="F5432">
        <f t="shared" si="506"/>
        <v>1.6308677534011492E-2</v>
      </c>
      <c r="G5432">
        <f t="shared" si="507"/>
        <v>2.4505147689667859E-2</v>
      </c>
      <c r="H5432">
        <f t="shared" si="508"/>
        <v>-1.4171467091555336E-2</v>
      </c>
      <c r="I5432">
        <f t="shared" si="509"/>
        <v>-7.733024880500064E-2</v>
      </c>
    </row>
    <row r="5433" spans="1:9" ht="17" x14ac:dyDescent="0.2">
      <c r="A5433" s="3">
        <v>40743</v>
      </c>
      <c r="B5433" s="2">
        <v>1326.73</v>
      </c>
      <c r="C5433" s="1">
        <f t="shared" si="504"/>
        <v>1.6308677534011492E-2</v>
      </c>
      <c r="D5433" s="2">
        <v>19.209999</v>
      </c>
      <c r="E5433" s="1">
        <f t="shared" si="505"/>
        <v>-8.3054984102387416E-2</v>
      </c>
      <c r="F5433">
        <f t="shared" si="506"/>
        <v>-6.7082224717923016E-4</v>
      </c>
      <c r="G5433">
        <f t="shared" si="507"/>
        <v>3.9269482110150791E-3</v>
      </c>
      <c r="H5433">
        <f t="shared" si="508"/>
        <v>-5.478130441009102E-2</v>
      </c>
      <c r="I5433">
        <f t="shared" si="509"/>
        <v>-0.10097759152201279</v>
      </c>
    </row>
    <row r="5434" spans="1:9" ht="17" x14ac:dyDescent="0.2">
      <c r="A5434" s="3">
        <v>40744</v>
      </c>
      <c r="B5434" s="2">
        <v>1325.84</v>
      </c>
      <c r="C5434" s="1">
        <f t="shared" si="504"/>
        <v>-6.7082224717923016E-4</v>
      </c>
      <c r="D5434" s="2">
        <v>19.09</v>
      </c>
      <c r="E5434" s="1">
        <f t="shared" si="505"/>
        <v>-6.2466947551637021E-3</v>
      </c>
      <c r="F5434">
        <f t="shared" si="506"/>
        <v>1.3546129246364598E-2</v>
      </c>
      <c r="G5434">
        <f t="shared" si="507"/>
        <v>-1.5801303324684591E-2</v>
      </c>
      <c r="H5434">
        <f t="shared" si="508"/>
        <v>-4.9402642852832926E-2</v>
      </c>
      <c r="I5434">
        <f t="shared" si="509"/>
        <v>-9.952181258673734E-2</v>
      </c>
    </row>
    <row r="5435" spans="1:9" ht="17" x14ac:dyDescent="0.2">
      <c r="A5435" s="3">
        <v>40745</v>
      </c>
      <c r="B5435" s="2">
        <v>1343.8</v>
      </c>
      <c r="C5435" s="1">
        <f t="shared" si="504"/>
        <v>1.3546129246364598E-2</v>
      </c>
      <c r="D5435" s="2">
        <v>17.559999000000001</v>
      </c>
      <c r="E5435" s="1">
        <f t="shared" si="505"/>
        <v>-8.0146726034572999E-2</v>
      </c>
      <c r="F5435">
        <f t="shared" si="506"/>
        <v>9.078731954160049E-4</v>
      </c>
      <c r="G5435">
        <f t="shared" si="507"/>
        <v>-3.2095549933025658E-2</v>
      </c>
      <c r="H5435">
        <f t="shared" si="508"/>
        <v>-0.10695788063699957</v>
      </c>
      <c r="I5435">
        <f t="shared" si="509"/>
        <v>-0.1511757702038993</v>
      </c>
    </row>
    <row r="5436" spans="1:9" ht="17" x14ac:dyDescent="0.2">
      <c r="A5436" s="3">
        <v>40746</v>
      </c>
      <c r="B5436" s="2">
        <v>1345.02</v>
      </c>
      <c r="C5436" s="1">
        <f t="shared" si="504"/>
        <v>9.078731954160049E-4</v>
      </c>
      <c r="D5436" s="2">
        <v>17.52</v>
      </c>
      <c r="E5436" s="1">
        <f t="shared" si="505"/>
        <v>-2.2778475101280856E-3</v>
      </c>
      <c r="F5436">
        <f t="shared" si="506"/>
        <v>-5.6430387652227614E-3</v>
      </c>
      <c r="G5436">
        <f t="shared" si="507"/>
        <v>-3.9211312842931709E-2</v>
      </c>
      <c r="H5436">
        <f t="shared" si="508"/>
        <v>-0.1082809177558697</v>
      </c>
      <c r="I5436">
        <f t="shared" si="509"/>
        <v>-0.16467413123968419</v>
      </c>
    </row>
    <row r="5437" spans="1:9" ht="17" x14ac:dyDescent="0.2">
      <c r="A5437" s="3">
        <v>40749</v>
      </c>
      <c r="B5437" s="2">
        <v>1337.43</v>
      </c>
      <c r="C5437" s="1">
        <f t="shared" si="504"/>
        <v>-5.6430387652227614E-3</v>
      </c>
      <c r="D5437" s="2">
        <v>19.350000000000001</v>
      </c>
      <c r="E5437" s="1">
        <f t="shared" si="505"/>
        <v>0.10445205479452066</v>
      </c>
      <c r="F5437">
        <f t="shared" si="506"/>
        <v>-4.1048877324420781E-3</v>
      </c>
      <c r="G5437">
        <f t="shared" si="507"/>
        <v>-3.7751508490163975E-2</v>
      </c>
      <c r="H5437">
        <f t="shared" si="508"/>
        <v>-0.16297675392356983</v>
      </c>
      <c r="I5437">
        <f t="shared" si="509"/>
        <v>-0.15971677022348843</v>
      </c>
    </row>
    <row r="5438" spans="1:9" ht="17" x14ac:dyDescent="0.2">
      <c r="A5438" s="3">
        <v>40750</v>
      </c>
      <c r="B5438" s="2">
        <v>1331.94</v>
      </c>
      <c r="C5438" s="1">
        <f t="shared" si="504"/>
        <v>-4.1048877324420781E-3</v>
      </c>
      <c r="D5438" s="2">
        <v>20.23</v>
      </c>
      <c r="E5438" s="1">
        <f t="shared" si="505"/>
        <v>4.5478036175710543E-2</v>
      </c>
      <c r="F5438">
        <f t="shared" si="506"/>
        <v>-2.0308722615132779E-2</v>
      </c>
      <c r="G5438">
        <f t="shared" si="507"/>
        <v>-5.8478610147604318E-2</v>
      </c>
      <c r="H5438">
        <f t="shared" si="508"/>
        <v>-0.11968256828385669</v>
      </c>
      <c r="I5438">
        <f t="shared" si="509"/>
        <v>-0.12732555520518954</v>
      </c>
    </row>
    <row r="5439" spans="1:9" ht="17" x14ac:dyDescent="0.2">
      <c r="A5439" s="3">
        <v>40751</v>
      </c>
      <c r="B5439" s="2">
        <v>1304.8900000000001</v>
      </c>
      <c r="C5439" s="1">
        <f t="shared" si="504"/>
        <v>-2.0308722615132779E-2</v>
      </c>
      <c r="D5439" s="2">
        <v>22.98</v>
      </c>
      <c r="E5439" s="1">
        <f t="shared" si="505"/>
        <v>0.13593672763222936</v>
      </c>
      <c r="F5439">
        <f t="shared" si="506"/>
        <v>-3.2339890718758109E-3</v>
      </c>
      <c r="G5439">
        <f t="shared" si="507"/>
        <v>-3.4140808803807356E-2</v>
      </c>
      <c r="H5439">
        <f t="shared" si="508"/>
        <v>-0.14110767957452361</v>
      </c>
      <c r="I5439">
        <f t="shared" si="509"/>
        <v>-9.7548452359969173E-2</v>
      </c>
    </row>
    <row r="5440" spans="1:9" ht="17" x14ac:dyDescent="0.2">
      <c r="A5440" s="3">
        <v>40752</v>
      </c>
      <c r="B5440" s="2">
        <v>1300.67</v>
      </c>
      <c r="C5440" s="1">
        <f t="shared" si="504"/>
        <v>-3.2339890718758109E-3</v>
      </c>
      <c r="D5440" s="2">
        <v>23.74</v>
      </c>
      <c r="E5440" s="1">
        <f t="shared" si="505"/>
        <v>3.3072236727589119E-2</v>
      </c>
      <c r="F5440">
        <f t="shared" si="506"/>
        <v>-6.4505216542244375E-3</v>
      </c>
      <c r="G5440">
        <f t="shared" si="507"/>
        <v>-7.7344753088792795E-2</v>
      </c>
      <c r="H5440">
        <f t="shared" si="508"/>
        <v>-9.8433884075130484E-2</v>
      </c>
      <c r="I5440">
        <f t="shared" si="509"/>
        <v>-0.1087132016576073</v>
      </c>
    </row>
    <row r="5441" spans="1:9" ht="17" x14ac:dyDescent="0.2">
      <c r="A5441" s="3">
        <v>40753</v>
      </c>
      <c r="B5441" s="2">
        <v>1292.28</v>
      </c>
      <c r="C5441" s="1">
        <f t="shared" si="504"/>
        <v>-6.4505216542244375E-3</v>
      </c>
      <c r="D5441" s="2">
        <v>25.25</v>
      </c>
      <c r="E5441" s="1">
        <f t="shared" si="505"/>
        <v>6.3605728727885502E-2</v>
      </c>
      <c r="F5441">
        <f t="shared" si="506"/>
        <v>-4.1322314049586145E-3</v>
      </c>
      <c r="G5441">
        <f t="shared" si="507"/>
        <v>-7.188844522858813E-2</v>
      </c>
      <c r="H5441">
        <f t="shared" si="508"/>
        <v>-8.7806048224842934E-2</v>
      </c>
      <c r="I5441">
        <f t="shared" si="509"/>
        <v>-8.936143869749591E-2</v>
      </c>
    </row>
    <row r="5442" spans="1:9" ht="17" x14ac:dyDescent="0.2">
      <c r="A5442" s="3">
        <v>40756</v>
      </c>
      <c r="B5442" s="2">
        <v>1286.94</v>
      </c>
      <c r="C5442" s="1">
        <f t="shared" si="504"/>
        <v>-4.1322314049586145E-3</v>
      </c>
      <c r="D5442" s="2">
        <v>23.66</v>
      </c>
      <c r="E5442" s="1">
        <f t="shared" si="505"/>
        <v>-6.2970297029702971E-2</v>
      </c>
      <c r="F5442">
        <f t="shared" si="506"/>
        <v>-2.5556747012292803E-2</v>
      </c>
      <c r="G5442">
        <f t="shared" si="507"/>
        <v>-0.13013815717904487</v>
      </c>
      <c r="H5442">
        <f t="shared" si="508"/>
        <v>-6.4066700856294803E-2</v>
      </c>
      <c r="I5442">
        <f t="shared" si="509"/>
        <v>-5.9723064012308362E-2</v>
      </c>
    </row>
    <row r="5443" spans="1:9" ht="17" x14ac:dyDescent="0.2">
      <c r="A5443" s="3">
        <v>40757</v>
      </c>
      <c r="B5443" s="2">
        <v>1254.05</v>
      </c>
      <c r="C5443" s="1">
        <f t="shared" si="504"/>
        <v>-2.5556747012292803E-2</v>
      </c>
      <c r="D5443" s="2">
        <v>24.790001</v>
      </c>
      <c r="E5443" s="1">
        <f t="shared" si="505"/>
        <v>4.7759974640743871E-2</v>
      </c>
      <c r="F5443">
        <f t="shared" si="506"/>
        <v>5.0157489733263939E-3</v>
      </c>
      <c r="G5443">
        <f t="shared" si="507"/>
        <v>-6.5005382560503949E-2</v>
      </c>
      <c r="H5443">
        <f t="shared" si="508"/>
        <v>-4.8873649376021663E-2</v>
      </c>
      <c r="I5443">
        <f t="shared" si="509"/>
        <v>-3.2797735337506385E-2</v>
      </c>
    </row>
    <row r="5444" spans="1:9" ht="17" x14ac:dyDescent="0.2">
      <c r="A5444" s="3">
        <v>40758</v>
      </c>
      <c r="B5444" s="2">
        <v>1260.3399999999999</v>
      </c>
      <c r="C5444" s="1">
        <f t="shared" ref="C5444:C5507" si="510">(B5444-B5443)/B5443</f>
        <v>5.0157489733263939E-3</v>
      </c>
      <c r="D5444" s="2">
        <v>23.379999000000002</v>
      </c>
      <c r="E5444" s="1">
        <f t="shared" ref="E5444:E5507" si="511">(D5444-D5443)/D5443</f>
        <v>-5.6877851678989386E-2</v>
      </c>
      <c r="F5444">
        <f t="shared" ref="F5444:F5507" si="512">(B5445-B5444)/B5444</f>
        <v>-4.7820429407937529E-2</v>
      </c>
      <c r="G5444">
        <f t="shared" ref="G5444:G5507" si="513">(B5449-B5444)/B5444</f>
        <v>-0.11074789342558353</v>
      </c>
      <c r="H5444">
        <f t="shared" ref="H5444:H5507" si="514">(B5454-B5444)/B5444</f>
        <v>-5.2723868162559168E-2</v>
      </c>
      <c r="I5444">
        <f t="shared" ref="I5444:I5507" si="515">(B5464-B5444)/B5444</f>
        <v>-3.2887950870399911E-2</v>
      </c>
    </row>
    <row r="5445" spans="1:9" ht="17" x14ac:dyDescent="0.2">
      <c r="A5445" s="3">
        <v>40759</v>
      </c>
      <c r="B5445" s="2">
        <v>1200.07</v>
      </c>
      <c r="C5445" s="1">
        <f t="shared" si="510"/>
        <v>-4.7820429407937529E-2</v>
      </c>
      <c r="D5445" s="2">
        <v>31.66</v>
      </c>
      <c r="E5445" s="1">
        <f t="shared" si="511"/>
        <v>0.35414890308592389</v>
      </c>
      <c r="F5445">
        <f t="shared" si="512"/>
        <v>-5.7496646028967248E-4</v>
      </c>
      <c r="G5445">
        <f t="shared" si="513"/>
        <v>-2.2857000008332712E-2</v>
      </c>
      <c r="H5445">
        <f t="shared" si="514"/>
        <v>-4.9513778362928702E-2</v>
      </c>
      <c r="I5445">
        <f t="shared" si="515"/>
        <v>3.6247885540011304E-3</v>
      </c>
    </row>
    <row r="5446" spans="1:9" ht="17" x14ac:dyDescent="0.2">
      <c r="A5446" s="3">
        <v>40760</v>
      </c>
      <c r="B5446" s="2">
        <v>1199.3800000000001</v>
      </c>
      <c r="C5446" s="1">
        <f t="shared" si="510"/>
        <v>-5.7496646028967248E-4</v>
      </c>
      <c r="D5446" s="2">
        <v>32</v>
      </c>
      <c r="E5446" s="1">
        <f t="shared" si="511"/>
        <v>1.0739102969046111E-2</v>
      </c>
      <c r="F5446">
        <f t="shared" si="512"/>
        <v>-6.6634427787690367E-2</v>
      </c>
      <c r="G5446">
        <f t="shared" si="513"/>
        <v>-1.7150527772682687E-2</v>
      </c>
      <c r="H5446">
        <f t="shared" si="514"/>
        <v>-6.3241007854058034E-2</v>
      </c>
      <c r="I5446">
        <f t="shared" si="515"/>
        <v>-2.1185946072137338E-2</v>
      </c>
    </row>
    <row r="5447" spans="1:9" ht="17" x14ac:dyDescent="0.2">
      <c r="A5447" s="3">
        <v>40763</v>
      </c>
      <c r="B5447" s="2">
        <v>1119.46</v>
      </c>
      <c r="C5447" s="1">
        <f t="shared" si="510"/>
        <v>-6.6634427787690367E-2</v>
      </c>
      <c r="D5447" s="2">
        <v>48</v>
      </c>
      <c r="E5447" s="1">
        <f t="shared" si="511"/>
        <v>0.5</v>
      </c>
      <c r="F5447">
        <f t="shared" si="512"/>
        <v>4.740678541439617E-2</v>
      </c>
      <c r="G5447">
        <f t="shared" si="513"/>
        <v>7.5956264627588269E-2</v>
      </c>
      <c r="H5447">
        <f t="shared" si="514"/>
        <v>3.8947349614992049E-3</v>
      </c>
      <c r="I5447">
        <f t="shared" si="515"/>
        <v>4.0894717095742564E-2</v>
      </c>
    </row>
    <row r="5448" spans="1:9" ht="17" x14ac:dyDescent="0.2">
      <c r="A5448" s="3">
        <v>40764</v>
      </c>
      <c r="B5448" s="2">
        <v>1172.53</v>
      </c>
      <c r="C5448" s="1">
        <f t="shared" si="510"/>
        <v>4.740678541439617E-2</v>
      </c>
      <c r="D5448" s="2">
        <v>35.060001</v>
      </c>
      <c r="E5448" s="1">
        <f t="shared" si="511"/>
        <v>-0.26958331250000001</v>
      </c>
      <c r="F5448">
        <f t="shared" si="512"/>
        <v>-4.4152388425029623E-2</v>
      </c>
      <c r="G5448">
        <f t="shared" si="513"/>
        <v>1.7253289894501648E-2</v>
      </c>
      <c r="H5448">
        <f t="shared" si="514"/>
        <v>-8.6820806290671144E-3</v>
      </c>
      <c r="I5448">
        <f t="shared" si="515"/>
        <v>2.2251029824396747E-2</v>
      </c>
    </row>
    <row r="5449" spans="1:9" ht="17" x14ac:dyDescent="0.2">
      <c r="A5449" s="3">
        <v>40765</v>
      </c>
      <c r="B5449" s="2">
        <v>1120.76</v>
      </c>
      <c r="C5449" s="1">
        <f t="shared" si="510"/>
        <v>-4.4152388425029623E-2</v>
      </c>
      <c r="D5449" s="2">
        <v>42.990001999999997</v>
      </c>
      <c r="E5449" s="1">
        <f t="shared" si="511"/>
        <v>0.22618370718243838</v>
      </c>
      <c r="F5449">
        <f t="shared" si="512"/>
        <v>4.6290017488133148E-2</v>
      </c>
      <c r="G5449">
        <f t="shared" si="513"/>
        <v>6.5250365823191506E-2</v>
      </c>
      <c r="H5449">
        <f t="shared" si="514"/>
        <v>5.0715585852457189E-2</v>
      </c>
      <c r="I5449">
        <f t="shared" si="515"/>
        <v>5.8121274849209557E-2</v>
      </c>
    </row>
    <row r="5450" spans="1:9" ht="17" x14ac:dyDescent="0.2">
      <c r="A5450" s="3">
        <v>40766</v>
      </c>
      <c r="B5450" s="2">
        <v>1172.6400000000001</v>
      </c>
      <c r="C5450" s="1">
        <f t="shared" si="510"/>
        <v>4.6290017488133148E-2</v>
      </c>
      <c r="D5450" s="2">
        <v>39</v>
      </c>
      <c r="E5450" s="1">
        <f t="shared" si="511"/>
        <v>-9.2812324130619892E-2</v>
      </c>
      <c r="F5450">
        <f t="shared" si="512"/>
        <v>5.2616318733795919E-3</v>
      </c>
      <c r="G5450">
        <f t="shared" si="513"/>
        <v>-2.7280324737344801E-2</v>
      </c>
      <c r="H5450">
        <f t="shared" si="514"/>
        <v>-1.1401623686724073E-2</v>
      </c>
      <c r="I5450">
        <f t="shared" si="515"/>
        <v>-1.5699617956065014E-2</v>
      </c>
    </row>
    <row r="5451" spans="1:9" ht="17" x14ac:dyDescent="0.2">
      <c r="A5451" s="3">
        <v>40767</v>
      </c>
      <c r="B5451" s="2">
        <v>1178.81</v>
      </c>
      <c r="C5451" s="1">
        <f t="shared" si="510"/>
        <v>5.2616318733795919E-3</v>
      </c>
      <c r="D5451" s="2">
        <v>36.360000999999997</v>
      </c>
      <c r="E5451" s="1">
        <f t="shared" si="511"/>
        <v>-6.7692282051282124E-2</v>
      </c>
      <c r="F5451">
        <f t="shared" si="512"/>
        <v>2.1784681161510392E-2</v>
      </c>
      <c r="G5451">
        <f t="shared" si="513"/>
        <v>-4.6894749790042482E-2</v>
      </c>
      <c r="H5451">
        <f t="shared" si="514"/>
        <v>-1.705109389978021E-3</v>
      </c>
      <c r="I5451">
        <f t="shared" si="515"/>
        <v>-1.4031099159321658E-2</v>
      </c>
    </row>
    <row r="5452" spans="1:9" ht="17" x14ac:dyDescent="0.2">
      <c r="A5452" s="3">
        <v>40770</v>
      </c>
      <c r="B5452" s="2">
        <v>1204.49</v>
      </c>
      <c r="C5452" s="1">
        <f t="shared" si="510"/>
        <v>2.1784681161510392E-2</v>
      </c>
      <c r="D5452" s="2">
        <v>31.870000999999998</v>
      </c>
      <c r="E5452" s="1">
        <f t="shared" si="511"/>
        <v>-0.12348734533863183</v>
      </c>
      <c r="F5452">
        <f t="shared" si="512"/>
        <v>-9.7385615488713214E-3</v>
      </c>
      <c r="G5452">
        <f t="shared" si="513"/>
        <v>-6.6974404104641852E-2</v>
      </c>
      <c r="H5452">
        <f t="shared" si="514"/>
        <v>4.6409683766572727E-3</v>
      </c>
      <c r="I5452">
        <f t="shared" si="515"/>
        <v>-2.625177461000101E-2</v>
      </c>
    </row>
    <row r="5453" spans="1:9" ht="17" x14ac:dyDescent="0.2">
      <c r="A5453" s="3">
        <v>40771</v>
      </c>
      <c r="B5453" s="2">
        <v>1192.76</v>
      </c>
      <c r="C5453" s="1">
        <f t="shared" si="510"/>
        <v>-9.7385615488713214E-3</v>
      </c>
      <c r="D5453" s="2">
        <v>32.849997999999999</v>
      </c>
      <c r="E5453" s="1">
        <f t="shared" si="511"/>
        <v>3.0749826459057876E-2</v>
      </c>
      <c r="F5453">
        <f t="shared" si="512"/>
        <v>9.4738254133279888E-4</v>
      </c>
      <c r="G5453">
        <f t="shared" si="513"/>
        <v>-2.5495489453033371E-2</v>
      </c>
      <c r="H5453">
        <f t="shared" si="514"/>
        <v>1.6901975250679165E-2</v>
      </c>
      <c r="I5453">
        <f t="shared" si="515"/>
        <v>-3.4206378483516609E-3</v>
      </c>
    </row>
    <row r="5454" spans="1:9" ht="17" x14ac:dyDescent="0.2">
      <c r="A5454" s="3">
        <v>40772</v>
      </c>
      <c r="B5454" s="2">
        <v>1193.8900000000001</v>
      </c>
      <c r="C5454" s="1">
        <f t="shared" si="510"/>
        <v>9.4738254133279888E-4</v>
      </c>
      <c r="D5454" s="2">
        <v>31.58</v>
      </c>
      <c r="E5454" s="1">
        <f t="shared" si="511"/>
        <v>-3.8660519857565932E-2</v>
      </c>
      <c r="F5454">
        <f t="shared" si="512"/>
        <v>-4.4593723039811045E-2</v>
      </c>
      <c r="G5454">
        <f t="shared" si="513"/>
        <v>-1.3644473108913041E-2</v>
      </c>
      <c r="H5454">
        <f t="shared" si="514"/>
        <v>2.0939952591947329E-2</v>
      </c>
      <c r="I5454">
        <f t="shared" si="515"/>
        <v>1.2748243137977367E-2</v>
      </c>
    </row>
    <row r="5455" spans="1:9" ht="17" x14ac:dyDescent="0.2">
      <c r="A5455" s="3">
        <v>40773</v>
      </c>
      <c r="B5455" s="2">
        <v>1140.6500000000001</v>
      </c>
      <c r="C5455" s="1">
        <f t="shared" si="510"/>
        <v>-4.4593723039811045E-2</v>
      </c>
      <c r="D5455" s="2">
        <v>42.669998</v>
      </c>
      <c r="E5455" s="1">
        <f t="shared" si="511"/>
        <v>0.35117156428119067</v>
      </c>
      <c r="F5455">
        <f t="shared" si="512"/>
        <v>-1.5008986104414252E-2</v>
      </c>
      <c r="G5455">
        <f t="shared" si="513"/>
        <v>1.6324025774777443E-2</v>
      </c>
      <c r="H5455">
        <f t="shared" si="514"/>
        <v>5.5906719852715538E-2</v>
      </c>
      <c r="I5455">
        <f t="shared" si="515"/>
        <v>6.6067593039056585E-2</v>
      </c>
    </row>
    <row r="5456" spans="1:9" ht="17" x14ac:dyDescent="0.2">
      <c r="A5456" s="3">
        <v>40774</v>
      </c>
      <c r="B5456" s="2">
        <v>1123.53</v>
      </c>
      <c r="C5456" s="1">
        <f t="shared" si="510"/>
        <v>-1.5008986104414252E-2</v>
      </c>
      <c r="D5456" s="2">
        <v>43.049999</v>
      </c>
      <c r="E5456" s="1">
        <f t="shared" si="511"/>
        <v>8.9055781066593922E-3</v>
      </c>
      <c r="F5456">
        <f t="shared" si="512"/>
        <v>2.5811504810727229E-4</v>
      </c>
      <c r="G5456">
        <f t="shared" si="513"/>
        <v>4.7413064181641776E-2</v>
      </c>
      <c r="H5456">
        <f t="shared" si="514"/>
        <v>4.4894217332870558E-2</v>
      </c>
      <c r="I5456">
        <f t="shared" si="515"/>
        <v>7.1702580260429138E-2</v>
      </c>
    </row>
    <row r="5457" spans="1:9" ht="17" x14ac:dyDescent="0.2">
      <c r="A5457" s="3">
        <v>40777</v>
      </c>
      <c r="B5457" s="2">
        <v>1123.82</v>
      </c>
      <c r="C5457" s="1">
        <f t="shared" si="510"/>
        <v>2.5811504810727229E-4</v>
      </c>
      <c r="D5457" s="2">
        <v>42.439999</v>
      </c>
      <c r="E5457" s="1">
        <f t="shared" si="511"/>
        <v>-1.4169570596273403E-2</v>
      </c>
      <c r="F5457">
        <f t="shared" si="512"/>
        <v>3.4284849886992555E-2</v>
      </c>
      <c r="G5457">
        <f t="shared" si="513"/>
        <v>7.6756064138385149E-2</v>
      </c>
      <c r="H5457">
        <f t="shared" si="514"/>
        <v>3.6856436084070472E-2</v>
      </c>
      <c r="I5457">
        <f t="shared" si="515"/>
        <v>6.9646384652346446E-2</v>
      </c>
    </row>
    <row r="5458" spans="1:9" ht="17" x14ac:dyDescent="0.2">
      <c r="A5458" s="3">
        <v>40778</v>
      </c>
      <c r="B5458" s="2">
        <v>1162.3499999999999</v>
      </c>
      <c r="C5458" s="1">
        <f t="shared" si="510"/>
        <v>3.4284849886992555E-2</v>
      </c>
      <c r="D5458" s="2">
        <v>36.270000000000003</v>
      </c>
      <c r="E5458" s="1">
        <f t="shared" si="511"/>
        <v>-0.14538169522577032</v>
      </c>
      <c r="F5458">
        <f t="shared" si="512"/>
        <v>1.3119972469565967E-2</v>
      </c>
      <c r="G5458">
        <f t="shared" si="513"/>
        <v>4.3506689035144465E-2</v>
      </c>
      <c r="H5458">
        <f t="shared" si="514"/>
        <v>3.1204026325977532E-2</v>
      </c>
      <c r="I5458">
        <f t="shared" si="515"/>
        <v>3.7940379403794745E-3</v>
      </c>
    </row>
    <row r="5459" spans="1:9" ht="17" x14ac:dyDescent="0.2">
      <c r="A5459" s="3">
        <v>40779</v>
      </c>
      <c r="B5459" s="2">
        <v>1177.5999999999999</v>
      </c>
      <c r="C5459" s="1">
        <f t="shared" si="510"/>
        <v>1.3119972469565967E-2</v>
      </c>
      <c r="D5459" s="2">
        <v>35.900002000000001</v>
      </c>
      <c r="E5459" s="1">
        <f t="shared" si="511"/>
        <v>-1.0201213123793837E-2</v>
      </c>
      <c r="F5459">
        <f t="shared" si="512"/>
        <v>-1.556555706521733E-2</v>
      </c>
      <c r="G5459">
        <f t="shared" si="513"/>
        <v>3.5062839673913208E-2</v>
      </c>
      <c r="H5459">
        <f t="shared" si="514"/>
        <v>7.0482336956523292E-3</v>
      </c>
      <c r="I5459">
        <f t="shared" si="515"/>
        <v>-4.079483695652171E-2</v>
      </c>
    </row>
    <row r="5460" spans="1:9" ht="17" x14ac:dyDescent="0.2">
      <c r="A5460" s="3">
        <v>40780</v>
      </c>
      <c r="B5460" s="2">
        <v>1159.27</v>
      </c>
      <c r="C5460" s="1">
        <f t="shared" si="510"/>
        <v>-1.556555706521733E-2</v>
      </c>
      <c r="D5460" s="2">
        <v>39.759998000000003</v>
      </c>
      <c r="E5460" s="1">
        <f t="shared" si="511"/>
        <v>0.10752077395427449</v>
      </c>
      <c r="F5460">
        <f t="shared" si="512"/>
        <v>1.5121585135473162E-2</v>
      </c>
      <c r="G5460">
        <f t="shared" si="513"/>
        <v>3.8946923494958111E-2</v>
      </c>
      <c r="H5460">
        <f t="shared" si="514"/>
        <v>-4.3475635529255166E-3</v>
      </c>
      <c r="I5460">
        <f t="shared" si="515"/>
        <v>-1.9702053878733961E-2</v>
      </c>
    </row>
    <row r="5461" spans="1:9" ht="17" x14ac:dyDescent="0.2">
      <c r="A5461" s="3">
        <v>40781</v>
      </c>
      <c r="B5461" s="2">
        <v>1176.8</v>
      </c>
      <c r="C5461" s="1">
        <f t="shared" si="510"/>
        <v>1.5121585135473162E-2</v>
      </c>
      <c r="D5461" s="2">
        <v>35.590000000000003</v>
      </c>
      <c r="E5461" s="1">
        <f t="shared" si="511"/>
        <v>-0.10487923062772789</v>
      </c>
      <c r="F5461">
        <f t="shared" si="512"/>
        <v>2.8280081577158375E-2</v>
      </c>
      <c r="G5461">
        <f t="shared" si="513"/>
        <v>-2.4048266485383477E-3</v>
      </c>
      <c r="H5461">
        <f t="shared" si="514"/>
        <v>-1.2347042828008135E-2</v>
      </c>
      <c r="I5461">
        <f t="shared" si="515"/>
        <v>-1.1769204622705566E-2</v>
      </c>
    </row>
    <row r="5462" spans="1:9" ht="17" x14ac:dyDescent="0.2">
      <c r="A5462" s="3">
        <v>40784</v>
      </c>
      <c r="B5462" s="2">
        <v>1210.08</v>
      </c>
      <c r="C5462" s="1">
        <f t="shared" si="510"/>
        <v>2.8280081577158375E-2</v>
      </c>
      <c r="D5462" s="2">
        <v>32.279998999999997</v>
      </c>
      <c r="E5462" s="1">
        <f t="shared" si="511"/>
        <v>-9.3003680809216255E-2</v>
      </c>
      <c r="F5462">
        <f t="shared" si="512"/>
        <v>2.3469522676187902E-3</v>
      </c>
      <c r="G5462">
        <f t="shared" si="513"/>
        <v>-3.7055401295782033E-2</v>
      </c>
      <c r="H5462">
        <f t="shared" si="514"/>
        <v>-3.0750033055665774E-2</v>
      </c>
      <c r="I5462">
        <f t="shared" si="515"/>
        <v>-2.8675790030411062E-2</v>
      </c>
    </row>
    <row r="5463" spans="1:9" ht="17" x14ac:dyDescent="0.2">
      <c r="A5463" s="3">
        <v>40785</v>
      </c>
      <c r="B5463" s="2">
        <v>1212.92</v>
      </c>
      <c r="C5463" s="1">
        <f t="shared" si="510"/>
        <v>2.3469522676187902E-3</v>
      </c>
      <c r="D5463" s="2">
        <v>32.889999000000003</v>
      </c>
      <c r="E5463" s="1">
        <f t="shared" si="511"/>
        <v>1.8897150523455922E-2</v>
      </c>
      <c r="F5463">
        <f t="shared" si="512"/>
        <v>4.9220063977838827E-3</v>
      </c>
      <c r="G5463">
        <f t="shared" si="513"/>
        <v>-1.1789730567556131E-2</v>
      </c>
      <c r="H5463">
        <f t="shared" si="514"/>
        <v>-1.9984829997031963E-2</v>
      </c>
      <c r="I5463">
        <f t="shared" si="515"/>
        <v>-5.1000890413217793E-2</v>
      </c>
    </row>
    <row r="5464" spans="1:9" ht="17" x14ac:dyDescent="0.2">
      <c r="A5464" s="3">
        <v>40786</v>
      </c>
      <c r="B5464" s="2">
        <v>1218.8900000000001</v>
      </c>
      <c r="C5464" s="1">
        <f t="shared" si="510"/>
        <v>4.9220063977838827E-3</v>
      </c>
      <c r="D5464" s="2">
        <v>31.620000999999998</v>
      </c>
      <c r="E5464" s="1">
        <f t="shared" si="511"/>
        <v>-3.8613500717953941E-2</v>
      </c>
      <c r="F5464">
        <f t="shared" si="512"/>
        <v>-1.1871456817268191E-2</v>
      </c>
      <c r="G5464">
        <f t="shared" si="513"/>
        <v>-2.706560887364734E-2</v>
      </c>
      <c r="H5464">
        <f t="shared" si="514"/>
        <v>-8.0236936885200467E-3</v>
      </c>
      <c r="I5464">
        <f t="shared" si="515"/>
        <v>-4.7986282601383226E-2</v>
      </c>
    </row>
    <row r="5465" spans="1:9" ht="17" x14ac:dyDescent="0.2">
      <c r="A5465" s="3">
        <v>40787</v>
      </c>
      <c r="B5465" s="2">
        <v>1204.42</v>
      </c>
      <c r="C5465" s="1">
        <f t="shared" si="510"/>
        <v>-1.1871456817268191E-2</v>
      </c>
      <c r="D5465" s="2">
        <v>31.82</v>
      </c>
      <c r="E5465" s="1">
        <f t="shared" si="511"/>
        <v>6.3250788638495557E-3</v>
      </c>
      <c r="F5465">
        <f t="shared" si="512"/>
        <v>-2.5281878414506603E-2</v>
      </c>
      <c r="G5465">
        <f t="shared" si="513"/>
        <v>-4.1671509938393629E-2</v>
      </c>
      <c r="H5465">
        <f t="shared" si="514"/>
        <v>9.6228890254229562E-3</v>
      </c>
      <c r="I5465">
        <f t="shared" si="515"/>
        <v>-6.0610086182560897E-2</v>
      </c>
    </row>
    <row r="5466" spans="1:9" ht="17" x14ac:dyDescent="0.2">
      <c r="A5466" s="3">
        <v>40788</v>
      </c>
      <c r="B5466" s="2">
        <v>1173.97</v>
      </c>
      <c r="C5466" s="1">
        <f t="shared" si="510"/>
        <v>-2.5281878414506603E-2</v>
      </c>
      <c r="D5466" s="2">
        <v>33.919998</v>
      </c>
      <c r="E5466" s="1">
        <f t="shared" si="511"/>
        <v>6.599616593337522E-2</v>
      </c>
      <c r="F5466">
        <f t="shared" si="512"/>
        <v>-7.4363058681227098E-3</v>
      </c>
      <c r="G5466">
        <f t="shared" si="513"/>
        <v>-9.9661831222263297E-3</v>
      </c>
      <c r="H5466">
        <f t="shared" si="514"/>
        <v>2.5656532960808106E-2</v>
      </c>
      <c r="I5466">
        <f t="shared" si="515"/>
        <v>-6.3664318508990861E-2</v>
      </c>
    </row>
    <row r="5467" spans="1:9" ht="17" x14ac:dyDescent="0.2">
      <c r="A5467" s="3">
        <v>40792</v>
      </c>
      <c r="B5467" s="2">
        <v>1165.24</v>
      </c>
      <c r="C5467" s="1">
        <f t="shared" si="510"/>
        <v>-7.4363058681227098E-3</v>
      </c>
      <c r="D5467" s="2">
        <v>37</v>
      </c>
      <c r="E5467" s="1">
        <f t="shared" si="511"/>
        <v>9.0801951108605616E-2</v>
      </c>
      <c r="F5467">
        <f t="shared" si="512"/>
        <v>2.8646459098554702E-2</v>
      </c>
      <c r="G5467">
        <f t="shared" si="513"/>
        <v>6.5480072774706339E-3</v>
      </c>
      <c r="H5467">
        <f t="shared" si="514"/>
        <v>3.1624386392502757E-2</v>
      </c>
      <c r="I5467">
        <f t="shared" si="515"/>
        <v>-3.5434760221070304E-2</v>
      </c>
    </row>
    <row r="5468" spans="1:9" ht="17" x14ac:dyDescent="0.2">
      <c r="A5468" s="3">
        <v>40793</v>
      </c>
      <c r="B5468" s="2">
        <v>1198.6199999999999</v>
      </c>
      <c r="C5468" s="1">
        <f t="shared" si="510"/>
        <v>2.8646459098554702E-2</v>
      </c>
      <c r="D5468" s="2">
        <v>33.380001</v>
      </c>
      <c r="E5468" s="1">
        <f t="shared" si="511"/>
        <v>-9.7837810810810805E-2</v>
      </c>
      <c r="F5468">
        <f t="shared" si="512"/>
        <v>-1.061220403463967E-2</v>
      </c>
      <c r="G5468">
        <f t="shared" si="513"/>
        <v>-8.2928701339872752E-3</v>
      </c>
      <c r="H5468">
        <f t="shared" si="514"/>
        <v>-2.6580567652800639E-2</v>
      </c>
      <c r="I5468">
        <f t="shared" si="515"/>
        <v>-4.5544042315329228E-2</v>
      </c>
    </row>
    <row r="5469" spans="1:9" ht="17" x14ac:dyDescent="0.2">
      <c r="A5469" s="3">
        <v>40794</v>
      </c>
      <c r="B5469" s="2">
        <v>1185.9000000000001</v>
      </c>
      <c r="C5469" s="1">
        <f t="shared" si="510"/>
        <v>-1.061220403463967E-2</v>
      </c>
      <c r="D5469" s="2">
        <v>34.32</v>
      </c>
      <c r="E5469" s="1">
        <f t="shared" si="511"/>
        <v>2.8160544393033428E-2</v>
      </c>
      <c r="F5469">
        <f t="shared" si="512"/>
        <v>-2.6705455771987581E-2</v>
      </c>
      <c r="G5469">
        <f t="shared" si="513"/>
        <v>1.9571633358630415E-2</v>
      </c>
      <c r="H5469">
        <f t="shared" si="514"/>
        <v>-4.7508221603845303E-2</v>
      </c>
      <c r="I5469">
        <f t="shared" si="515"/>
        <v>-1.7649042920988331E-2</v>
      </c>
    </row>
    <row r="5470" spans="1:9" ht="17" x14ac:dyDescent="0.2">
      <c r="A5470" s="3">
        <v>40795</v>
      </c>
      <c r="B5470" s="2">
        <v>1154.23</v>
      </c>
      <c r="C5470" s="1">
        <f t="shared" si="510"/>
        <v>-2.6705455771987581E-2</v>
      </c>
      <c r="D5470" s="2">
        <v>38.520000000000003</v>
      </c>
      <c r="E5470" s="1">
        <f t="shared" si="511"/>
        <v>0.12237762237762245</v>
      </c>
      <c r="F5470">
        <f t="shared" si="512"/>
        <v>6.9656827495386221E-3</v>
      </c>
      <c r="G5470">
        <f t="shared" si="513"/>
        <v>5.3524860729663906E-2</v>
      </c>
      <c r="H5470">
        <f t="shared" si="514"/>
        <v>-1.5421536435545736E-2</v>
      </c>
      <c r="I5470">
        <f t="shared" si="515"/>
        <v>1.0656454952652575E-3</v>
      </c>
    </row>
    <row r="5471" spans="1:9" ht="17" x14ac:dyDescent="0.2">
      <c r="A5471" s="3">
        <v>40798</v>
      </c>
      <c r="B5471" s="2">
        <v>1162.27</v>
      </c>
      <c r="C5471" s="1">
        <f t="shared" si="510"/>
        <v>6.9656827495386221E-3</v>
      </c>
      <c r="D5471" s="2">
        <v>38.590000000000003</v>
      </c>
      <c r="E5471" s="1">
        <f t="shared" si="511"/>
        <v>1.817237798546217E-3</v>
      </c>
      <c r="F5471">
        <f t="shared" si="512"/>
        <v>9.1200839736033015E-3</v>
      </c>
      <c r="G5471">
        <f t="shared" si="513"/>
        <v>3.5981312431706866E-2</v>
      </c>
      <c r="H5471">
        <f t="shared" si="514"/>
        <v>5.8506199075951686E-4</v>
      </c>
      <c r="I5471">
        <f t="shared" si="515"/>
        <v>2.806576785084371E-2</v>
      </c>
    </row>
    <row r="5472" spans="1:9" ht="17" x14ac:dyDescent="0.2">
      <c r="A5472" s="3">
        <v>40799</v>
      </c>
      <c r="B5472" s="2">
        <v>1172.8699999999999</v>
      </c>
      <c r="C5472" s="1">
        <f t="shared" si="510"/>
        <v>9.1200839736033015E-3</v>
      </c>
      <c r="D5472" s="2">
        <v>36.909999999999997</v>
      </c>
      <c r="E5472" s="1">
        <f t="shared" si="511"/>
        <v>-4.3534594454522069E-2</v>
      </c>
      <c r="F5472">
        <f t="shared" si="512"/>
        <v>1.3479754789533515E-2</v>
      </c>
      <c r="G5472">
        <f t="shared" si="513"/>
        <v>2.4913246992420326E-2</v>
      </c>
      <c r="H5472">
        <f t="shared" si="514"/>
        <v>2.1400496218679124E-3</v>
      </c>
      <c r="I5472">
        <f t="shared" si="515"/>
        <v>1.9328655349697813E-2</v>
      </c>
    </row>
    <row r="5473" spans="1:9" ht="17" x14ac:dyDescent="0.2">
      <c r="A5473" s="3">
        <v>40800</v>
      </c>
      <c r="B5473" s="2">
        <v>1188.68</v>
      </c>
      <c r="C5473" s="1">
        <f t="shared" si="510"/>
        <v>1.3479754789533515E-2</v>
      </c>
      <c r="D5473" s="2">
        <v>34.599997999999999</v>
      </c>
      <c r="E5473" s="1">
        <f t="shared" si="511"/>
        <v>-6.2584719588187412E-2</v>
      </c>
      <c r="F5473">
        <f t="shared" si="512"/>
        <v>1.7187131944677993E-2</v>
      </c>
      <c r="G5473">
        <f t="shared" si="513"/>
        <v>-1.8440623212302783E-2</v>
      </c>
      <c r="H5473">
        <f t="shared" si="514"/>
        <v>-3.1648551334253219E-2</v>
      </c>
      <c r="I5473">
        <f t="shared" si="515"/>
        <v>1.5622371033415162E-2</v>
      </c>
    </row>
    <row r="5474" spans="1:9" ht="17" x14ac:dyDescent="0.2">
      <c r="A5474" s="3">
        <v>40801</v>
      </c>
      <c r="B5474" s="2">
        <v>1209.1099999999999</v>
      </c>
      <c r="C5474" s="1">
        <f t="shared" si="510"/>
        <v>1.7187131944677993E-2</v>
      </c>
      <c r="D5474" s="2">
        <v>31.969999000000001</v>
      </c>
      <c r="E5474" s="1">
        <f t="shared" si="511"/>
        <v>-7.6011536185637871E-2</v>
      </c>
      <c r="F5474">
        <f t="shared" si="512"/>
        <v>5.7066768118699636E-3</v>
      </c>
      <c r="G5474">
        <f t="shared" si="513"/>
        <v>-6.5792194258586859E-2</v>
      </c>
      <c r="H5474">
        <f t="shared" si="514"/>
        <v>-4.0285830073359591E-2</v>
      </c>
      <c r="I5474">
        <f t="shared" si="515"/>
        <v>-4.507447626766645E-3</v>
      </c>
    </row>
    <row r="5475" spans="1:9" ht="17" x14ac:dyDescent="0.2">
      <c r="A5475" s="3">
        <v>40802</v>
      </c>
      <c r="B5475" s="2">
        <v>1216.01</v>
      </c>
      <c r="C5475" s="1">
        <f t="shared" si="510"/>
        <v>5.7066768118699636E-3</v>
      </c>
      <c r="D5475" s="2">
        <v>30.98</v>
      </c>
      <c r="E5475" s="1">
        <f t="shared" si="511"/>
        <v>-3.096650081221463E-2</v>
      </c>
      <c r="F5475">
        <f t="shared" si="512"/>
        <v>-9.8025509658638283E-3</v>
      </c>
      <c r="G5475">
        <f t="shared" si="513"/>
        <v>-6.5443540760355523E-2</v>
      </c>
      <c r="H5475">
        <f t="shared" si="514"/>
        <v>-6.9563572667987864E-2</v>
      </c>
      <c r="I5475">
        <f t="shared" si="515"/>
        <v>7.0476394108600557E-3</v>
      </c>
    </row>
    <row r="5476" spans="1:9" ht="17" x14ac:dyDescent="0.2">
      <c r="A5476" s="3">
        <v>40805</v>
      </c>
      <c r="B5476" s="2">
        <v>1204.0899999999999</v>
      </c>
      <c r="C5476" s="1">
        <f t="shared" si="510"/>
        <v>-9.8025509658638283E-3</v>
      </c>
      <c r="D5476" s="2">
        <v>32.729999999999997</v>
      </c>
      <c r="E5476" s="1">
        <f t="shared" si="511"/>
        <v>5.6488056810845594E-2</v>
      </c>
      <c r="F5476">
        <f t="shared" si="512"/>
        <v>-1.6610054065725984E-3</v>
      </c>
      <c r="G5476">
        <f t="shared" si="513"/>
        <v>-3.4166881213198247E-2</v>
      </c>
      <c r="H5476">
        <f t="shared" si="514"/>
        <v>-8.7086513466601262E-2</v>
      </c>
      <c r="I5476">
        <f t="shared" si="515"/>
        <v>-2.6825237316147619E-3</v>
      </c>
    </row>
    <row r="5477" spans="1:9" ht="17" x14ac:dyDescent="0.2">
      <c r="A5477" s="3">
        <v>40806</v>
      </c>
      <c r="B5477" s="2">
        <v>1202.0899999999999</v>
      </c>
      <c r="C5477" s="1">
        <f t="shared" si="510"/>
        <v>-1.6610054065725984E-3</v>
      </c>
      <c r="D5477" s="2">
        <v>32.860000999999997</v>
      </c>
      <c r="E5477" s="1">
        <f t="shared" si="511"/>
        <v>3.9719217842957549E-3</v>
      </c>
      <c r="F5477">
        <f t="shared" si="512"/>
        <v>-2.939047825038053E-2</v>
      </c>
      <c r="G5477">
        <f t="shared" si="513"/>
        <v>-2.2219634137210866E-2</v>
      </c>
      <c r="H5477">
        <f t="shared" si="514"/>
        <v>-6.5003452320541624E-2</v>
      </c>
      <c r="I5477">
        <f t="shared" si="515"/>
        <v>1.9374589257044141E-2</v>
      </c>
    </row>
    <row r="5478" spans="1:9" ht="17" x14ac:dyDescent="0.2">
      <c r="A5478" s="3">
        <v>40807</v>
      </c>
      <c r="B5478" s="2">
        <v>1166.76</v>
      </c>
      <c r="C5478" s="1">
        <f t="shared" si="510"/>
        <v>-2.939047825038053E-2</v>
      </c>
      <c r="D5478" s="2">
        <v>37.32</v>
      </c>
      <c r="E5478" s="1">
        <f t="shared" si="511"/>
        <v>0.13572729349582199</v>
      </c>
      <c r="F5478">
        <f t="shared" si="512"/>
        <v>-3.1883163632623716E-2</v>
      </c>
      <c r="G5478">
        <f t="shared" si="513"/>
        <v>-1.345606637183315E-2</v>
      </c>
      <c r="H5478">
        <f t="shared" si="514"/>
        <v>-1.9481298638966041E-2</v>
      </c>
      <c r="I5478">
        <f t="shared" si="515"/>
        <v>3.6957043436525179E-2</v>
      </c>
    </row>
    <row r="5479" spans="1:9" ht="17" x14ac:dyDescent="0.2">
      <c r="A5479" s="3">
        <v>40808</v>
      </c>
      <c r="B5479" s="2">
        <v>1129.56</v>
      </c>
      <c r="C5479" s="1">
        <f t="shared" si="510"/>
        <v>-3.1883163632623716E-2</v>
      </c>
      <c r="D5479" s="2">
        <v>41.349997999999999</v>
      </c>
      <c r="E5479" s="1">
        <f t="shared" si="511"/>
        <v>0.10798494105037511</v>
      </c>
      <c r="F5479">
        <f t="shared" si="512"/>
        <v>6.0820142356316784E-3</v>
      </c>
      <c r="G5479">
        <f t="shared" si="513"/>
        <v>2.7302666525018723E-2</v>
      </c>
      <c r="H5479">
        <f t="shared" si="514"/>
        <v>3.1348489677396583E-2</v>
      </c>
      <c r="I5479">
        <f t="shared" si="515"/>
        <v>7.5985339424200715E-2</v>
      </c>
    </row>
    <row r="5480" spans="1:9" ht="17" x14ac:dyDescent="0.2">
      <c r="A5480" s="3">
        <v>40809</v>
      </c>
      <c r="B5480" s="2">
        <v>1136.43</v>
      </c>
      <c r="C5480" s="1">
        <f t="shared" si="510"/>
        <v>6.0820142356316784E-3</v>
      </c>
      <c r="D5480" s="2">
        <v>41.25</v>
      </c>
      <c r="E5480" s="1">
        <f t="shared" si="511"/>
        <v>-2.4183314349857858E-3</v>
      </c>
      <c r="F5480">
        <f t="shared" si="512"/>
        <v>2.3336237163749621E-2</v>
      </c>
      <c r="G5480">
        <f t="shared" si="513"/>
        <v>-4.4085425411155904E-3</v>
      </c>
      <c r="H5480">
        <f t="shared" si="514"/>
        <v>1.6745422067351242E-2</v>
      </c>
      <c r="I5480">
        <f t="shared" si="515"/>
        <v>8.9596367572133725E-2</v>
      </c>
    </row>
    <row r="5481" spans="1:9" ht="17" x14ac:dyDescent="0.2">
      <c r="A5481" s="3">
        <v>40812</v>
      </c>
      <c r="B5481" s="2">
        <v>1162.95</v>
      </c>
      <c r="C5481" s="1">
        <f t="shared" si="510"/>
        <v>2.3336237163749621E-2</v>
      </c>
      <c r="D5481" s="2">
        <v>39.020000000000003</v>
      </c>
      <c r="E5481" s="1">
        <f t="shared" si="511"/>
        <v>-5.4060606060605983E-2</v>
      </c>
      <c r="F5481">
        <f t="shared" si="512"/>
        <v>1.0688335698009426E-2</v>
      </c>
      <c r="G5481">
        <f t="shared" si="513"/>
        <v>-5.4791693537985318E-2</v>
      </c>
      <c r="H5481">
        <f t="shared" si="514"/>
        <v>2.7464637344683823E-2</v>
      </c>
      <c r="I5481">
        <f t="shared" si="515"/>
        <v>7.8455651575734128E-2</v>
      </c>
    </row>
    <row r="5482" spans="1:9" ht="17" x14ac:dyDescent="0.2">
      <c r="A5482" s="3">
        <v>40813</v>
      </c>
      <c r="B5482" s="2">
        <v>1175.3800000000001</v>
      </c>
      <c r="C5482" s="1">
        <f t="shared" si="510"/>
        <v>1.0688335698009426E-2</v>
      </c>
      <c r="D5482" s="2">
        <v>37.709999000000003</v>
      </c>
      <c r="E5482" s="1">
        <f t="shared" si="511"/>
        <v>-3.3572552537160419E-2</v>
      </c>
      <c r="F5482">
        <f t="shared" si="512"/>
        <v>-2.0691180724531778E-2</v>
      </c>
      <c r="G5482">
        <f t="shared" si="513"/>
        <v>-4.3756061869352943E-2</v>
      </c>
      <c r="H5482">
        <f t="shared" si="514"/>
        <v>1.7151899811124787E-2</v>
      </c>
      <c r="I5482">
        <f t="shared" si="515"/>
        <v>4.5661828515033302E-2</v>
      </c>
    </row>
    <row r="5483" spans="1:9" ht="17" x14ac:dyDescent="0.2">
      <c r="A5483" s="3">
        <v>40814</v>
      </c>
      <c r="B5483" s="2">
        <v>1151.06</v>
      </c>
      <c r="C5483" s="1">
        <f t="shared" si="510"/>
        <v>-2.0691180724531778E-2</v>
      </c>
      <c r="D5483" s="2">
        <v>41.080002</v>
      </c>
      <c r="E5483" s="1">
        <f t="shared" si="511"/>
        <v>8.9366297782187604E-2</v>
      </c>
      <c r="F5483">
        <f t="shared" si="512"/>
        <v>8.1142598995709563E-3</v>
      </c>
      <c r="G5483">
        <f t="shared" si="513"/>
        <v>-6.107414035758321E-3</v>
      </c>
      <c r="H5483">
        <f t="shared" si="514"/>
        <v>4.8815874063906362E-2</v>
      </c>
      <c r="I5483">
        <f t="shared" si="515"/>
        <v>7.9005438465414538E-2</v>
      </c>
    </row>
    <row r="5484" spans="1:9" ht="17" x14ac:dyDescent="0.2">
      <c r="A5484" s="3">
        <v>40815</v>
      </c>
      <c r="B5484" s="2">
        <v>1160.4000000000001</v>
      </c>
      <c r="C5484" s="1">
        <f t="shared" si="510"/>
        <v>8.1142598995709563E-3</v>
      </c>
      <c r="D5484" s="2">
        <v>38.840000000000003</v>
      </c>
      <c r="E5484" s="1">
        <f t="shared" si="511"/>
        <v>-5.4527796761061426E-2</v>
      </c>
      <c r="F5484">
        <f t="shared" si="512"/>
        <v>-2.4974146845915215E-2</v>
      </c>
      <c r="G5484">
        <f t="shared" si="513"/>
        <v>3.9382971389175592E-3</v>
      </c>
      <c r="H5484">
        <f t="shared" si="514"/>
        <v>3.7280248190279204E-2</v>
      </c>
      <c r="I5484">
        <f t="shared" si="515"/>
        <v>0.10702344019303672</v>
      </c>
    </row>
    <row r="5485" spans="1:9" ht="17" x14ac:dyDescent="0.2">
      <c r="A5485" s="3">
        <v>40816</v>
      </c>
      <c r="B5485" s="2">
        <v>1131.42</v>
      </c>
      <c r="C5485" s="1">
        <f t="shared" si="510"/>
        <v>-2.4974146845915215E-2</v>
      </c>
      <c r="D5485" s="2">
        <v>42.959999000000003</v>
      </c>
      <c r="E5485" s="1">
        <f t="shared" si="511"/>
        <v>0.10607618434603501</v>
      </c>
      <c r="F5485">
        <f t="shared" si="512"/>
        <v>-2.8450973113432722E-2</v>
      </c>
      <c r="G5485">
        <f t="shared" si="513"/>
        <v>2.1247635714411944E-2</v>
      </c>
      <c r="H5485">
        <f t="shared" si="514"/>
        <v>8.233900761874445E-2</v>
      </c>
      <c r="I5485">
        <f t="shared" si="515"/>
        <v>0.13582047338742451</v>
      </c>
    </row>
    <row r="5486" spans="1:9" ht="17" x14ac:dyDescent="0.2">
      <c r="A5486" s="3">
        <v>40819</v>
      </c>
      <c r="B5486" s="2">
        <v>1099.23</v>
      </c>
      <c r="C5486" s="1">
        <f t="shared" si="510"/>
        <v>-2.8450973113432722E-2</v>
      </c>
      <c r="D5486" s="2">
        <v>45.450001</v>
      </c>
      <c r="E5486" s="1">
        <f t="shared" si="511"/>
        <v>5.7960941758867283E-2</v>
      </c>
      <c r="F5486">
        <f t="shared" si="512"/>
        <v>2.2488469201168114E-2</v>
      </c>
      <c r="G5486">
        <f t="shared" si="513"/>
        <v>8.7024553551122222E-2</v>
      </c>
      <c r="H5486">
        <f t="shared" si="514"/>
        <v>9.2455628030530354E-2</v>
      </c>
      <c r="I5486">
        <f t="shared" si="515"/>
        <v>0.14016174958834815</v>
      </c>
    </row>
    <row r="5487" spans="1:9" ht="17" x14ac:dyDescent="0.2">
      <c r="A5487" s="3">
        <v>40820</v>
      </c>
      <c r="B5487" s="2">
        <v>1123.95</v>
      </c>
      <c r="C5487" s="1">
        <f t="shared" si="510"/>
        <v>2.2488469201168114E-2</v>
      </c>
      <c r="D5487" s="2">
        <v>40.82</v>
      </c>
      <c r="E5487" s="1">
        <f t="shared" si="511"/>
        <v>-0.1018702067795334</v>
      </c>
      <c r="F5487">
        <f t="shared" si="512"/>
        <v>1.7865563414742582E-2</v>
      </c>
      <c r="G5487">
        <f t="shared" si="513"/>
        <v>6.3695004226166571E-2</v>
      </c>
      <c r="H5487">
        <f t="shared" si="514"/>
        <v>9.0244227946083069E-2</v>
      </c>
      <c r="I5487">
        <f t="shared" si="515"/>
        <v>8.3927220961786494E-2</v>
      </c>
    </row>
    <row r="5488" spans="1:9" ht="17" x14ac:dyDescent="0.2">
      <c r="A5488" s="3">
        <v>40821</v>
      </c>
      <c r="B5488" s="2">
        <v>1144.03</v>
      </c>
      <c r="C5488" s="1">
        <f t="shared" si="510"/>
        <v>1.7865563414742582E-2</v>
      </c>
      <c r="D5488" s="2">
        <v>37.810001</v>
      </c>
      <c r="E5488" s="1">
        <f t="shared" si="511"/>
        <v>-7.3738339049485555E-2</v>
      </c>
      <c r="F5488">
        <f t="shared" si="512"/>
        <v>1.8303715811648344E-2</v>
      </c>
      <c r="G5488">
        <f t="shared" si="513"/>
        <v>5.5260788615683183E-2</v>
      </c>
      <c r="H5488">
        <f t="shared" si="514"/>
        <v>5.755967937903738E-2</v>
      </c>
      <c r="I5488">
        <f t="shared" si="515"/>
        <v>8.2052044089753001E-2</v>
      </c>
    </row>
    <row r="5489" spans="1:9" ht="17" x14ac:dyDescent="0.2">
      <c r="A5489" s="3">
        <v>40822</v>
      </c>
      <c r="B5489" s="2">
        <v>1164.97</v>
      </c>
      <c r="C5489" s="1">
        <f t="shared" si="510"/>
        <v>1.8303715811648344E-2</v>
      </c>
      <c r="D5489" s="2">
        <v>36.270000000000003</v>
      </c>
      <c r="E5489" s="1">
        <f t="shared" si="511"/>
        <v>-4.0729990988363017E-2</v>
      </c>
      <c r="F5489">
        <f t="shared" si="512"/>
        <v>-8.163300342498082E-3</v>
      </c>
      <c r="G5489">
        <f t="shared" si="513"/>
        <v>3.3211155652076926E-2</v>
      </c>
      <c r="H5489">
        <f t="shared" si="514"/>
        <v>4.3280084465694459E-2</v>
      </c>
      <c r="I5489">
        <f t="shared" si="515"/>
        <v>8.2560065924444453E-2</v>
      </c>
    </row>
    <row r="5490" spans="1:9" ht="17" x14ac:dyDescent="0.2">
      <c r="A5490" s="3">
        <v>40823</v>
      </c>
      <c r="B5490" s="2">
        <v>1155.46</v>
      </c>
      <c r="C5490" s="1">
        <f t="shared" si="510"/>
        <v>-8.163300342498082E-3</v>
      </c>
      <c r="D5490" s="2">
        <v>36.200001</v>
      </c>
      <c r="E5490" s="1">
        <f t="shared" si="511"/>
        <v>-1.9299421009099202E-3</v>
      </c>
      <c r="F5490">
        <f t="shared" si="512"/>
        <v>3.4124937254426863E-2</v>
      </c>
      <c r="G5490">
        <f t="shared" si="513"/>
        <v>5.9820331296626353E-2</v>
      </c>
      <c r="H5490">
        <f t="shared" si="514"/>
        <v>7.1651117303930867E-2</v>
      </c>
      <c r="I5490">
        <f t="shared" si="515"/>
        <v>8.4615650909594428E-2</v>
      </c>
    </row>
    <row r="5491" spans="1:9" ht="17" x14ac:dyDescent="0.2">
      <c r="A5491" s="3">
        <v>40826</v>
      </c>
      <c r="B5491" s="2">
        <v>1194.8900000000001</v>
      </c>
      <c r="C5491" s="1">
        <f t="shared" si="510"/>
        <v>3.4124937254426863E-2</v>
      </c>
      <c r="D5491" s="2">
        <v>33.020000000000003</v>
      </c>
      <c r="E5491" s="1">
        <f t="shared" si="511"/>
        <v>-8.7845329065046079E-2</v>
      </c>
      <c r="F5491">
        <f t="shared" si="512"/>
        <v>5.4398312815394183E-4</v>
      </c>
      <c r="G5491">
        <f t="shared" si="513"/>
        <v>4.9962758078147774E-3</v>
      </c>
      <c r="H5491">
        <f t="shared" si="514"/>
        <v>4.9627999230054606E-2</v>
      </c>
      <c r="I5491">
        <f t="shared" si="515"/>
        <v>5.5427696273296946E-2</v>
      </c>
    </row>
    <row r="5492" spans="1:9" ht="17" x14ac:dyDescent="0.2">
      <c r="A5492" s="3">
        <v>40827</v>
      </c>
      <c r="B5492" s="2">
        <v>1195.54</v>
      </c>
      <c r="C5492" s="1">
        <f t="shared" si="510"/>
        <v>5.4398312815394183E-4</v>
      </c>
      <c r="D5492" s="2">
        <v>32.860000999999997</v>
      </c>
      <c r="E5492" s="1">
        <f t="shared" si="511"/>
        <v>-4.8455178679590004E-3</v>
      </c>
      <c r="F5492">
        <f t="shared" si="512"/>
        <v>9.7947371062449082E-3</v>
      </c>
      <c r="G5492">
        <f t="shared" si="513"/>
        <v>2.4959432557672807E-2</v>
      </c>
      <c r="H5492">
        <f t="shared" si="514"/>
        <v>2.8029175100791268E-2</v>
      </c>
      <c r="I5492">
        <f t="shared" si="515"/>
        <v>6.7233216789066116E-2</v>
      </c>
    </row>
    <row r="5493" spans="1:9" ht="17" x14ac:dyDescent="0.2">
      <c r="A5493" s="3">
        <v>40828</v>
      </c>
      <c r="B5493" s="2">
        <v>1207.25</v>
      </c>
      <c r="C5493" s="1">
        <f t="shared" si="510"/>
        <v>9.7947371062449082E-3</v>
      </c>
      <c r="D5493" s="2">
        <v>31.26</v>
      </c>
      <c r="E5493" s="1">
        <f t="shared" si="511"/>
        <v>-4.8691447087904696E-2</v>
      </c>
      <c r="F5493">
        <f t="shared" si="512"/>
        <v>-2.9737005591219034E-3</v>
      </c>
      <c r="G5493">
        <f t="shared" si="513"/>
        <v>2.1785048664320641E-3</v>
      </c>
      <c r="H5493">
        <f t="shared" si="514"/>
        <v>2.8784427417684822E-2</v>
      </c>
      <c r="I5493">
        <f t="shared" si="515"/>
        <v>1.80989852971629E-2</v>
      </c>
    </row>
    <row r="5494" spans="1:9" ht="17" x14ac:dyDescent="0.2">
      <c r="A5494" s="3">
        <v>40829</v>
      </c>
      <c r="B5494" s="2">
        <v>1203.6600000000001</v>
      </c>
      <c r="C5494" s="1">
        <f t="shared" si="510"/>
        <v>-2.9737005591219034E-3</v>
      </c>
      <c r="D5494" s="2">
        <v>30.700001</v>
      </c>
      <c r="E5494" s="1">
        <f t="shared" si="511"/>
        <v>-1.7914235444657749E-2</v>
      </c>
      <c r="F5494">
        <f t="shared" si="512"/>
        <v>1.7380323347124475E-2</v>
      </c>
      <c r="G5494">
        <f t="shared" si="513"/>
        <v>9.745276905438428E-3</v>
      </c>
      <c r="H5494">
        <f t="shared" si="514"/>
        <v>6.7236595051758663E-2</v>
      </c>
      <c r="I5494">
        <f t="shared" si="515"/>
        <v>2.994201020221654E-2</v>
      </c>
    </row>
    <row r="5495" spans="1:9" ht="17" x14ac:dyDescent="0.2">
      <c r="A5495" s="3">
        <v>40830</v>
      </c>
      <c r="B5495" s="2">
        <v>1224.58</v>
      </c>
      <c r="C5495" s="1">
        <f t="shared" si="510"/>
        <v>1.7380323347124475E-2</v>
      </c>
      <c r="D5495" s="2">
        <v>28.24</v>
      </c>
      <c r="E5495" s="1">
        <f t="shared" si="511"/>
        <v>-8.0130323122790836E-2</v>
      </c>
      <c r="F5495">
        <f t="shared" si="512"/>
        <v>-1.936990641689398E-2</v>
      </c>
      <c r="G5495">
        <f t="shared" si="513"/>
        <v>1.1163010991523685E-2</v>
      </c>
      <c r="H5495">
        <f t="shared" si="514"/>
        <v>4.941285991931927E-2</v>
      </c>
      <c r="I5495">
        <f t="shared" si="515"/>
        <v>3.2068137647193309E-2</v>
      </c>
    </row>
    <row r="5496" spans="1:9" ht="17" x14ac:dyDescent="0.2">
      <c r="A5496" s="3">
        <v>40833</v>
      </c>
      <c r="B5496" s="2">
        <v>1200.8599999999999</v>
      </c>
      <c r="C5496" s="1">
        <f t="shared" si="510"/>
        <v>-1.936990641689398E-2</v>
      </c>
      <c r="D5496" s="2">
        <v>33.389999000000003</v>
      </c>
      <c r="E5496" s="1">
        <f t="shared" si="511"/>
        <v>0.18236540368271972</v>
      </c>
      <c r="F5496">
        <f t="shared" si="512"/>
        <v>2.0418699931715779E-2</v>
      </c>
      <c r="G5496">
        <f t="shared" si="513"/>
        <v>4.4409839614942756E-2</v>
      </c>
      <c r="H5496">
        <f t="shared" si="514"/>
        <v>4.3668704095398345E-2</v>
      </c>
      <c r="I5496">
        <f t="shared" si="515"/>
        <v>4.2402944556401312E-2</v>
      </c>
    </row>
    <row r="5497" spans="1:9" ht="17" x14ac:dyDescent="0.2">
      <c r="A5497" s="3">
        <v>40834</v>
      </c>
      <c r="B5497" s="2">
        <v>1225.3800000000001</v>
      </c>
      <c r="C5497" s="1">
        <f t="shared" si="510"/>
        <v>2.0418699931715779E-2</v>
      </c>
      <c r="D5497" s="2">
        <v>31.559999000000001</v>
      </c>
      <c r="E5497" s="1">
        <f t="shared" si="511"/>
        <v>-5.4806830033148596E-2</v>
      </c>
      <c r="F5497">
        <f t="shared" si="512"/>
        <v>-1.2649137410435945E-2</v>
      </c>
      <c r="G5497">
        <f t="shared" si="513"/>
        <v>2.9949893094385785E-3</v>
      </c>
      <c r="H5497">
        <f t="shared" si="514"/>
        <v>-5.7941210073610928E-3</v>
      </c>
      <c r="I5497">
        <f t="shared" si="515"/>
        <v>2.6465259756157138E-2</v>
      </c>
    </row>
    <row r="5498" spans="1:9" ht="17" x14ac:dyDescent="0.2">
      <c r="A5498" s="3">
        <v>40835</v>
      </c>
      <c r="B5498" s="2">
        <v>1209.8800000000001</v>
      </c>
      <c r="C5498" s="1">
        <f t="shared" si="510"/>
        <v>-1.2649137410435945E-2</v>
      </c>
      <c r="D5498" s="2">
        <v>34.439999</v>
      </c>
      <c r="E5498" s="1">
        <f t="shared" si="511"/>
        <v>9.1254755743179802E-2</v>
      </c>
      <c r="F5498">
        <f t="shared" si="512"/>
        <v>4.5541706615532043E-3</v>
      </c>
      <c r="G5498">
        <f t="shared" si="513"/>
        <v>2.6548087413627706E-2</v>
      </c>
      <c r="H5498">
        <f t="shared" si="514"/>
        <v>2.3159321585611778E-2</v>
      </c>
      <c r="I5498">
        <f t="shared" si="515"/>
        <v>2.2341058617383516E-2</v>
      </c>
    </row>
    <row r="5499" spans="1:9" ht="17" x14ac:dyDescent="0.2">
      <c r="A5499" s="3">
        <v>40836</v>
      </c>
      <c r="B5499" s="2">
        <v>1215.3900000000001</v>
      </c>
      <c r="C5499" s="1">
        <f t="shared" si="510"/>
        <v>4.5541706615532043E-3</v>
      </c>
      <c r="D5499" s="2">
        <v>34.779998999999997</v>
      </c>
      <c r="E5499" s="1">
        <f t="shared" si="511"/>
        <v>9.8722418662090059E-3</v>
      </c>
      <c r="F5499">
        <f t="shared" si="512"/>
        <v>1.8808777429467002E-2</v>
      </c>
      <c r="G5499">
        <f t="shared" si="513"/>
        <v>5.6936456610635115E-2</v>
      </c>
      <c r="H5499">
        <f t="shared" si="514"/>
        <v>3.7650466105529905E-2</v>
      </c>
      <c r="I5499">
        <f t="shared" si="515"/>
        <v>6.0885806202125162E-4</v>
      </c>
    </row>
    <row r="5500" spans="1:9" ht="17" x14ac:dyDescent="0.2">
      <c r="A5500" s="3">
        <v>40837</v>
      </c>
      <c r="B5500" s="2">
        <v>1238.25</v>
      </c>
      <c r="C5500" s="1">
        <f t="shared" si="510"/>
        <v>1.8808777429467002E-2</v>
      </c>
      <c r="D5500" s="2">
        <v>31.32</v>
      </c>
      <c r="E5500" s="1">
        <f t="shared" si="511"/>
        <v>-9.9482435292766874E-2</v>
      </c>
      <c r="F5500">
        <f t="shared" si="512"/>
        <v>1.2873006258833074E-2</v>
      </c>
      <c r="G5500">
        <f t="shared" si="513"/>
        <v>3.7827579244902015E-2</v>
      </c>
      <c r="H5500">
        <f t="shared" si="514"/>
        <v>1.2097718554411482E-2</v>
      </c>
      <c r="I5500">
        <f t="shared" si="515"/>
        <v>-1.8251564708257548E-2</v>
      </c>
    </row>
    <row r="5501" spans="1:9" ht="17" x14ac:dyDescent="0.2">
      <c r="A5501" s="3">
        <v>40840</v>
      </c>
      <c r="B5501" s="2">
        <v>1254.19</v>
      </c>
      <c r="C5501" s="1">
        <f t="shared" si="510"/>
        <v>1.2873006258833074E-2</v>
      </c>
      <c r="D5501" s="2">
        <v>29.26</v>
      </c>
      <c r="E5501" s="1">
        <f t="shared" si="511"/>
        <v>-6.5772669220945046E-2</v>
      </c>
      <c r="F5501">
        <f t="shared" si="512"/>
        <v>-2.0044809797558662E-2</v>
      </c>
      <c r="G5501">
        <f t="shared" si="513"/>
        <v>-7.0962134923743608E-4</v>
      </c>
      <c r="H5501">
        <f t="shared" si="514"/>
        <v>5.5254785957469252E-3</v>
      </c>
      <c r="I5501">
        <f t="shared" si="515"/>
        <v>-4.8804407625638882E-2</v>
      </c>
    </row>
    <row r="5502" spans="1:9" ht="17" x14ac:dyDescent="0.2">
      <c r="A5502" s="3">
        <v>40841</v>
      </c>
      <c r="B5502" s="2">
        <v>1229.05</v>
      </c>
      <c r="C5502" s="1">
        <f t="shared" si="510"/>
        <v>-2.0044809797558662E-2</v>
      </c>
      <c r="D5502" s="2">
        <v>32.220001000000003</v>
      </c>
      <c r="E5502" s="1">
        <f t="shared" si="511"/>
        <v>0.10116203007518802</v>
      </c>
      <c r="F5502">
        <f t="shared" si="512"/>
        <v>1.0536593303771243E-2</v>
      </c>
      <c r="G5502">
        <f t="shared" si="513"/>
        <v>-8.7628656279239922E-3</v>
      </c>
      <c r="H5502">
        <f t="shared" si="514"/>
        <v>3.8135145030714877E-2</v>
      </c>
      <c r="I5502">
        <f t="shared" si="515"/>
        <v>-3.3367234856189733E-2</v>
      </c>
    </row>
    <row r="5503" spans="1:9" ht="17" x14ac:dyDescent="0.2">
      <c r="A5503" s="3">
        <v>40842</v>
      </c>
      <c r="B5503" s="2">
        <v>1242</v>
      </c>
      <c r="C5503" s="1">
        <f t="shared" si="510"/>
        <v>1.0536593303771243E-2</v>
      </c>
      <c r="D5503" s="2">
        <v>29.860001</v>
      </c>
      <c r="E5503" s="1">
        <f t="shared" si="511"/>
        <v>-7.324642851500851E-2</v>
      </c>
      <c r="F5503">
        <f t="shared" si="512"/>
        <v>3.4291465378421836E-2</v>
      </c>
      <c r="G5503">
        <f t="shared" si="513"/>
        <v>-3.3011272141706192E-3</v>
      </c>
      <c r="H5503">
        <f t="shared" si="514"/>
        <v>-1.0386473429951764E-2</v>
      </c>
      <c r="I5503">
        <f t="shared" si="515"/>
        <v>-6.4581320450885701E-2</v>
      </c>
    </row>
    <row r="5504" spans="1:9" ht="17" x14ac:dyDescent="0.2">
      <c r="A5504" s="3">
        <v>40843</v>
      </c>
      <c r="B5504" s="2">
        <v>1284.5899999999999</v>
      </c>
      <c r="C5504" s="1">
        <f t="shared" si="510"/>
        <v>3.4291465378421836E-2</v>
      </c>
      <c r="D5504" s="2">
        <v>25.459999</v>
      </c>
      <c r="E5504" s="1">
        <f t="shared" si="511"/>
        <v>-0.14735438220514463</v>
      </c>
      <c r="F5504">
        <f t="shared" si="512"/>
        <v>3.8922924824262995E-4</v>
      </c>
      <c r="G5504">
        <f t="shared" si="513"/>
        <v>-1.8247067157614358E-2</v>
      </c>
      <c r="H5504">
        <f t="shared" si="514"/>
        <v>-3.4945001907223217E-2</v>
      </c>
      <c r="I5504">
        <f t="shared" si="515"/>
        <v>-9.8023493877423817E-2</v>
      </c>
    </row>
    <row r="5505" spans="1:9" ht="17" x14ac:dyDescent="0.2">
      <c r="A5505" s="3">
        <v>40844</v>
      </c>
      <c r="B5505" s="2">
        <v>1285.0899999999999</v>
      </c>
      <c r="C5505" s="1">
        <f t="shared" si="510"/>
        <v>3.8922924824262995E-4</v>
      </c>
      <c r="D5505" s="2">
        <v>24.530000999999999</v>
      </c>
      <c r="E5505" s="1">
        <f t="shared" si="511"/>
        <v>-3.6527809761500822E-2</v>
      </c>
      <c r="F5505">
        <f t="shared" si="512"/>
        <v>-2.4737567018652363E-2</v>
      </c>
      <c r="G5505">
        <f t="shared" si="513"/>
        <v>-2.4792037911741515E-2</v>
      </c>
      <c r="H5505">
        <f t="shared" si="514"/>
        <v>-1.6528025274494401E-2</v>
      </c>
      <c r="I5505">
        <f t="shared" si="515"/>
        <v>-7.2010520663922342E-2</v>
      </c>
    </row>
    <row r="5506" spans="1:9" ht="17" x14ac:dyDescent="0.2">
      <c r="A5506" s="3">
        <v>40847</v>
      </c>
      <c r="B5506" s="2">
        <v>1253.3</v>
      </c>
      <c r="C5506" s="1">
        <f t="shared" si="510"/>
        <v>-2.4737567018652363E-2</v>
      </c>
      <c r="D5506" s="2">
        <v>29.959999</v>
      </c>
      <c r="E5506" s="1">
        <f t="shared" si="511"/>
        <v>0.22136150748628186</v>
      </c>
      <c r="F5506">
        <f t="shared" si="512"/>
        <v>-2.7942232506183662E-2</v>
      </c>
      <c r="G5506">
        <f t="shared" si="513"/>
        <v>6.2395276470118381E-3</v>
      </c>
      <c r="H5506">
        <f t="shared" si="514"/>
        <v>-1.2127982127184088E-3</v>
      </c>
      <c r="I5506">
        <f t="shared" si="515"/>
        <v>-4.6365594829649644E-2</v>
      </c>
    </row>
    <row r="5507" spans="1:9" ht="17" x14ac:dyDescent="0.2">
      <c r="A5507" s="3">
        <v>40848</v>
      </c>
      <c r="B5507" s="2">
        <v>1218.28</v>
      </c>
      <c r="C5507" s="1">
        <f t="shared" si="510"/>
        <v>-2.7942232506183662E-2</v>
      </c>
      <c r="D5507" s="2">
        <v>34.770000000000003</v>
      </c>
      <c r="E5507" s="1">
        <f t="shared" si="511"/>
        <v>0.16054743526526832</v>
      </c>
      <c r="F5507">
        <f t="shared" si="512"/>
        <v>1.6104672160751319E-2</v>
      </c>
      <c r="G5507">
        <f t="shared" si="513"/>
        <v>4.7312604655744245E-2</v>
      </c>
      <c r="H5507">
        <f t="shared" si="514"/>
        <v>3.2447384837639932E-2</v>
      </c>
      <c r="I5507">
        <f t="shared" si="515"/>
        <v>2.3541386216633341E-2</v>
      </c>
    </row>
    <row r="5508" spans="1:9" ht="17" x14ac:dyDescent="0.2">
      <c r="A5508" s="3">
        <v>40849</v>
      </c>
      <c r="B5508" s="2">
        <v>1237.9000000000001</v>
      </c>
      <c r="C5508" s="1">
        <f t="shared" ref="C5508:C5571" si="516">(B5508-B5507)/B5507</f>
        <v>1.6104672160751319E-2</v>
      </c>
      <c r="D5508" s="2">
        <v>32.740001999999997</v>
      </c>
      <c r="E5508" s="1">
        <f t="shared" ref="E5508:E5571" si="517">(D5508-D5507)/D5507</f>
        <v>-5.8383606557377225E-2</v>
      </c>
      <c r="F5508">
        <f t="shared" ref="F5508:F5571" si="518">(B5509-B5508)/B5508</f>
        <v>1.8781807900476611E-2</v>
      </c>
      <c r="G5508">
        <f t="shared" ref="G5508:G5571" si="519">(B5513-B5508)/B5508</f>
        <v>-7.1088133128687139E-3</v>
      </c>
      <c r="H5508">
        <f t="shared" ref="H5508:H5571" si="520">(B5518-B5508)/B5508</f>
        <v>-7.9974149769772112E-4</v>
      </c>
      <c r="I5508">
        <f t="shared" ref="I5508:I5571" si="521">(B5528-B5508)/B5508</f>
        <v>5.3962355602228257E-3</v>
      </c>
    </row>
    <row r="5509" spans="1:9" ht="17" x14ac:dyDescent="0.2">
      <c r="A5509" s="3">
        <v>40850</v>
      </c>
      <c r="B5509" s="2">
        <v>1261.1500000000001</v>
      </c>
      <c r="C5509" s="1">
        <f t="shared" si="516"/>
        <v>1.8781807900476611E-2</v>
      </c>
      <c r="D5509" s="2">
        <v>30.5</v>
      </c>
      <c r="E5509" s="1">
        <f t="shared" si="517"/>
        <v>-6.8417894415522554E-2</v>
      </c>
      <c r="F5509">
        <f t="shared" si="518"/>
        <v>-6.2799825556040696E-3</v>
      </c>
      <c r="G5509">
        <f t="shared" si="519"/>
        <v>-1.7008286088094234E-2</v>
      </c>
      <c r="H5509">
        <f t="shared" si="520"/>
        <v>-3.5697577607738951E-2</v>
      </c>
      <c r="I5509">
        <f t="shared" si="521"/>
        <v>-1.3376680014272781E-2</v>
      </c>
    </row>
    <row r="5510" spans="1:9" ht="17" x14ac:dyDescent="0.2">
      <c r="A5510" s="3">
        <v>40851</v>
      </c>
      <c r="B5510" s="2">
        <v>1253.23</v>
      </c>
      <c r="C5510" s="1">
        <f t="shared" si="516"/>
        <v>-6.2799825556040696E-3</v>
      </c>
      <c r="D5510" s="2">
        <v>30.16</v>
      </c>
      <c r="E5510" s="1">
        <f t="shared" si="517"/>
        <v>-1.1147540983606553E-2</v>
      </c>
      <c r="F5510">
        <f t="shared" si="518"/>
        <v>6.295731828953881E-3</v>
      </c>
      <c r="G5510">
        <f t="shared" si="519"/>
        <v>8.4741029180596464E-3</v>
      </c>
      <c r="H5510">
        <f t="shared" si="520"/>
        <v>-2.9986514845638811E-2</v>
      </c>
      <c r="I5510">
        <f t="shared" si="521"/>
        <v>3.0720617923285501E-3</v>
      </c>
    </row>
    <row r="5511" spans="1:9" ht="17" x14ac:dyDescent="0.2">
      <c r="A5511" s="3">
        <v>40854</v>
      </c>
      <c r="B5511" s="2">
        <v>1261.1199999999999</v>
      </c>
      <c r="C5511" s="1">
        <f t="shared" si="516"/>
        <v>6.295731828953881E-3</v>
      </c>
      <c r="D5511" s="2">
        <v>29.85</v>
      </c>
      <c r="E5511" s="1">
        <f t="shared" si="517"/>
        <v>-1.0278514588859373E-2</v>
      </c>
      <c r="F5511">
        <f t="shared" si="518"/>
        <v>1.1735600101497228E-2</v>
      </c>
      <c r="G5511">
        <f t="shared" si="519"/>
        <v>-7.4061151991879591E-3</v>
      </c>
      <c r="H5511">
        <f t="shared" si="520"/>
        <v>-5.4031337224054711E-2</v>
      </c>
      <c r="I5511">
        <f t="shared" si="521"/>
        <v>-2.101306774930113E-3</v>
      </c>
    </row>
    <row r="5512" spans="1:9" ht="17" x14ac:dyDescent="0.2">
      <c r="A5512" s="3">
        <v>40855</v>
      </c>
      <c r="B5512" s="2">
        <v>1275.92</v>
      </c>
      <c r="C5512" s="1">
        <f t="shared" si="516"/>
        <v>1.1735600101497228E-2</v>
      </c>
      <c r="D5512" s="2">
        <v>27.48</v>
      </c>
      <c r="E5512" s="1">
        <f t="shared" si="517"/>
        <v>-7.9396984924623146E-2</v>
      </c>
      <c r="F5512">
        <f t="shared" si="518"/>
        <v>-3.6695090601291745E-2</v>
      </c>
      <c r="G5512">
        <f t="shared" si="519"/>
        <v>-1.4193679854536434E-2</v>
      </c>
      <c r="H5512">
        <f t="shared" si="520"/>
        <v>-6.8875791585679441E-2</v>
      </c>
      <c r="I5512">
        <f t="shared" si="521"/>
        <v>-1.1685685622923131E-2</v>
      </c>
    </row>
    <row r="5513" spans="1:9" ht="17" x14ac:dyDescent="0.2">
      <c r="A5513" s="3">
        <v>40856</v>
      </c>
      <c r="B5513" s="2">
        <v>1229.0999999999999</v>
      </c>
      <c r="C5513" s="1">
        <f t="shared" si="516"/>
        <v>-3.6695090601291745E-2</v>
      </c>
      <c r="D5513" s="2">
        <v>36.159999999999997</v>
      </c>
      <c r="E5513" s="1">
        <f t="shared" si="517"/>
        <v>0.31586608442503622</v>
      </c>
      <c r="F5513">
        <f t="shared" si="518"/>
        <v>8.624196566593554E-3</v>
      </c>
      <c r="G5513">
        <f t="shared" si="519"/>
        <v>6.3542429419902154E-3</v>
      </c>
      <c r="H5513">
        <f t="shared" si="520"/>
        <v>-5.4763648197868317E-2</v>
      </c>
      <c r="I5513">
        <f t="shared" si="521"/>
        <v>4.2714181108127903E-3</v>
      </c>
    </row>
    <row r="5514" spans="1:9" ht="17" x14ac:dyDescent="0.2">
      <c r="A5514" s="3">
        <v>40857</v>
      </c>
      <c r="B5514" s="2">
        <v>1239.7</v>
      </c>
      <c r="C5514" s="1">
        <f t="shared" si="516"/>
        <v>8.624196566593554E-3</v>
      </c>
      <c r="D5514" s="2">
        <v>32.810001</v>
      </c>
      <c r="E5514" s="1">
        <f t="shared" si="517"/>
        <v>-9.2643777654867185E-2</v>
      </c>
      <c r="F5514">
        <f t="shared" si="518"/>
        <v>1.9480519480519369E-2</v>
      </c>
      <c r="G5514">
        <f t="shared" si="519"/>
        <v>-1.9012664354279209E-2</v>
      </c>
      <c r="H5514">
        <f t="shared" si="520"/>
        <v>-6.5362587722836152E-2</v>
      </c>
      <c r="I5514">
        <f t="shared" si="521"/>
        <v>1.2494958457691384E-2</v>
      </c>
    </row>
    <row r="5515" spans="1:9" ht="17" x14ac:dyDescent="0.2">
      <c r="A5515" s="3">
        <v>40858</v>
      </c>
      <c r="B5515" s="2">
        <v>1263.8499999999999</v>
      </c>
      <c r="C5515" s="1">
        <f t="shared" si="516"/>
        <v>1.9480519480519369E-2</v>
      </c>
      <c r="D5515" s="2">
        <v>30.040001</v>
      </c>
      <c r="E5515" s="1">
        <f t="shared" si="517"/>
        <v>-8.4425477463411225E-2</v>
      </c>
      <c r="F5515">
        <f t="shared" si="518"/>
        <v>-9.5501839617042669E-3</v>
      </c>
      <c r="G5515">
        <f t="shared" si="519"/>
        <v>-3.8137437195869622E-2</v>
      </c>
      <c r="H5515">
        <f t="shared" si="520"/>
        <v>-5.6414922656960839E-2</v>
      </c>
      <c r="I5515">
        <f t="shared" si="521"/>
        <v>-2.166396328678236E-2</v>
      </c>
    </row>
    <row r="5516" spans="1:9" ht="17" x14ac:dyDescent="0.2">
      <c r="A5516" s="3">
        <v>40861</v>
      </c>
      <c r="B5516" s="2">
        <v>1251.78</v>
      </c>
      <c r="C5516" s="1">
        <f t="shared" si="516"/>
        <v>-9.5501839617042669E-3</v>
      </c>
      <c r="D5516" s="2">
        <v>31.129999000000002</v>
      </c>
      <c r="E5516" s="1">
        <f t="shared" si="517"/>
        <v>3.6284885609690939E-2</v>
      </c>
      <c r="F5516">
        <f t="shared" si="518"/>
        <v>4.8171403920816537E-3</v>
      </c>
      <c r="G5516">
        <f t="shared" si="519"/>
        <v>-4.6973110290945655E-2</v>
      </c>
      <c r="H5516">
        <f t="shared" si="520"/>
        <v>-4.5207624342935598E-2</v>
      </c>
      <c r="I5516">
        <f t="shared" si="521"/>
        <v>-2.0810366038760769E-2</v>
      </c>
    </row>
    <row r="5517" spans="1:9" ht="17" x14ac:dyDescent="0.2">
      <c r="A5517" s="3">
        <v>40862</v>
      </c>
      <c r="B5517" s="2">
        <v>1257.81</v>
      </c>
      <c r="C5517" s="1">
        <f t="shared" si="516"/>
        <v>4.8171403920816537E-3</v>
      </c>
      <c r="D5517" s="2">
        <v>31.219999000000001</v>
      </c>
      <c r="E5517" s="1">
        <f t="shared" si="517"/>
        <v>2.8911019239030444E-3</v>
      </c>
      <c r="F5517">
        <f t="shared" si="518"/>
        <v>-1.6616182094274862E-2</v>
      </c>
      <c r="G5517">
        <f t="shared" si="519"/>
        <v>-5.5469427019979159E-2</v>
      </c>
      <c r="H5517">
        <f t="shared" si="520"/>
        <v>-8.6261041015732974E-3</v>
      </c>
      <c r="I5517">
        <f t="shared" si="521"/>
        <v>-3.6563550933765843E-2</v>
      </c>
    </row>
    <row r="5518" spans="1:9" ht="17" x14ac:dyDescent="0.2">
      <c r="A5518" s="3">
        <v>40863</v>
      </c>
      <c r="B5518" s="2">
        <v>1236.9100000000001</v>
      </c>
      <c r="C5518" s="1">
        <f t="shared" si="516"/>
        <v>-1.6616182094274862E-2</v>
      </c>
      <c r="D5518" s="2">
        <v>33.509998000000003</v>
      </c>
      <c r="E5518" s="1">
        <f t="shared" si="517"/>
        <v>7.3350386718462154E-2</v>
      </c>
      <c r="F5518">
        <f t="shared" si="518"/>
        <v>-1.6799928854969216E-2</v>
      </c>
      <c r="G5518">
        <f t="shared" si="519"/>
        <v>-6.0731985350591482E-2</v>
      </c>
      <c r="H5518">
        <f t="shared" si="520"/>
        <v>6.2009362039274034E-3</v>
      </c>
      <c r="I5518">
        <f t="shared" si="521"/>
        <v>-1.7107146033260367E-2</v>
      </c>
    </row>
    <row r="5519" spans="1:9" ht="17" x14ac:dyDescent="0.2">
      <c r="A5519" s="3">
        <v>40864</v>
      </c>
      <c r="B5519" s="2">
        <v>1216.1300000000001</v>
      </c>
      <c r="C5519" s="1">
        <f t="shared" si="516"/>
        <v>-1.6799928854969216E-2</v>
      </c>
      <c r="D5519" s="2">
        <v>34.509998000000003</v>
      </c>
      <c r="E5519" s="1">
        <f t="shared" si="517"/>
        <v>2.9841840038307369E-2</v>
      </c>
      <c r="F5519">
        <f t="shared" si="518"/>
        <v>-3.9469464613159626E-4</v>
      </c>
      <c r="G5519">
        <f t="shared" si="519"/>
        <v>-4.7248238264001409E-2</v>
      </c>
      <c r="H5519">
        <f t="shared" si="520"/>
        <v>2.3147196434591583E-2</v>
      </c>
      <c r="I5519">
        <f t="shared" si="521"/>
        <v>2.9026502100926482E-3</v>
      </c>
    </row>
    <row r="5520" spans="1:9" ht="17" x14ac:dyDescent="0.2">
      <c r="A5520" s="3">
        <v>40865</v>
      </c>
      <c r="B5520" s="2">
        <v>1215.6500000000001</v>
      </c>
      <c r="C5520" s="1">
        <f t="shared" si="516"/>
        <v>-3.9469464613159626E-4</v>
      </c>
      <c r="D5520" s="2">
        <v>32</v>
      </c>
      <c r="E5520" s="1">
        <f t="shared" si="517"/>
        <v>-7.2732487553317238E-2</v>
      </c>
      <c r="F5520">
        <f t="shared" si="518"/>
        <v>-1.8648459671780589E-2</v>
      </c>
      <c r="G5520">
        <f t="shared" si="519"/>
        <v>-1.9002179903755304E-2</v>
      </c>
      <c r="H5520">
        <f t="shared" si="520"/>
        <v>3.40805330481634E-2</v>
      </c>
      <c r="I5520">
        <f t="shared" si="521"/>
        <v>-8.4728334635793042E-3</v>
      </c>
    </row>
    <row r="5521" spans="1:9" ht="17" x14ac:dyDescent="0.2">
      <c r="A5521" s="3">
        <v>40868</v>
      </c>
      <c r="B5521" s="2">
        <v>1192.98</v>
      </c>
      <c r="C5521" s="1">
        <f t="shared" si="516"/>
        <v>-1.8648459671780589E-2</v>
      </c>
      <c r="D5521" s="2">
        <v>32.909999999999997</v>
      </c>
      <c r="E5521" s="1">
        <f t="shared" si="517"/>
        <v>2.8437499999999893E-2</v>
      </c>
      <c r="F5521">
        <f t="shared" si="518"/>
        <v>-4.1408908783047947E-3</v>
      </c>
      <c r="G5521">
        <f t="shared" si="519"/>
        <v>1.8525038139784709E-3</v>
      </c>
      <c r="H5521">
        <f t="shared" si="520"/>
        <v>5.4896142433234429E-2</v>
      </c>
      <c r="I5521">
        <f t="shared" si="521"/>
        <v>4.0503612801555712E-2</v>
      </c>
    </row>
    <row r="5522" spans="1:9" ht="17" x14ac:dyDescent="0.2">
      <c r="A5522" s="3">
        <v>40869</v>
      </c>
      <c r="B5522" s="2">
        <v>1188.04</v>
      </c>
      <c r="C5522" s="1">
        <f t="shared" si="516"/>
        <v>-4.1408908783047947E-3</v>
      </c>
      <c r="D5522" s="2">
        <v>31.969999000000001</v>
      </c>
      <c r="E5522" s="1">
        <f t="shared" si="517"/>
        <v>-2.8562777271345954E-2</v>
      </c>
      <c r="F5522">
        <f t="shared" si="518"/>
        <v>-2.2095215649304736E-2</v>
      </c>
      <c r="G5522">
        <f t="shared" si="519"/>
        <v>4.959428975455378E-2</v>
      </c>
      <c r="H5522">
        <f t="shared" si="520"/>
        <v>6.1420490892562567E-2</v>
      </c>
      <c r="I5522">
        <f t="shared" si="521"/>
        <v>4.6867108851553874E-2</v>
      </c>
    </row>
    <row r="5523" spans="1:9" ht="17" x14ac:dyDescent="0.2">
      <c r="A5523" s="3">
        <v>40870</v>
      </c>
      <c r="B5523" s="2">
        <v>1161.79</v>
      </c>
      <c r="C5523" s="1">
        <f t="shared" si="516"/>
        <v>-2.2095215649304736E-2</v>
      </c>
      <c r="D5523" s="2">
        <v>33.979999999999997</v>
      </c>
      <c r="E5523" s="1">
        <f t="shared" si="517"/>
        <v>6.2871475222754783E-2</v>
      </c>
      <c r="F5523">
        <f t="shared" si="518"/>
        <v>-2.6855111508963677E-3</v>
      </c>
      <c r="G5523">
        <f t="shared" si="519"/>
        <v>7.1260726981640377E-2</v>
      </c>
      <c r="H5523">
        <f t="shared" si="520"/>
        <v>6.2455349073412533E-2</v>
      </c>
      <c r="I5523">
        <f t="shared" si="521"/>
        <v>7.9368904879539362E-2</v>
      </c>
    </row>
    <row r="5524" spans="1:9" ht="17" x14ac:dyDescent="0.2">
      <c r="A5524" s="3">
        <v>40872</v>
      </c>
      <c r="B5524" s="2">
        <v>1158.67</v>
      </c>
      <c r="C5524" s="1">
        <f t="shared" si="516"/>
        <v>-2.6855111508963677E-3</v>
      </c>
      <c r="D5524" s="2">
        <v>34.470001000000003</v>
      </c>
      <c r="E5524" s="1">
        <f t="shared" si="517"/>
        <v>1.4420276633313909E-2</v>
      </c>
      <c r="F5524">
        <f t="shared" si="518"/>
        <v>2.924042220822139E-2</v>
      </c>
      <c r="G5524">
        <f t="shared" si="519"/>
        <v>7.3886438761683562E-2</v>
      </c>
      <c r="H5524">
        <f t="shared" si="520"/>
        <v>8.3302407070175263E-2</v>
      </c>
      <c r="I5524">
        <f t="shared" si="521"/>
        <v>9.2053820328479932E-2</v>
      </c>
    </row>
    <row r="5525" spans="1:9" ht="17" x14ac:dyDescent="0.2">
      <c r="A5525" s="3">
        <v>40875</v>
      </c>
      <c r="B5525" s="2">
        <v>1192.55</v>
      </c>
      <c r="C5525" s="1">
        <f t="shared" si="516"/>
        <v>2.924042220822139E-2</v>
      </c>
      <c r="D5525" s="2">
        <v>32.130001</v>
      </c>
      <c r="E5525" s="1">
        <f t="shared" si="517"/>
        <v>-6.7885115524075654E-2</v>
      </c>
      <c r="F5525">
        <f t="shared" si="518"/>
        <v>2.2137436585468956E-3</v>
      </c>
      <c r="G5525">
        <f t="shared" si="519"/>
        <v>5.4110938744706703E-2</v>
      </c>
      <c r="H5525">
        <f t="shared" si="520"/>
        <v>3.6828644501278832E-2</v>
      </c>
      <c r="I5525">
        <f t="shared" si="521"/>
        <v>6.1112741604125706E-2</v>
      </c>
    </row>
    <row r="5526" spans="1:9" ht="17" x14ac:dyDescent="0.2">
      <c r="A5526" s="3">
        <v>40876</v>
      </c>
      <c r="B5526" s="2">
        <v>1195.19</v>
      </c>
      <c r="C5526" s="1">
        <f t="shared" si="516"/>
        <v>2.2137436585468956E-3</v>
      </c>
      <c r="D5526" s="2">
        <v>30.639999</v>
      </c>
      <c r="E5526" s="1">
        <f t="shared" si="517"/>
        <v>-4.6374166001426534E-2</v>
      </c>
      <c r="F5526">
        <f t="shared" si="518"/>
        <v>4.3315288782536654E-2</v>
      </c>
      <c r="G5526">
        <f t="shared" si="519"/>
        <v>5.2945556773400022E-2</v>
      </c>
      <c r="H5526">
        <f t="shared" si="520"/>
        <v>2.5552422627364655E-2</v>
      </c>
      <c r="I5526">
        <f t="shared" si="521"/>
        <v>4.555761008709916E-2</v>
      </c>
    </row>
    <row r="5527" spans="1:9" ht="17" x14ac:dyDescent="0.2">
      <c r="A5527" s="3">
        <v>40877</v>
      </c>
      <c r="B5527" s="2">
        <v>1246.96</v>
      </c>
      <c r="C5527" s="1">
        <f t="shared" si="516"/>
        <v>4.3315288782536654E-2</v>
      </c>
      <c r="D5527" s="2">
        <v>27.799999</v>
      </c>
      <c r="E5527" s="1">
        <f t="shared" si="517"/>
        <v>-9.2689298064272133E-2</v>
      </c>
      <c r="F5527">
        <f t="shared" si="518"/>
        <v>-1.9086418168987851E-3</v>
      </c>
      <c r="G5527">
        <f t="shared" si="519"/>
        <v>1.1267402322448158E-2</v>
      </c>
      <c r="H5527">
        <f t="shared" si="520"/>
        <v>-2.8180535061269087E-2</v>
      </c>
      <c r="I5527">
        <f t="shared" si="521"/>
        <v>1.2879322512349991E-2</v>
      </c>
    </row>
    <row r="5528" spans="1:9" ht="17" x14ac:dyDescent="0.2">
      <c r="A5528" s="3">
        <v>40878</v>
      </c>
      <c r="B5528" s="2">
        <v>1244.58</v>
      </c>
      <c r="C5528" s="1">
        <f t="shared" si="516"/>
        <v>-1.9086418168987851E-3</v>
      </c>
      <c r="D5528" s="2">
        <v>27.41</v>
      </c>
      <c r="E5528" s="1">
        <f t="shared" si="517"/>
        <v>-1.4028741511825218E-2</v>
      </c>
      <c r="F5528">
        <f t="shared" si="518"/>
        <v>-2.4104517186517103E-4</v>
      </c>
      <c r="G5528">
        <f t="shared" si="519"/>
        <v>-8.2196403606035924E-3</v>
      </c>
      <c r="H5528">
        <f t="shared" si="520"/>
        <v>-2.3164441016246387E-2</v>
      </c>
      <c r="I5528">
        <f t="shared" si="521"/>
        <v>1.0461360458949994E-2</v>
      </c>
    </row>
    <row r="5529" spans="1:9" ht="17" x14ac:dyDescent="0.2">
      <c r="A5529" s="3">
        <v>40879</v>
      </c>
      <c r="B5529" s="2">
        <v>1244.28</v>
      </c>
      <c r="C5529" s="1">
        <f t="shared" si="516"/>
        <v>-2.4104517186517103E-4</v>
      </c>
      <c r="D5529" s="2">
        <v>27.52</v>
      </c>
      <c r="E5529" s="1">
        <f t="shared" si="517"/>
        <v>4.0131338927398555E-3</v>
      </c>
      <c r="F5529">
        <f t="shared" si="518"/>
        <v>1.028707364901787E-2</v>
      </c>
      <c r="G5529">
        <f t="shared" si="519"/>
        <v>8.7681229305301717E-3</v>
      </c>
      <c r="H5529">
        <f t="shared" si="520"/>
        <v>-1.978654322178279E-2</v>
      </c>
      <c r="I5529">
        <f t="shared" si="521"/>
        <v>2.6344552673031773E-2</v>
      </c>
    </row>
    <row r="5530" spans="1:9" ht="17" x14ac:dyDescent="0.2">
      <c r="A5530" s="3">
        <v>40882</v>
      </c>
      <c r="B5530" s="2">
        <v>1257.08</v>
      </c>
      <c r="C5530" s="1">
        <f t="shared" si="516"/>
        <v>1.028707364901787E-2</v>
      </c>
      <c r="D5530" s="2">
        <v>27.84</v>
      </c>
      <c r="E5530" s="1">
        <f t="shared" si="517"/>
        <v>1.1627906976744196E-2</v>
      </c>
      <c r="F5530">
        <f t="shared" si="518"/>
        <v>1.1057371050371496E-3</v>
      </c>
      <c r="G5530">
        <f t="shared" si="519"/>
        <v>-1.639513793871504E-2</v>
      </c>
      <c r="H5530">
        <f t="shared" si="520"/>
        <v>-4.1150921182422771E-2</v>
      </c>
      <c r="I5530">
        <f t="shared" si="521"/>
        <v>1.6084895153848623E-2</v>
      </c>
    </row>
    <row r="5531" spans="1:9" ht="17" x14ac:dyDescent="0.2">
      <c r="A5531" s="3">
        <v>40883</v>
      </c>
      <c r="B5531" s="2">
        <v>1258.47</v>
      </c>
      <c r="C5531" s="1">
        <f t="shared" si="516"/>
        <v>1.1057371050371496E-3</v>
      </c>
      <c r="D5531" s="2">
        <v>28.129999000000002</v>
      </c>
      <c r="E5531" s="1">
        <f t="shared" si="517"/>
        <v>1.0416630747126497E-2</v>
      </c>
      <c r="F5531">
        <f t="shared" si="518"/>
        <v>2.018323837675879E-3</v>
      </c>
      <c r="G5531">
        <f t="shared" si="519"/>
        <v>-2.6015717498231988E-2</v>
      </c>
      <c r="H5531">
        <f t="shared" si="520"/>
        <v>-1.3643551296415547E-2</v>
      </c>
      <c r="I5531">
        <f t="shared" si="521"/>
        <v>1.7950368304369527E-2</v>
      </c>
    </row>
    <row r="5532" spans="1:9" ht="17" x14ac:dyDescent="0.2">
      <c r="A5532" s="3">
        <v>40884</v>
      </c>
      <c r="B5532" s="2">
        <v>1261.01</v>
      </c>
      <c r="C5532" s="1">
        <f t="shared" si="516"/>
        <v>2.018323837675879E-3</v>
      </c>
      <c r="D5532" s="2">
        <v>28.67</v>
      </c>
      <c r="E5532" s="1">
        <f t="shared" si="517"/>
        <v>1.9196623505034611E-2</v>
      </c>
      <c r="F5532">
        <f t="shared" si="518"/>
        <v>-2.114178317380519E-2</v>
      </c>
      <c r="G5532">
        <f t="shared" si="519"/>
        <v>-3.9008413890452932E-2</v>
      </c>
      <c r="H5532">
        <f t="shared" si="520"/>
        <v>-1.3711231473184165E-2</v>
      </c>
      <c r="I5532">
        <f t="shared" si="521"/>
        <v>1.3322654063012945E-2</v>
      </c>
    </row>
    <row r="5533" spans="1:9" ht="17" x14ac:dyDescent="0.2">
      <c r="A5533" s="3">
        <v>40885</v>
      </c>
      <c r="B5533" s="2">
        <v>1234.3499999999999</v>
      </c>
      <c r="C5533" s="1">
        <f t="shared" si="516"/>
        <v>-2.114178317380519E-2</v>
      </c>
      <c r="D5533" s="2">
        <v>30.59</v>
      </c>
      <c r="E5533" s="1">
        <f t="shared" si="517"/>
        <v>6.6968957098011789E-2</v>
      </c>
      <c r="F5533">
        <f t="shared" si="518"/>
        <v>1.6883379916555391E-2</v>
      </c>
      <c r="G5533">
        <f t="shared" si="519"/>
        <v>-1.5068659618422579E-2</v>
      </c>
      <c r="H5533">
        <f t="shared" si="520"/>
        <v>1.5919309758172392E-2</v>
      </c>
      <c r="I5533">
        <f t="shared" si="521"/>
        <v>3.7550127597521077E-2</v>
      </c>
    </row>
    <row r="5534" spans="1:9" ht="17" x14ac:dyDescent="0.2">
      <c r="A5534" s="3">
        <v>40886</v>
      </c>
      <c r="B5534" s="2">
        <v>1255.19</v>
      </c>
      <c r="C5534" s="1">
        <f t="shared" si="516"/>
        <v>1.6883379916555391E-2</v>
      </c>
      <c r="D5534" s="2">
        <v>26.379999000000002</v>
      </c>
      <c r="E5534" s="1">
        <f t="shared" si="517"/>
        <v>-0.13762670807453412</v>
      </c>
      <c r="F5534">
        <f t="shared" si="518"/>
        <v>-1.4914076753320236E-2</v>
      </c>
      <c r="G5534">
        <f t="shared" si="519"/>
        <v>-2.8306471530206559E-2</v>
      </c>
      <c r="H5534">
        <f t="shared" si="520"/>
        <v>8.0784582413816804E-3</v>
      </c>
      <c r="I5534">
        <f t="shared" si="521"/>
        <v>2.9389972832798119E-2</v>
      </c>
    </row>
    <row r="5535" spans="1:9" ht="17" x14ac:dyDescent="0.2">
      <c r="A5535" s="3">
        <v>40889</v>
      </c>
      <c r="B5535" s="2">
        <v>1236.47</v>
      </c>
      <c r="C5535" s="1">
        <f t="shared" si="516"/>
        <v>-1.4914076753320236E-2</v>
      </c>
      <c r="D5535" s="2">
        <v>25.67</v>
      </c>
      <c r="E5535" s="1">
        <f t="shared" si="517"/>
        <v>-2.6914292149897344E-2</v>
      </c>
      <c r="F5535">
        <f t="shared" si="518"/>
        <v>-8.686017452910309E-3</v>
      </c>
      <c r="G5535">
        <f t="shared" si="519"/>
        <v>-2.5168423010667559E-2</v>
      </c>
      <c r="H5535">
        <f t="shared" si="520"/>
        <v>2.3421514472652016E-2</v>
      </c>
      <c r="I5535">
        <f t="shared" si="521"/>
        <v>4.5298308895484717E-2</v>
      </c>
    </row>
    <row r="5536" spans="1:9" ht="17" x14ac:dyDescent="0.2">
      <c r="A5536" s="3">
        <v>40890</v>
      </c>
      <c r="B5536" s="2">
        <v>1225.73</v>
      </c>
      <c r="C5536" s="1">
        <f t="shared" si="516"/>
        <v>-8.686017452910309E-3</v>
      </c>
      <c r="D5536" s="2">
        <v>25.41</v>
      </c>
      <c r="E5536" s="1">
        <f t="shared" si="517"/>
        <v>-1.0128554733151598E-2</v>
      </c>
      <c r="F5536">
        <f t="shared" si="518"/>
        <v>-1.1348339356954697E-2</v>
      </c>
      <c r="G5536">
        <f t="shared" si="519"/>
        <v>1.2702634348510631E-2</v>
      </c>
      <c r="H5536">
        <f t="shared" si="520"/>
        <v>1.9506742920545373E-2</v>
      </c>
      <c r="I5536">
        <f t="shared" si="521"/>
        <v>5.6921181663172137E-2</v>
      </c>
    </row>
    <row r="5537" spans="1:9" ht="17" x14ac:dyDescent="0.2">
      <c r="A5537" s="3">
        <v>40891</v>
      </c>
      <c r="B5537" s="2">
        <v>1211.82</v>
      </c>
      <c r="C5537" s="1">
        <f t="shared" si="516"/>
        <v>-1.1348339356954697E-2</v>
      </c>
      <c r="D5537" s="2">
        <v>26.040001</v>
      </c>
      <c r="E5537" s="1">
        <f t="shared" si="517"/>
        <v>2.4793427784336877E-2</v>
      </c>
      <c r="F5537">
        <f t="shared" si="518"/>
        <v>3.2430558993910515E-3</v>
      </c>
      <c r="G5537">
        <f t="shared" si="519"/>
        <v>2.6324041524318869E-2</v>
      </c>
      <c r="H5537">
        <f t="shared" si="520"/>
        <v>4.2250499249063433E-2</v>
      </c>
      <c r="I5537">
        <f t="shared" si="521"/>
        <v>6.3763595253420458E-2</v>
      </c>
    </row>
    <row r="5538" spans="1:9" ht="17" x14ac:dyDescent="0.2">
      <c r="A5538" s="3">
        <v>40892</v>
      </c>
      <c r="B5538" s="2">
        <v>1215.75</v>
      </c>
      <c r="C5538" s="1">
        <f t="shared" si="516"/>
        <v>3.2430558993910515E-3</v>
      </c>
      <c r="D5538" s="2">
        <v>25.110001</v>
      </c>
      <c r="E5538" s="1">
        <f t="shared" si="517"/>
        <v>-3.5714284342769409E-2</v>
      </c>
      <c r="F5538">
        <f t="shared" si="518"/>
        <v>3.2161217355542518E-3</v>
      </c>
      <c r="G5538">
        <f t="shared" si="519"/>
        <v>3.1462060456508331E-2</v>
      </c>
      <c r="H5538">
        <f t="shared" si="520"/>
        <v>3.4423195558297273E-2</v>
      </c>
      <c r="I5538">
        <f t="shared" si="521"/>
        <v>6.4092124203166831E-2</v>
      </c>
    </row>
    <row r="5539" spans="1:9" ht="17" x14ac:dyDescent="0.2">
      <c r="A5539" s="3">
        <v>40893</v>
      </c>
      <c r="B5539" s="2">
        <v>1219.6600000000001</v>
      </c>
      <c r="C5539" s="1">
        <f t="shared" si="516"/>
        <v>3.2161217355542518E-3</v>
      </c>
      <c r="D5539" s="2">
        <v>24.290001</v>
      </c>
      <c r="E5539" s="1">
        <f t="shared" si="517"/>
        <v>-3.2656310925674607E-2</v>
      </c>
      <c r="F5539">
        <f t="shared" si="518"/>
        <v>-1.1732777987308079E-2</v>
      </c>
      <c r="G5539">
        <f t="shared" si="519"/>
        <v>3.7444861682763918E-2</v>
      </c>
      <c r="H5539">
        <f t="shared" si="520"/>
        <v>4.7062296049718656E-2</v>
      </c>
      <c r="I5539">
        <f t="shared" si="521"/>
        <v>7.2462817506518104E-2</v>
      </c>
    </row>
    <row r="5540" spans="1:9" ht="17" x14ac:dyDescent="0.2">
      <c r="A5540" s="3">
        <v>40896</v>
      </c>
      <c r="B5540" s="2">
        <v>1205.3499999999999</v>
      </c>
      <c r="C5540" s="1">
        <f t="shared" si="516"/>
        <v>-1.1732777987308079E-2</v>
      </c>
      <c r="D5540" s="2">
        <v>24.92</v>
      </c>
      <c r="E5540" s="1">
        <f t="shared" si="517"/>
        <v>2.5936557186638301E-2</v>
      </c>
      <c r="F5540">
        <f t="shared" si="518"/>
        <v>2.9825361928070726E-2</v>
      </c>
      <c r="G5540">
        <f t="shared" si="519"/>
        <v>4.9844443522628415E-2</v>
      </c>
      <c r="H5540">
        <f t="shared" si="520"/>
        <v>5.9692205583440537E-2</v>
      </c>
      <c r="I5540">
        <f t="shared" si="521"/>
        <v>9.0554610693989374E-2</v>
      </c>
    </row>
    <row r="5541" spans="1:9" ht="17" x14ac:dyDescent="0.2">
      <c r="A5541" s="3">
        <v>40897</v>
      </c>
      <c r="B5541" s="2">
        <v>1241.3</v>
      </c>
      <c r="C5541" s="1">
        <f t="shared" si="516"/>
        <v>2.9825361928070726E-2</v>
      </c>
      <c r="D5541" s="2">
        <v>23.219999000000001</v>
      </c>
      <c r="E5541" s="1">
        <f t="shared" si="517"/>
        <v>-6.8218338683788127E-2</v>
      </c>
      <c r="F5541">
        <f t="shared" si="518"/>
        <v>1.9495690002417408E-3</v>
      </c>
      <c r="G5541">
        <f t="shared" si="519"/>
        <v>6.7187625876098814E-3</v>
      </c>
      <c r="H5541">
        <f t="shared" si="520"/>
        <v>3.2030935309755898E-2</v>
      </c>
      <c r="I5541">
        <f t="shared" si="521"/>
        <v>5.967936840409261E-2</v>
      </c>
    </row>
    <row r="5542" spans="1:9" ht="17" x14ac:dyDescent="0.2">
      <c r="A5542" s="3">
        <v>40898</v>
      </c>
      <c r="B5542" s="2">
        <v>1243.72</v>
      </c>
      <c r="C5542" s="1">
        <f t="shared" si="516"/>
        <v>1.9495690002417408E-3</v>
      </c>
      <c r="D5542" s="2">
        <v>21.43</v>
      </c>
      <c r="E5542" s="1">
        <f t="shared" si="517"/>
        <v>-7.7088676877204068E-2</v>
      </c>
      <c r="F5542">
        <f t="shared" si="518"/>
        <v>8.2655260026372277E-3</v>
      </c>
      <c r="G5542">
        <f t="shared" si="519"/>
        <v>1.5517962242305306E-2</v>
      </c>
      <c r="H5542">
        <f t="shared" si="520"/>
        <v>2.7409706364776572E-2</v>
      </c>
      <c r="I5542">
        <f t="shared" si="521"/>
        <v>5.8115974656675111E-2</v>
      </c>
    </row>
    <row r="5543" spans="1:9" ht="17" x14ac:dyDescent="0.2">
      <c r="A5543" s="3">
        <v>40899</v>
      </c>
      <c r="B5543" s="2">
        <v>1254</v>
      </c>
      <c r="C5543" s="1">
        <f t="shared" si="516"/>
        <v>8.2655260026372277E-3</v>
      </c>
      <c r="D5543" s="2">
        <v>21.16</v>
      </c>
      <c r="E5543" s="1">
        <f t="shared" si="517"/>
        <v>-1.2599160055996247E-2</v>
      </c>
      <c r="F5543">
        <f t="shared" si="518"/>
        <v>9.0350877192981877E-3</v>
      </c>
      <c r="G5543">
        <f t="shared" si="519"/>
        <v>2.8708133971291142E-3</v>
      </c>
      <c r="H5543">
        <f t="shared" si="520"/>
        <v>2.1291866028708171E-2</v>
      </c>
      <c r="I5543">
        <f t="shared" si="521"/>
        <v>4.8365231259968174E-2</v>
      </c>
    </row>
    <row r="5544" spans="1:9" ht="17" x14ac:dyDescent="0.2">
      <c r="A5544" s="3">
        <v>40900</v>
      </c>
      <c r="B5544" s="2">
        <v>1265.33</v>
      </c>
      <c r="C5544" s="1">
        <f t="shared" si="516"/>
        <v>9.0350877192981877E-3</v>
      </c>
      <c r="D5544" s="2">
        <v>20.73</v>
      </c>
      <c r="E5544" s="1">
        <f t="shared" si="517"/>
        <v>-2.032136105860112E-2</v>
      </c>
      <c r="F5544">
        <f t="shared" si="518"/>
        <v>7.9030766677575356E-5</v>
      </c>
      <c r="G5544">
        <f t="shared" si="519"/>
        <v>9.2703089312669573E-3</v>
      </c>
      <c r="H5544">
        <f t="shared" si="520"/>
        <v>2.1140730086222567E-2</v>
      </c>
      <c r="I5544">
        <f t="shared" si="521"/>
        <v>4.7995384603226054E-2</v>
      </c>
    </row>
    <row r="5545" spans="1:9" ht="17" x14ac:dyDescent="0.2">
      <c r="A5545" s="3">
        <v>40904</v>
      </c>
      <c r="B5545" s="2">
        <v>1265.43</v>
      </c>
      <c r="C5545" s="1">
        <f t="shared" si="516"/>
        <v>7.9030766677575356E-5</v>
      </c>
      <c r="D5545" s="2">
        <v>21.91</v>
      </c>
      <c r="E5545" s="1">
        <f t="shared" si="517"/>
        <v>5.692233478051132E-2</v>
      </c>
      <c r="F5545">
        <f t="shared" si="518"/>
        <v>-1.2477971914685098E-2</v>
      </c>
      <c r="G5545">
        <f t="shared" si="519"/>
        <v>9.3802106793737221E-3</v>
      </c>
      <c r="H5545">
        <f t="shared" si="520"/>
        <v>2.137613301407423E-2</v>
      </c>
      <c r="I5545">
        <f t="shared" si="521"/>
        <v>4.1882996293749947E-2</v>
      </c>
    </row>
    <row r="5546" spans="1:9" ht="17" x14ac:dyDescent="0.2">
      <c r="A5546" s="3">
        <v>40905</v>
      </c>
      <c r="B5546" s="2">
        <v>1249.6400000000001</v>
      </c>
      <c r="C5546" s="1">
        <f t="shared" si="516"/>
        <v>-1.2477971914685098E-2</v>
      </c>
      <c r="D5546" s="2">
        <v>23.52</v>
      </c>
      <c r="E5546" s="1">
        <f t="shared" si="517"/>
        <v>7.3482428115015944E-2</v>
      </c>
      <c r="F5546">
        <f t="shared" si="518"/>
        <v>1.0707083640088251E-2</v>
      </c>
      <c r="G5546">
        <f t="shared" si="519"/>
        <v>2.5143241253480875E-2</v>
      </c>
      <c r="H5546">
        <f t="shared" si="520"/>
        <v>3.6698569187926043E-2</v>
      </c>
      <c r="I5546">
        <f t="shared" si="521"/>
        <v>5.3367369802502979E-2</v>
      </c>
    </row>
    <row r="5547" spans="1:9" ht="17" x14ac:dyDescent="0.2">
      <c r="A5547" s="3">
        <v>40906</v>
      </c>
      <c r="B5547" s="2">
        <v>1263.02</v>
      </c>
      <c r="C5547" s="1">
        <f t="shared" si="516"/>
        <v>1.0707083640088251E-2</v>
      </c>
      <c r="D5547" s="2">
        <v>22.65</v>
      </c>
      <c r="E5547" s="1">
        <f t="shared" si="517"/>
        <v>-3.6989795918367388E-2</v>
      </c>
      <c r="F5547">
        <f t="shared" si="518"/>
        <v>-4.2913018004466065E-3</v>
      </c>
      <c r="G5547">
        <f t="shared" si="519"/>
        <v>1.1710028344760941E-2</v>
      </c>
      <c r="H5547">
        <f t="shared" si="520"/>
        <v>2.0641003309527908E-2</v>
      </c>
      <c r="I5547">
        <f t="shared" si="521"/>
        <v>3.9579737454672144E-2</v>
      </c>
    </row>
    <row r="5548" spans="1:9" ht="17" x14ac:dyDescent="0.2">
      <c r="A5548" s="3">
        <v>40907</v>
      </c>
      <c r="B5548" s="2">
        <v>1257.5999999999999</v>
      </c>
      <c r="C5548" s="1">
        <f t="shared" si="516"/>
        <v>-4.2913018004466065E-3</v>
      </c>
      <c r="D5548" s="2">
        <v>23.4</v>
      </c>
      <c r="E5548" s="1">
        <f t="shared" si="517"/>
        <v>3.3112582781456956E-2</v>
      </c>
      <c r="F5548">
        <f t="shared" si="518"/>
        <v>1.5473918575063644E-2</v>
      </c>
      <c r="G5548">
        <f t="shared" si="519"/>
        <v>1.8368320610687133E-2</v>
      </c>
      <c r="H5548">
        <f t="shared" si="520"/>
        <v>2.8681615776081557E-2</v>
      </c>
      <c r="I5548">
        <f t="shared" si="521"/>
        <v>4.3583015267175715E-2</v>
      </c>
    </row>
    <row r="5549" spans="1:9" ht="17" x14ac:dyDescent="0.2">
      <c r="A5549" s="3">
        <v>40911</v>
      </c>
      <c r="B5549" s="2">
        <v>1277.06</v>
      </c>
      <c r="C5549" s="1">
        <f t="shared" si="516"/>
        <v>1.5473918575063644E-2</v>
      </c>
      <c r="D5549" s="2">
        <v>22.969999000000001</v>
      </c>
      <c r="E5549" s="1">
        <f t="shared" si="517"/>
        <v>-1.8376111111110992E-2</v>
      </c>
      <c r="F5549">
        <f t="shared" si="518"/>
        <v>1.8793165552128256E-4</v>
      </c>
      <c r="G5549">
        <f t="shared" si="519"/>
        <v>1.176138944137314E-2</v>
      </c>
      <c r="H5549">
        <f t="shared" si="520"/>
        <v>2.4258844533537986E-2</v>
      </c>
      <c r="I5549">
        <f t="shared" si="521"/>
        <v>3.6826773996523246E-2</v>
      </c>
    </row>
    <row r="5550" spans="1:9" ht="17" x14ac:dyDescent="0.2">
      <c r="A5550" s="3">
        <v>40912</v>
      </c>
      <c r="B5550" s="2">
        <v>1277.3</v>
      </c>
      <c r="C5550" s="1">
        <f t="shared" si="516"/>
        <v>1.8793165552128256E-4</v>
      </c>
      <c r="D5550" s="2">
        <v>22.219999000000001</v>
      </c>
      <c r="E5550" s="1">
        <f t="shared" si="517"/>
        <v>-3.2651285705323711E-2</v>
      </c>
      <c r="F5550">
        <f t="shared" si="518"/>
        <v>2.9437093869881712E-3</v>
      </c>
      <c r="G5550">
        <f t="shared" si="519"/>
        <v>1.1884443748532109E-2</v>
      </c>
      <c r="H5550">
        <f t="shared" si="520"/>
        <v>2.9123933296797969E-2</v>
      </c>
      <c r="I5550">
        <f t="shared" si="521"/>
        <v>3.776716511391217E-2</v>
      </c>
    </row>
    <row r="5551" spans="1:9" ht="17" x14ac:dyDescent="0.2">
      <c r="A5551" s="3">
        <v>40913</v>
      </c>
      <c r="B5551" s="2">
        <v>1281.06</v>
      </c>
      <c r="C5551" s="1">
        <f t="shared" si="516"/>
        <v>2.9437093869881712E-3</v>
      </c>
      <c r="D5551" s="2">
        <v>21.48</v>
      </c>
      <c r="E5551" s="1">
        <f t="shared" si="517"/>
        <v>-3.3303286827330685E-2</v>
      </c>
      <c r="F5551">
        <f t="shared" si="518"/>
        <v>-2.5369615786926454E-3</v>
      </c>
      <c r="G5551">
        <f t="shared" si="519"/>
        <v>1.1271915445022134E-2</v>
      </c>
      <c r="H5551">
        <f t="shared" si="520"/>
        <v>2.6790314270994462E-2</v>
      </c>
      <c r="I5551">
        <f t="shared" si="521"/>
        <v>4.9833731441150414E-2</v>
      </c>
    </row>
    <row r="5552" spans="1:9" ht="17" x14ac:dyDescent="0.2">
      <c r="A5552" s="3">
        <v>40914</v>
      </c>
      <c r="B5552" s="2">
        <v>1277.81</v>
      </c>
      <c r="C5552" s="1">
        <f t="shared" si="516"/>
        <v>-2.5369615786926454E-3</v>
      </c>
      <c r="D5552" s="2">
        <v>20.629999000000002</v>
      </c>
      <c r="E5552" s="1">
        <f t="shared" si="517"/>
        <v>-3.9571741154562329E-2</v>
      </c>
      <c r="F5552">
        <f t="shared" si="518"/>
        <v>2.261682096712422E-3</v>
      </c>
      <c r="G5552">
        <f t="shared" si="519"/>
        <v>8.8276034778253208E-3</v>
      </c>
      <c r="H5552">
        <f t="shared" si="520"/>
        <v>2.9887072412956586E-2</v>
      </c>
      <c r="I5552">
        <f t="shared" si="521"/>
        <v>5.2057817672423901E-2</v>
      </c>
    </row>
    <row r="5553" spans="1:9" ht="17" x14ac:dyDescent="0.2">
      <c r="A5553" s="3">
        <v>40917</v>
      </c>
      <c r="B5553" s="2">
        <v>1280.7</v>
      </c>
      <c r="C5553" s="1">
        <f t="shared" si="516"/>
        <v>2.261682096712422E-3</v>
      </c>
      <c r="D5553" s="2">
        <v>21.07</v>
      </c>
      <c r="E5553" s="1">
        <f t="shared" si="517"/>
        <v>2.1328212376549253E-2</v>
      </c>
      <c r="F5553">
        <f t="shared" si="518"/>
        <v>8.8857655969390818E-3</v>
      </c>
      <c r="G5553">
        <f t="shared" si="519"/>
        <v>1.0127274146950907E-2</v>
      </c>
      <c r="H5553">
        <f t="shared" si="520"/>
        <v>2.6508940423206093E-2</v>
      </c>
      <c r="I5553">
        <f t="shared" si="521"/>
        <v>5.180760521589748E-2</v>
      </c>
    </row>
    <row r="5554" spans="1:9" ht="17" x14ac:dyDescent="0.2">
      <c r="A5554" s="3">
        <v>40918</v>
      </c>
      <c r="B5554" s="2">
        <v>1292.08</v>
      </c>
      <c r="C5554" s="1">
        <f t="shared" si="516"/>
        <v>8.8857655969390818E-3</v>
      </c>
      <c r="D5554" s="2">
        <v>20.690000999999999</v>
      </c>
      <c r="E5554" s="1">
        <f t="shared" si="517"/>
        <v>-1.8035073564309518E-2</v>
      </c>
      <c r="F5554">
        <f t="shared" si="518"/>
        <v>3.0957835428153902E-4</v>
      </c>
      <c r="G5554">
        <f t="shared" si="519"/>
        <v>1.2352176335830628E-2</v>
      </c>
      <c r="H5554">
        <f t="shared" si="520"/>
        <v>2.6298681196210778E-2</v>
      </c>
      <c r="I5554">
        <f t="shared" si="521"/>
        <v>4.4795987864528597E-2</v>
      </c>
    </row>
    <row r="5555" spans="1:9" ht="17" x14ac:dyDescent="0.2">
      <c r="A5555" s="3">
        <v>40919</v>
      </c>
      <c r="B5555" s="2">
        <v>1292.48</v>
      </c>
      <c r="C5555" s="1">
        <f t="shared" si="516"/>
        <v>3.0957835428153902E-4</v>
      </c>
      <c r="D5555" s="2">
        <v>21.049999</v>
      </c>
      <c r="E5555" s="1">
        <f t="shared" si="517"/>
        <v>1.739961249881046E-2</v>
      </c>
      <c r="F5555">
        <f t="shared" si="518"/>
        <v>2.3365932161425957E-3</v>
      </c>
      <c r="G5555">
        <f t="shared" si="519"/>
        <v>1.7037014112404048E-2</v>
      </c>
      <c r="H5555">
        <f t="shared" si="520"/>
        <v>2.0077680118841333E-2</v>
      </c>
      <c r="I5555">
        <f t="shared" si="521"/>
        <v>4.6012317405298361E-2</v>
      </c>
    </row>
    <row r="5556" spans="1:9" ht="17" x14ac:dyDescent="0.2">
      <c r="A5556" s="3">
        <v>40920</v>
      </c>
      <c r="B5556" s="2">
        <v>1295.5</v>
      </c>
      <c r="C5556" s="1">
        <f t="shared" si="516"/>
        <v>2.3365932161425957E-3</v>
      </c>
      <c r="D5556" s="2">
        <v>20.469999000000001</v>
      </c>
      <c r="E5556" s="1">
        <f t="shared" si="517"/>
        <v>-2.7553445489474766E-2</v>
      </c>
      <c r="F5556">
        <f t="shared" si="518"/>
        <v>-4.9478965650328688E-3</v>
      </c>
      <c r="G5556">
        <f t="shared" si="519"/>
        <v>1.5345426476264076E-2</v>
      </c>
      <c r="H5556">
        <f t="shared" si="520"/>
        <v>1.6078734079505927E-2</v>
      </c>
      <c r="I5556">
        <f t="shared" si="521"/>
        <v>3.6387495175607951E-2</v>
      </c>
    </row>
    <row r="5557" spans="1:9" ht="17" x14ac:dyDescent="0.2">
      <c r="A5557" s="3">
        <v>40921</v>
      </c>
      <c r="B5557" s="2">
        <v>1289.0899999999999</v>
      </c>
      <c r="C5557" s="1">
        <f t="shared" si="516"/>
        <v>-4.9478965650328688E-3</v>
      </c>
      <c r="D5557" s="2">
        <v>20.91</v>
      </c>
      <c r="E5557" s="1">
        <f t="shared" si="517"/>
        <v>2.1494920444304795E-2</v>
      </c>
      <c r="F5557">
        <f t="shared" si="518"/>
        <v>3.5528939018999099E-3</v>
      </c>
      <c r="G5557">
        <f t="shared" si="519"/>
        <v>2.0875191026227868E-2</v>
      </c>
      <c r="H5557">
        <f t="shared" si="520"/>
        <v>1.8555725356646995E-2</v>
      </c>
      <c r="I5557">
        <f t="shared" si="521"/>
        <v>4.862344754827054E-2</v>
      </c>
    </row>
    <row r="5558" spans="1:9" ht="17" x14ac:dyDescent="0.2">
      <c r="A5558" s="3">
        <v>40925</v>
      </c>
      <c r="B5558" s="2">
        <v>1293.67</v>
      </c>
      <c r="C5558" s="1">
        <f t="shared" si="516"/>
        <v>3.5528939018999099E-3</v>
      </c>
      <c r="D5558" s="2">
        <v>22.200001</v>
      </c>
      <c r="E5558" s="1">
        <f t="shared" si="517"/>
        <v>6.1693017694882842E-2</v>
      </c>
      <c r="F5558">
        <f t="shared" si="518"/>
        <v>1.1107933244181198E-2</v>
      </c>
      <c r="G5558">
        <f t="shared" si="519"/>
        <v>1.6217427937572963E-2</v>
      </c>
      <c r="H5558">
        <f t="shared" si="520"/>
        <v>1.4485919902293481E-2</v>
      </c>
      <c r="I5558">
        <f t="shared" si="521"/>
        <v>4.3929286448630582E-2</v>
      </c>
    </row>
    <row r="5559" spans="1:9" ht="17" x14ac:dyDescent="0.2">
      <c r="A5559" s="3">
        <v>40926</v>
      </c>
      <c r="B5559" s="2">
        <v>1308.04</v>
      </c>
      <c r="C5559" s="1">
        <f t="shared" si="516"/>
        <v>1.1107933244181198E-2</v>
      </c>
      <c r="D5559" s="2">
        <v>20.889999</v>
      </c>
      <c r="E5559" s="1">
        <f t="shared" si="517"/>
        <v>-5.9009096441031729E-2</v>
      </c>
      <c r="F5559">
        <f t="shared" si="518"/>
        <v>4.938686890309193E-3</v>
      </c>
      <c r="G5559">
        <f t="shared" si="519"/>
        <v>1.377633711507292E-2</v>
      </c>
      <c r="H5559">
        <f t="shared" si="520"/>
        <v>1.2270266964312984E-2</v>
      </c>
      <c r="I5559">
        <f t="shared" si="521"/>
        <v>2.6902847007736808E-2</v>
      </c>
    </row>
    <row r="5560" spans="1:9" ht="17" x14ac:dyDescent="0.2">
      <c r="A5560" s="3">
        <v>40927</v>
      </c>
      <c r="B5560" s="2">
        <v>1314.5</v>
      </c>
      <c r="C5560" s="1">
        <f t="shared" si="516"/>
        <v>4.938686890309193E-3</v>
      </c>
      <c r="D5560" s="2">
        <v>19.870000999999998</v>
      </c>
      <c r="E5560" s="1">
        <f t="shared" si="517"/>
        <v>-4.8827096640837613E-2</v>
      </c>
      <c r="F5560">
        <f t="shared" si="518"/>
        <v>6.6945606694568968E-4</v>
      </c>
      <c r="G5560">
        <f t="shared" si="519"/>
        <v>2.9897299353366783E-3</v>
      </c>
      <c r="H5560">
        <f t="shared" si="520"/>
        <v>8.3986306580448571E-3</v>
      </c>
      <c r="I5560">
        <f t="shared" si="521"/>
        <v>3.3122860403195106E-2</v>
      </c>
    </row>
    <row r="5561" spans="1:9" ht="17" x14ac:dyDescent="0.2">
      <c r="A5561" s="3">
        <v>40928</v>
      </c>
      <c r="B5561" s="2">
        <v>1315.38</v>
      </c>
      <c r="C5561" s="1">
        <f t="shared" si="516"/>
        <v>6.6945606694568968E-4</v>
      </c>
      <c r="D5561" s="2">
        <v>18.280000999999999</v>
      </c>
      <c r="E5561" s="1">
        <f t="shared" si="517"/>
        <v>-8.0020126823345403E-2</v>
      </c>
      <c r="F5561">
        <f t="shared" si="518"/>
        <v>4.7134668308769392E-4</v>
      </c>
      <c r="G5561">
        <f t="shared" si="519"/>
        <v>7.2222475634403595E-4</v>
      </c>
      <c r="H5561">
        <f t="shared" si="520"/>
        <v>2.2442184007663169E-2</v>
      </c>
      <c r="I5561">
        <f t="shared" si="521"/>
        <v>3.4856847450926653E-2</v>
      </c>
    </row>
    <row r="5562" spans="1:9" ht="17" x14ac:dyDescent="0.2">
      <c r="A5562" s="3">
        <v>40931</v>
      </c>
      <c r="B5562" s="2">
        <v>1316</v>
      </c>
      <c r="C5562" s="1">
        <f t="shared" si="516"/>
        <v>4.7134668308769392E-4</v>
      </c>
      <c r="D5562" s="2">
        <v>18.670000000000002</v>
      </c>
      <c r="E5562" s="1">
        <f t="shared" si="517"/>
        <v>2.1334736250835169E-2</v>
      </c>
      <c r="F5562">
        <f t="shared" si="518"/>
        <v>-1.0258358662613291E-3</v>
      </c>
      <c r="G5562">
        <f t="shared" si="519"/>
        <v>-2.2720364741641405E-3</v>
      </c>
      <c r="H5562">
        <f t="shared" si="520"/>
        <v>2.152735562310025E-2</v>
      </c>
      <c r="I5562">
        <f t="shared" si="521"/>
        <v>3.511398176291796E-2</v>
      </c>
    </row>
    <row r="5563" spans="1:9" ht="17" x14ac:dyDescent="0.2">
      <c r="A5563" s="3">
        <v>40932</v>
      </c>
      <c r="B5563" s="2">
        <v>1314.65</v>
      </c>
      <c r="C5563" s="1">
        <f t="shared" si="516"/>
        <v>-1.0258358662613291E-3</v>
      </c>
      <c r="D5563" s="2">
        <v>18.91</v>
      </c>
      <c r="E5563" s="1">
        <f t="shared" si="517"/>
        <v>1.2854847348687649E-2</v>
      </c>
      <c r="F5563">
        <f t="shared" si="518"/>
        <v>8.6791161145550935E-3</v>
      </c>
      <c r="G5563">
        <f t="shared" si="519"/>
        <v>-1.7038755562317034E-3</v>
      </c>
      <c r="H5563">
        <f t="shared" si="520"/>
        <v>2.4645342866922649E-2</v>
      </c>
      <c r="I5563">
        <f t="shared" si="521"/>
        <v>3.2715931997109489E-2</v>
      </c>
    </row>
    <row r="5564" spans="1:9" ht="17" x14ac:dyDescent="0.2">
      <c r="A5564" s="3">
        <v>40933</v>
      </c>
      <c r="B5564" s="2">
        <v>1326.06</v>
      </c>
      <c r="C5564" s="1">
        <f t="shared" si="516"/>
        <v>8.6791161145550935E-3</v>
      </c>
      <c r="D5564" s="2">
        <v>18.309999000000001</v>
      </c>
      <c r="E5564" s="1">
        <f t="shared" si="517"/>
        <v>-3.1729296668429344E-2</v>
      </c>
      <c r="F5564">
        <f t="shared" si="518"/>
        <v>-5.753887456072789E-3</v>
      </c>
      <c r="G5564">
        <f t="shared" si="519"/>
        <v>-1.4856039696544857E-3</v>
      </c>
      <c r="H5564">
        <f t="shared" si="520"/>
        <v>1.8023317195300433E-2</v>
      </c>
      <c r="I5564">
        <f t="shared" si="521"/>
        <v>2.820385201272951E-2</v>
      </c>
    </row>
    <row r="5565" spans="1:9" ht="17" x14ac:dyDescent="0.2">
      <c r="A5565" s="3">
        <v>40934</v>
      </c>
      <c r="B5565" s="2">
        <v>1318.43</v>
      </c>
      <c r="C5565" s="1">
        <f t="shared" si="516"/>
        <v>-5.753887456072789E-3</v>
      </c>
      <c r="D5565" s="2">
        <v>18.57</v>
      </c>
      <c r="E5565" s="1">
        <f t="shared" si="517"/>
        <v>1.4199946160565002E-2</v>
      </c>
      <c r="F5565">
        <f t="shared" si="518"/>
        <v>-1.5928035618122587E-3</v>
      </c>
      <c r="G5565">
        <f t="shared" si="519"/>
        <v>5.3927777735639356E-3</v>
      </c>
      <c r="H5565">
        <f t="shared" si="520"/>
        <v>2.5424178758068294E-2</v>
      </c>
      <c r="I5565">
        <f t="shared" si="521"/>
        <v>3.5883588813968088E-2</v>
      </c>
    </row>
    <row r="5566" spans="1:9" ht="17" x14ac:dyDescent="0.2">
      <c r="A5566" s="3">
        <v>40935</v>
      </c>
      <c r="B5566" s="2">
        <v>1316.33</v>
      </c>
      <c r="C5566" s="1">
        <f t="shared" si="516"/>
        <v>-1.5928035618122587E-3</v>
      </c>
      <c r="D5566" s="2">
        <v>18.530000999999999</v>
      </c>
      <c r="E5566" s="1">
        <f t="shared" si="517"/>
        <v>-2.1539579967690724E-3</v>
      </c>
      <c r="F5566">
        <f t="shared" si="518"/>
        <v>-2.5221638950718561E-3</v>
      </c>
      <c r="G5566">
        <f t="shared" si="519"/>
        <v>2.1704283880182147E-2</v>
      </c>
      <c r="H5566">
        <f t="shared" si="520"/>
        <v>1.9987389180524773E-2</v>
      </c>
      <c r="I5566">
        <f t="shared" si="521"/>
        <v>3.8941602789574037E-2</v>
      </c>
    </row>
    <row r="5567" spans="1:9" ht="17" x14ac:dyDescent="0.2">
      <c r="A5567" s="3">
        <v>40938</v>
      </c>
      <c r="B5567" s="2">
        <v>1313.01</v>
      </c>
      <c r="C5567" s="1">
        <f t="shared" si="516"/>
        <v>-2.5221638950718561E-3</v>
      </c>
      <c r="D5567" s="2">
        <v>19.399999999999999</v>
      </c>
      <c r="E5567" s="1">
        <f t="shared" si="517"/>
        <v>4.6950833947607455E-2</v>
      </c>
      <c r="F5567">
        <f t="shared" si="518"/>
        <v>-4.5696529348589047E-4</v>
      </c>
      <c r="G5567">
        <f t="shared" si="519"/>
        <v>2.3853588319967051E-2</v>
      </c>
      <c r="H5567">
        <f t="shared" si="520"/>
        <v>2.9519957959192992E-2</v>
      </c>
      <c r="I5567">
        <f t="shared" si="521"/>
        <v>4.5064394025940452E-2</v>
      </c>
    </row>
    <row r="5568" spans="1:9" ht="17" x14ac:dyDescent="0.2">
      <c r="A5568" s="3">
        <v>40939</v>
      </c>
      <c r="B5568" s="2">
        <v>1312.41</v>
      </c>
      <c r="C5568" s="1">
        <f t="shared" si="516"/>
        <v>-4.5696529348589047E-4</v>
      </c>
      <c r="D5568" s="2">
        <v>19.440000999999999</v>
      </c>
      <c r="E5568" s="1">
        <f t="shared" si="517"/>
        <v>2.0619072164948546E-3</v>
      </c>
      <c r="F5568">
        <f t="shared" si="518"/>
        <v>8.8996578813022118E-3</v>
      </c>
      <c r="G5568">
        <f t="shared" si="519"/>
        <v>2.6394190839752724E-2</v>
      </c>
      <c r="H5568">
        <f t="shared" si="520"/>
        <v>2.9022942525582643E-2</v>
      </c>
      <c r="I5568">
        <f t="shared" si="521"/>
        <v>4.0589449943234185E-2</v>
      </c>
    </row>
    <row r="5569" spans="1:9" ht="17" x14ac:dyDescent="0.2">
      <c r="A5569" s="3">
        <v>40940</v>
      </c>
      <c r="B5569" s="2">
        <v>1324.09</v>
      </c>
      <c r="C5569" s="1">
        <f t="shared" si="516"/>
        <v>8.8996578813022118E-3</v>
      </c>
      <c r="D5569" s="2">
        <v>18.549999</v>
      </c>
      <c r="E5569" s="1">
        <f t="shared" si="517"/>
        <v>-4.5781993529732799E-2</v>
      </c>
      <c r="F5569">
        <f t="shared" si="518"/>
        <v>1.0950917233723126E-3</v>
      </c>
      <c r="G5569">
        <f t="shared" si="519"/>
        <v>1.9537946816304119E-2</v>
      </c>
      <c r="H5569">
        <f t="shared" si="520"/>
        <v>1.445521074851415E-2</v>
      </c>
      <c r="I5569">
        <f t="shared" si="521"/>
        <v>3.7761783564561321E-2</v>
      </c>
    </row>
    <row r="5570" spans="1:9" ht="17" x14ac:dyDescent="0.2">
      <c r="A5570" s="3">
        <v>40941</v>
      </c>
      <c r="B5570" s="2">
        <v>1325.54</v>
      </c>
      <c r="C5570" s="1">
        <f t="shared" si="516"/>
        <v>1.0950917233723126E-3</v>
      </c>
      <c r="D5570" s="2">
        <v>17.98</v>
      </c>
      <c r="E5570" s="1">
        <f t="shared" si="517"/>
        <v>-3.0727710551359019E-2</v>
      </c>
      <c r="F5570">
        <f t="shared" si="518"/>
        <v>1.4605368378170502E-2</v>
      </c>
      <c r="G5570">
        <f t="shared" si="519"/>
        <v>1.9923955520014545E-2</v>
      </c>
      <c r="H5570">
        <f t="shared" si="520"/>
        <v>2.4518309519139369E-2</v>
      </c>
      <c r="I5570">
        <f t="shared" si="521"/>
        <v>3.3261915898426413E-2</v>
      </c>
    </row>
    <row r="5571" spans="1:9" ht="17" x14ac:dyDescent="0.2">
      <c r="A5571" s="3">
        <v>40942</v>
      </c>
      <c r="B5571" s="2">
        <v>1344.9</v>
      </c>
      <c r="C5571" s="1">
        <f t="shared" si="516"/>
        <v>1.4605368378170502E-2</v>
      </c>
      <c r="D5571" s="2">
        <v>17.100000000000001</v>
      </c>
      <c r="E5571" s="1">
        <f t="shared" si="517"/>
        <v>-4.8943270300333651E-2</v>
      </c>
      <c r="F5571">
        <f t="shared" si="518"/>
        <v>-4.2382333258990531E-4</v>
      </c>
      <c r="G5571">
        <f t="shared" si="519"/>
        <v>-1.6804223362331702E-3</v>
      </c>
      <c r="H5571">
        <f t="shared" si="520"/>
        <v>1.2142166703844097E-2</v>
      </c>
      <c r="I5571">
        <f t="shared" si="521"/>
        <v>1.4447170793367414E-2</v>
      </c>
    </row>
    <row r="5572" spans="1:9" ht="17" x14ac:dyDescent="0.2">
      <c r="A5572" s="3">
        <v>40945</v>
      </c>
      <c r="B5572" s="2">
        <v>1344.33</v>
      </c>
      <c r="C5572" s="1">
        <f t="shared" ref="C5572:C5635" si="522">(B5572-B5571)/B5571</f>
        <v>-4.2382333258990531E-4</v>
      </c>
      <c r="D5572" s="2">
        <v>17.760000000000002</v>
      </c>
      <c r="E5572" s="1">
        <f t="shared" ref="E5572:E5635" si="523">(D5572-D5571)/D5571</f>
        <v>3.8596491228070177E-2</v>
      </c>
      <c r="F5572">
        <f t="shared" ref="F5572:F5635" si="524">(B5573-B5572)/B5572</f>
        <v>2.023312728273584E-3</v>
      </c>
      <c r="G5572">
        <f t="shared" ref="G5572:G5635" si="525">(B5577-B5572)/B5572</f>
        <v>5.5343554038071417E-3</v>
      </c>
      <c r="H5572">
        <f t="shared" ref="H5572:H5635" si="526">(B5582-B5572)/B5572</f>
        <v>1.3300305728504243E-2</v>
      </c>
      <c r="I5572">
        <f t="shared" ref="I5572:I5635" si="527">(B5592-B5572)/B5572</f>
        <v>-7.2154902442110743E-4</v>
      </c>
    </row>
    <row r="5573" spans="1:9" ht="17" x14ac:dyDescent="0.2">
      <c r="A5573" s="3">
        <v>40946</v>
      </c>
      <c r="B5573" s="2">
        <v>1347.05</v>
      </c>
      <c r="C5573" s="1">
        <f t="shared" si="522"/>
        <v>2.023312728273584E-3</v>
      </c>
      <c r="D5573" s="2">
        <v>17.649999999999999</v>
      </c>
      <c r="E5573" s="1">
        <f t="shared" si="523"/>
        <v>-6.1936936936938611E-3</v>
      </c>
      <c r="F5573">
        <f t="shared" si="524"/>
        <v>2.1602761590142029E-3</v>
      </c>
      <c r="G5573">
        <f t="shared" si="525"/>
        <v>2.5611521472848416E-3</v>
      </c>
      <c r="H5573">
        <f t="shared" si="526"/>
        <v>7.8764708065774298E-3</v>
      </c>
      <c r="I5573">
        <f t="shared" si="527"/>
        <v>4.1423852121303256E-3</v>
      </c>
    </row>
    <row r="5574" spans="1:9" ht="17" x14ac:dyDescent="0.2">
      <c r="A5574" s="3">
        <v>40947</v>
      </c>
      <c r="B5574" s="2">
        <v>1349.96</v>
      </c>
      <c r="C5574" s="1">
        <f t="shared" si="522"/>
        <v>2.1602761590142029E-3</v>
      </c>
      <c r="D5574" s="2">
        <v>18.16</v>
      </c>
      <c r="E5574" s="1">
        <f t="shared" si="523"/>
        <v>2.8895184135977428E-2</v>
      </c>
      <c r="F5574">
        <f t="shared" si="524"/>
        <v>1.4741177516370922E-3</v>
      </c>
      <c r="G5574">
        <f t="shared" si="525"/>
        <v>-4.9853328987525692E-3</v>
      </c>
      <c r="H5574">
        <f t="shared" si="526"/>
        <v>1.0000296305075705E-2</v>
      </c>
      <c r="I5574">
        <f t="shared" si="527"/>
        <v>1.1815164893774663E-2</v>
      </c>
    </row>
    <row r="5575" spans="1:9" ht="17" x14ac:dyDescent="0.2">
      <c r="A5575" s="3">
        <v>40948</v>
      </c>
      <c r="B5575" s="2">
        <v>1351.95</v>
      </c>
      <c r="C5575" s="1">
        <f t="shared" si="522"/>
        <v>1.4741177516370922E-3</v>
      </c>
      <c r="D5575" s="2">
        <v>18.629999000000002</v>
      </c>
      <c r="E5575" s="1">
        <f t="shared" si="523"/>
        <v>2.588100220264325E-2</v>
      </c>
      <c r="F5575">
        <f t="shared" si="524"/>
        <v>-6.8863493472391324E-3</v>
      </c>
      <c r="G5575">
        <f t="shared" si="525"/>
        <v>4.50460446022406E-3</v>
      </c>
      <c r="H5575">
        <f t="shared" si="526"/>
        <v>1.020008136395574E-2</v>
      </c>
      <c r="I5575">
        <f t="shared" si="527"/>
        <v>1.3994600392026218E-2</v>
      </c>
    </row>
    <row r="5576" spans="1:9" ht="17" x14ac:dyDescent="0.2">
      <c r="A5576" s="3">
        <v>40949</v>
      </c>
      <c r="B5576" s="2">
        <v>1342.64</v>
      </c>
      <c r="C5576" s="1">
        <f t="shared" si="522"/>
        <v>-6.8863493472391324E-3</v>
      </c>
      <c r="D5576" s="2">
        <v>20.790001</v>
      </c>
      <c r="E5576" s="1">
        <f t="shared" si="523"/>
        <v>0.11594214256264847</v>
      </c>
      <c r="F5576">
        <f t="shared" si="524"/>
        <v>6.8000357504616879E-3</v>
      </c>
      <c r="G5576">
        <f t="shared" si="525"/>
        <v>1.3845855925638978E-2</v>
      </c>
      <c r="H5576">
        <f t="shared" si="526"/>
        <v>1.858279211106463E-2</v>
      </c>
      <c r="I5576">
        <f t="shared" si="527"/>
        <v>2.1189596615622815E-2</v>
      </c>
    </row>
    <row r="5577" spans="1:9" ht="17" x14ac:dyDescent="0.2">
      <c r="A5577" s="3">
        <v>40952</v>
      </c>
      <c r="B5577" s="2">
        <v>1351.77</v>
      </c>
      <c r="C5577" s="1">
        <f t="shared" si="522"/>
        <v>6.8000357504616879E-3</v>
      </c>
      <c r="D5577" s="2">
        <v>19.040001</v>
      </c>
      <c r="E5577" s="1">
        <f t="shared" si="523"/>
        <v>-8.4175080126258767E-2</v>
      </c>
      <c r="F5577">
        <f t="shared" si="524"/>
        <v>-9.3950894013033418E-4</v>
      </c>
      <c r="G5577">
        <f t="shared" si="525"/>
        <v>7.7232073503628977E-3</v>
      </c>
      <c r="H5577">
        <f t="shared" si="526"/>
        <v>1.5098722415795648E-2</v>
      </c>
      <c r="I5577">
        <f t="shared" si="527"/>
        <v>3.2683074783432138E-2</v>
      </c>
    </row>
    <row r="5578" spans="1:9" ht="17" x14ac:dyDescent="0.2">
      <c r="A5578" s="3">
        <v>40953</v>
      </c>
      <c r="B5578" s="2">
        <v>1350.5</v>
      </c>
      <c r="C5578" s="1">
        <f t="shared" si="522"/>
        <v>-9.3950894013033418E-4</v>
      </c>
      <c r="D5578" s="2">
        <v>19.540001</v>
      </c>
      <c r="E5578" s="1">
        <f t="shared" si="523"/>
        <v>2.6260502822452583E-2</v>
      </c>
      <c r="F5578">
        <f t="shared" si="524"/>
        <v>-5.3831914105886575E-3</v>
      </c>
      <c r="G5578">
        <f t="shared" si="525"/>
        <v>5.3017400962607052E-3</v>
      </c>
      <c r="H5578">
        <f t="shared" si="526"/>
        <v>1.1240281377267725E-2</v>
      </c>
      <c r="I5578">
        <f t="shared" si="527"/>
        <v>3.2417623102554589E-2</v>
      </c>
    </row>
    <row r="5579" spans="1:9" ht="17" x14ac:dyDescent="0.2">
      <c r="A5579" s="3">
        <v>40954</v>
      </c>
      <c r="B5579" s="2">
        <v>1343.23</v>
      </c>
      <c r="C5579" s="1">
        <f t="shared" si="522"/>
        <v>-5.3831914105886575E-3</v>
      </c>
      <c r="D5579" s="2">
        <v>21.139999</v>
      </c>
      <c r="E5579" s="1">
        <f t="shared" si="523"/>
        <v>8.1883209729620765E-2</v>
      </c>
      <c r="F5579">
        <f t="shared" si="524"/>
        <v>1.1025662023629569E-2</v>
      </c>
      <c r="G5579">
        <f t="shared" si="525"/>
        <v>1.5060711866173342E-2</v>
      </c>
      <c r="H5579">
        <f t="shared" si="526"/>
        <v>2.2974471981715639E-2</v>
      </c>
      <c r="I5579">
        <f t="shared" si="527"/>
        <v>4.4199429732808146E-2</v>
      </c>
    </row>
    <row r="5580" spans="1:9" ht="17" x14ac:dyDescent="0.2">
      <c r="A5580" s="3">
        <v>40955</v>
      </c>
      <c r="B5580" s="2">
        <v>1358.04</v>
      </c>
      <c r="C5580" s="1">
        <f t="shared" si="522"/>
        <v>1.1025662023629569E-2</v>
      </c>
      <c r="D5580" s="2">
        <v>19.219999000000001</v>
      </c>
      <c r="E5580" s="1">
        <f t="shared" si="523"/>
        <v>-9.082308849683475E-2</v>
      </c>
      <c r="F5580">
        <f t="shared" si="524"/>
        <v>2.3489735206621708E-3</v>
      </c>
      <c r="G5580">
        <f t="shared" si="525"/>
        <v>5.6699360843569012E-3</v>
      </c>
      <c r="H5580">
        <f t="shared" si="526"/>
        <v>8.5343583399606383E-3</v>
      </c>
      <c r="I5580">
        <f t="shared" si="527"/>
        <v>3.3968071632647132E-2</v>
      </c>
    </row>
    <row r="5581" spans="1:9" ht="17" x14ac:dyDescent="0.2">
      <c r="A5581" s="3">
        <v>40956</v>
      </c>
      <c r="B5581" s="2">
        <v>1361.23</v>
      </c>
      <c r="C5581" s="1">
        <f t="shared" si="522"/>
        <v>2.3489735206621708E-3</v>
      </c>
      <c r="D5581" s="2">
        <v>17.780000999999999</v>
      </c>
      <c r="E5581" s="1">
        <f t="shared" si="523"/>
        <v>-7.4921856135372472E-2</v>
      </c>
      <c r="F5581">
        <f t="shared" si="524"/>
        <v>7.1993711569684634E-4</v>
      </c>
      <c r="G5581">
        <f t="shared" si="525"/>
        <v>4.6722449549303933E-3</v>
      </c>
      <c r="H5581">
        <f t="shared" si="526"/>
        <v>2.2773521006735887E-3</v>
      </c>
      <c r="I5581">
        <f t="shared" si="527"/>
        <v>3.564423352409217E-2</v>
      </c>
    </row>
    <row r="5582" spans="1:9" ht="17" x14ac:dyDescent="0.2">
      <c r="A5582" s="3">
        <v>40960</v>
      </c>
      <c r="B5582" s="2">
        <v>1362.21</v>
      </c>
      <c r="C5582" s="1">
        <f t="shared" si="522"/>
        <v>7.1993711569684634E-4</v>
      </c>
      <c r="D5582" s="2">
        <v>18.190000999999999</v>
      </c>
      <c r="E5582" s="1">
        <f t="shared" si="523"/>
        <v>2.3059616250865236E-2</v>
      </c>
      <c r="F5582">
        <f t="shared" si="524"/>
        <v>-3.3401604745229843E-3</v>
      </c>
      <c r="G5582">
        <f t="shared" si="525"/>
        <v>7.3189889958229842E-3</v>
      </c>
      <c r="H5582">
        <f t="shared" si="526"/>
        <v>-1.3837807680166887E-2</v>
      </c>
      <c r="I5582">
        <f t="shared" si="527"/>
        <v>3.1793923110239937E-2</v>
      </c>
    </row>
    <row r="5583" spans="1:9" ht="17" x14ac:dyDescent="0.2">
      <c r="A5583" s="3">
        <v>40961</v>
      </c>
      <c r="B5583" s="2">
        <v>1357.66</v>
      </c>
      <c r="C5583" s="1">
        <f t="shared" si="522"/>
        <v>-3.3401604745229843E-3</v>
      </c>
      <c r="D5583" s="2">
        <v>18.190000999999999</v>
      </c>
      <c r="E5583" s="1">
        <f t="shared" si="523"/>
        <v>0</v>
      </c>
      <c r="F5583">
        <f t="shared" si="524"/>
        <v>4.2720563322186369E-3</v>
      </c>
      <c r="G5583">
        <f t="shared" si="525"/>
        <v>5.9072227214471825E-3</v>
      </c>
      <c r="H5583">
        <f t="shared" si="526"/>
        <v>-3.7049040260447919E-3</v>
      </c>
      <c r="I5583">
        <f t="shared" si="527"/>
        <v>3.3314673776939745E-2</v>
      </c>
    </row>
    <row r="5584" spans="1:9" ht="17" x14ac:dyDescent="0.2">
      <c r="A5584" s="3">
        <v>40962</v>
      </c>
      <c r="B5584" s="2">
        <v>1363.46</v>
      </c>
      <c r="C5584" s="1">
        <f t="shared" si="522"/>
        <v>4.2720563322186369E-3</v>
      </c>
      <c r="D5584" s="2">
        <v>16.799999</v>
      </c>
      <c r="E5584" s="1">
        <f t="shared" si="523"/>
        <v>-7.6415718723709752E-2</v>
      </c>
      <c r="F5584">
        <f t="shared" si="524"/>
        <v>1.6722162733046606E-3</v>
      </c>
      <c r="G5584">
        <f t="shared" si="525"/>
        <v>7.7963416601879642E-3</v>
      </c>
      <c r="H5584">
        <f t="shared" si="526"/>
        <v>1.7968990656125191E-3</v>
      </c>
      <c r="I5584">
        <f t="shared" si="527"/>
        <v>2.150411453214611E-2</v>
      </c>
    </row>
    <row r="5585" spans="1:9" ht="17" x14ac:dyDescent="0.2">
      <c r="A5585" s="3">
        <v>40963</v>
      </c>
      <c r="B5585" s="2">
        <v>1365.74</v>
      </c>
      <c r="C5585" s="1">
        <f t="shared" si="522"/>
        <v>1.6722162733046606E-3</v>
      </c>
      <c r="D5585" s="2">
        <v>17.309999000000001</v>
      </c>
      <c r="E5585" s="1">
        <f t="shared" si="523"/>
        <v>3.0357144664115848E-2</v>
      </c>
      <c r="F5585">
        <f t="shared" si="524"/>
        <v>1.3545770058722077E-3</v>
      </c>
      <c r="G5585">
        <f t="shared" si="525"/>
        <v>2.8482727312666395E-3</v>
      </c>
      <c r="H5585">
        <f t="shared" si="526"/>
        <v>3.7562054270943823E-3</v>
      </c>
      <c r="I5585">
        <f t="shared" si="527"/>
        <v>2.2969232796871946E-2</v>
      </c>
    </row>
    <row r="5586" spans="1:9" ht="17" x14ac:dyDescent="0.2">
      <c r="A5586" s="3">
        <v>40966</v>
      </c>
      <c r="B5586" s="2">
        <v>1367.59</v>
      </c>
      <c r="C5586" s="1">
        <f t="shared" si="522"/>
        <v>1.3545770058722077E-3</v>
      </c>
      <c r="D5586" s="2">
        <v>18.190000999999999</v>
      </c>
      <c r="E5586" s="1">
        <f t="shared" si="523"/>
        <v>5.0837784566018604E-2</v>
      </c>
      <c r="F5586">
        <f t="shared" si="524"/>
        <v>3.3562690572467961E-3</v>
      </c>
      <c r="G5586">
        <f t="shared" si="525"/>
        <v>-2.3837553652775985E-3</v>
      </c>
      <c r="H5586">
        <f t="shared" si="526"/>
        <v>2.55924655781338E-3</v>
      </c>
      <c r="I5586">
        <f t="shared" si="527"/>
        <v>3.5770954745208777E-2</v>
      </c>
    </row>
    <row r="5587" spans="1:9" ht="17" x14ac:dyDescent="0.2">
      <c r="A5587" s="3">
        <v>40967</v>
      </c>
      <c r="B5587" s="2">
        <v>1372.18</v>
      </c>
      <c r="C5587" s="1">
        <f t="shared" si="522"/>
        <v>3.3562690572467961E-3</v>
      </c>
      <c r="D5587" s="2">
        <v>17.959999</v>
      </c>
      <c r="E5587" s="1">
        <f t="shared" si="523"/>
        <v>-1.2644419315864741E-2</v>
      </c>
      <c r="F5587">
        <f t="shared" si="524"/>
        <v>-4.7369878587357342E-3</v>
      </c>
      <c r="G5587">
        <f t="shared" si="525"/>
        <v>-2.1003075398271481E-2</v>
      </c>
      <c r="H5587">
        <f t="shared" si="526"/>
        <v>1.7322800215715126E-2</v>
      </c>
      <c r="I5587">
        <f t="shared" si="527"/>
        <v>2.9398475418676788E-2</v>
      </c>
    </row>
    <row r="5588" spans="1:9" ht="17" x14ac:dyDescent="0.2">
      <c r="A5588" s="3">
        <v>40968</v>
      </c>
      <c r="B5588" s="2">
        <v>1365.68</v>
      </c>
      <c r="C5588" s="1">
        <f t="shared" si="522"/>
        <v>-4.7369878587357342E-3</v>
      </c>
      <c r="D5588" s="2">
        <v>18.43</v>
      </c>
      <c r="E5588" s="1">
        <f t="shared" si="523"/>
        <v>2.6169322169784081E-2</v>
      </c>
      <c r="F5588">
        <f t="shared" si="524"/>
        <v>6.1581043875577396E-3</v>
      </c>
      <c r="G5588">
        <f t="shared" si="525"/>
        <v>-9.5556792220724864E-3</v>
      </c>
      <c r="H5588">
        <f t="shared" si="526"/>
        <v>2.0941948333430896E-2</v>
      </c>
      <c r="I5588">
        <f t="shared" si="527"/>
        <v>2.9186925194774688E-2</v>
      </c>
    </row>
    <row r="5589" spans="1:9" ht="17" x14ac:dyDescent="0.2">
      <c r="A5589" s="3">
        <v>40969</v>
      </c>
      <c r="B5589" s="2">
        <v>1374.09</v>
      </c>
      <c r="C5589" s="1">
        <f t="shared" si="522"/>
        <v>6.1581043875577396E-3</v>
      </c>
      <c r="D5589" s="2">
        <v>17.260000000000002</v>
      </c>
      <c r="E5589" s="1">
        <f t="shared" si="523"/>
        <v>-6.3483450895279334E-2</v>
      </c>
      <c r="F5589">
        <f t="shared" si="524"/>
        <v>-3.2457844828212195E-3</v>
      </c>
      <c r="G5589">
        <f t="shared" si="525"/>
        <v>-5.9530307330668561E-3</v>
      </c>
      <c r="H5589">
        <f t="shared" si="526"/>
        <v>2.0748277041532936E-2</v>
      </c>
      <c r="I5589">
        <f t="shared" si="527"/>
        <v>2.1243150012007987E-2</v>
      </c>
    </row>
    <row r="5590" spans="1:9" ht="17" x14ac:dyDescent="0.2">
      <c r="A5590" s="3">
        <v>40970</v>
      </c>
      <c r="B5590" s="2">
        <v>1369.63</v>
      </c>
      <c r="C5590" s="1">
        <f t="shared" si="522"/>
        <v>-3.2457844828212195E-3</v>
      </c>
      <c r="D5590" s="2">
        <v>17.290001</v>
      </c>
      <c r="E5590" s="1">
        <f t="shared" si="523"/>
        <v>1.7381807647739635E-3</v>
      </c>
      <c r="F5590">
        <f t="shared" si="524"/>
        <v>-3.8696582288648626E-3</v>
      </c>
      <c r="G5590">
        <f t="shared" si="525"/>
        <v>9.0535400071536226E-4</v>
      </c>
      <c r="H5590">
        <f t="shared" si="526"/>
        <v>2.5218489665092002E-2</v>
      </c>
      <c r="I5590">
        <f t="shared" si="527"/>
        <v>2.8358023699831279E-2</v>
      </c>
    </row>
    <row r="5591" spans="1:9" ht="17" x14ac:dyDescent="0.2">
      <c r="A5591" s="3">
        <v>40973</v>
      </c>
      <c r="B5591" s="2">
        <v>1364.33</v>
      </c>
      <c r="C5591" s="1">
        <f t="shared" si="522"/>
        <v>-3.8696582288648626E-3</v>
      </c>
      <c r="D5591" s="2">
        <v>18.049999</v>
      </c>
      <c r="E5591" s="1">
        <f t="shared" si="523"/>
        <v>4.3955925739969565E-2</v>
      </c>
      <c r="F5591">
        <f t="shared" si="524"/>
        <v>-1.5370181700908158E-2</v>
      </c>
      <c r="G5591">
        <f t="shared" si="525"/>
        <v>4.9548129851282249E-3</v>
      </c>
      <c r="H5591">
        <f t="shared" si="526"/>
        <v>3.3291065944456306E-2</v>
      </c>
      <c r="I5591">
        <f t="shared" si="527"/>
        <v>4.0100268996503804E-2</v>
      </c>
    </row>
    <row r="5592" spans="1:9" ht="17" x14ac:dyDescent="0.2">
      <c r="A5592" s="3">
        <v>40974</v>
      </c>
      <c r="B5592" s="2">
        <v>1343.36</v>
      </c>
      <c r="C5592" s="1">
        <f t="shared" si="522"/>
        <v>-1.5370181700908158E-2</v>
      </c>
      <c r="D5592" s="2">
        <v>20.870000999999998</v>
      </c>
      <c r="E5592" s="1">
        <f t="shared" si="523"/>
        <v>0.15623280643949058</v>
      </c>
      <c r="F5592">
        <f t="shared" si="524"/>
        <v>6.9006074321106853E-3</v>
      </c>
      <c r="G5592">
        <f t="shared" si="525"/>
        <v>3.9148106241067286E-2</v>
      </c>
      <c r="H5592">
        <f t="shared" si="526"/>
        <v>4.627203430204866E-2</v>
      </c>
      <c r="I5592">
        <f t="shared" si="527"/>
        <v>5.2123034778466096E-2</v>
      </c>
    </row>
    <row r="5593" spans="1:9" ht="17" x14ac:dyDescent="0.2">
      <c r="A5593" s="3">
        <v>40975</v>
      </c>
      <c r="B5593" s="2">
        <v>1352.63</v>
      </c>
      <c r="C5593" s="1">
        <f t="shared" si="522"/>
        <v>6.9006074321106853E-3</v>
      </c>
      <c r="D5593" s="2">
        <v>19.07</v>
      </c>
      <c r="E5593" s="1">
        <f t="shared" si="523"/>
        <v>-8.6248246945460058E-2</v>
      </c>
      <c r="F5593">
        <f t="shared" si="524"/>
        <v>9.8179102932804772E-3</v>
      </c>
      <c r="G5593">
        <f t="shared" si="525"/>
        <v>3.0791864737585193E-2</v>
      </c>
      <c r="H5593">
        <f t="shared" si="526"/>
        <v>3.7157241817791994E-2</v>
      </c>
      <c r="I5593">
        <f t="shared" si="527"/>
        <v>3.4251790955397945E-2</v>
      </c>
    </row>
    <row r="5594" spans="1:9" ht="17" x14ac:dyDescent="0.2">
      <c r="A5594" s="3">
        <v>40976</v>
      </c>
      <c r="B5594" s="2">
        <v>1365.91</v>
      </c>
      <c r="C5594" s="1">
        <f t="shared" si="522"/>
        <v>9.8179102932804772E-3</v>
      </c>
      <c r="D5594" s="2">
        <v>17.950001</v>
      </c>
      <c r="E5594" s="1">
        <f t="shared" si="523"/>
        <v>-5.873093864708967E-2</v>
      </c>
      <c r="F5594">
        <f t="shared" si="524"/>
        <v>3.6312787811787076E-3</v>
      </c>
      <c r="G5594">
        <f t="shared" si="525"/>
        <v>2.6861213403518405E-2</v>
      </c>
      <c r="H5594">
        <f t="shared" si="526"/>
        <v>1.967186710691033E-2</v>
      </c>
      <c r="I5594">
        <f t="shared" si="527"/>
        <v>2.3552064191637696E-2</v>
      </c>
    </row>
    <row r="5595" spans="1:9" ht="17" x14ac:dyDescent="0.2">
      <c r="A5595" s="3">
        <v>40977</v>
      </c>
      <c r="B5595" s="2">
        <v>1370.87</v>
      </c>
      <c r="C5595" s="1">
        <f t="shared" si="522"/>
        <v>3.6312787811787076E-3</v>
      </c>
      <c r="D5595" s="2">
        <v>17.110001</v>
      </c>
      <c r="E5595" s="1">
        <f t="shared" si="523"/>
        <v>-4.6796654774559611E-2</v>
      </c>
      <c r="F5595">
        <f t="shared" si="524"/>
        <v>1.6048202966001686E-4</v>
      </c>
      <c r="G5595">
        <f t="shared" si="525"/>
        <v>2.4291143580354217E-2</v>
      </c>
      <c r="H5595">
        <f t="shared" si="526"/>
        <v>1.9141129355810551E-2</v>
      </c>
      <c r="I5595">
        <f t="shared" si="527"/>
        <v>8.264824527489955E-3</v>
      </c>
    </row>
    <row r="5596" spans="1:9" ht="17" x14ac:dyDescent="0.2">
      <c r="A5596" s="3">
        <v>40980</v>
      </c>
      <c r="B5596" s="2">
        <v>1371.09</v>
      </c>
      <c r="C5596" s="1">
        <f t="shared" si="522"/>
        <v>1.6048202966001686E-4</v>
      </c>
      <c r="D5596" s="2">
        <v>15.64</v>
      </c>
      <c r="E5596" s="1">
        <f t="shared" si="523"/>
        <v>-8.5914723207789395E-2</v>
      </c>
      <c r="F5596">
        <f t="shared" si="524"/>
        <v>1.813155956210032E-2</v>
      </c>
      <c r="G5596">
        <f t="shared" si="525"/>
        <v>2.8196544355221089E-2</v>
      </c>
      <c r="H5596">
        <f t="shared" si="526"/>
        <v>3.3126928210402001E-2</v>
      </c>
      <c r="I5596">
        <f t="shared" si="527"/>
        <v>-9.1168340517398579E-3</v>
      </c>
    </row>
    <row r="5597" spans="1:9" ht="17" x14ac:dyDescent="0.2">
      <c r="A5597" s="3">
        <v>40981</v>
      </c>
      <c r="B5597" s="2">
        <v>1395.95</v>
      </c>
      <c r="C5597" s="1">
        <f t="shared" si="522"/>
        <v>1.813155956210032E-2</v>
      </c>
      <c r="D5597" s="2">
        <v>14.8</v>
      </c>
      <c r="E5597" s="1">
        <f t="shared" si="523"/>
        <v>-5.3708439897698197E-2</v>
      </c>
      <c r="F5597">
        <f t="shared" si="524"/>
        <v>-1.1963179196963162E-3</v>
      </c>
      <c r="G5597">
        <f t="shared" si="525"/>
        <v>6.8555464020917199E-3</v>
      </c>
      <c r="H5597">
        <f t="shared" si="526"/>
        <v>1.1870052652315581E-2</v>
      </c>
      <c r="I5597">
        <f t="shared" si="527"/>
        <v>-1.9513592893728293E-2</v>
      </c>
    </row>
    <row r="5598" spans="1:9" ht="17" x14ac:dyDescent="0.2">
      <c r="A5598" s="3">
        <v>40982</v>
      </c>
      <c r="B5598" s="2">
        <v>1394.28</v>
      </c>
      <c r="C5598" s="1">
        <f t="shared" si="522"/>
        <v>-1.1963179196963162E-3</v>
      </c>
      <c r="D5598" s="2">
        <v>15.31</v>
      </c>
      <c r="E5598" s="1">
        <f t="shared" si="523"/>
        <v>3.4459459459459441E-2</v>
      </c>
      <c r="F5598">
        <f t="shared" si="524"/>
        <v>5.9672375706457358E-3</v>
      </c>
      <c r="G5598">
        <f t="shared" si="525"/>
        <v>6.1752302263534779E-3</v>
      </c>
      <c r="H5598">
        <f t="shared" si="526"/>
        <v>8.075852769888394E-3</v>
      </c>
      <c r="I5598">
        <f t="shared" si="527"/>
        <v>-4.8125197234415154E-3</v>
      </c>
    </row>
    <row r="5599" spans="1:9" ht="17" x14ac:dyDescent="0.2">
      <c r="A5599" s="3">
        <v>40983</v>
      </c>
      <c r="B5599" s="2">
        <v>1402.6</v>
      </c>
      <c r="C5599" s="1">
        <f t="shared" si="522"/>
        <v>5.9672375706457358E-3</v>
      </c>
      <c r="D5599" s="2">
        <v>15.42</v>
      </c>
      <c r="E5599" s="1">
        <f t="shared" si="523"/>
        <v>7.1848465055518894E-3</v>
      </c>
      <c r="F5599">
        <f t="shared" si="524"/>
        <v>1.1193497789820075E-3</v>
      </c>
      <c r="G5599">
        <f t="shared" si="525"/>
        <v>-7.0012833309567495E-3</v>
      </c>
      <c r="H5599">
        <f t="shared" si="526"/>
        <v>4.8481391701131021E-4</v>
      </c>
      <c r="I5599">
        <f t="shared" si="527"/>
        <v>-2.3057179523741565E-2</v>
      </c>
    </row>
    <row r="5600" spans="1:9" ht="17" x14ac:dyDescent="0.2">
      <c r="A5600" s="3">
        <v>40984</v>
      </c>
      <c r="B5600" s="2">
        <v>1404.17</v>
      </c>
      <c r="C5600" s="1">
        <f t="shared" si="522"/>
        <v>1.1193497789820075E-3</v>
      </c>
      <c r="D5600" s="2">
        <v>14.47</v>
      </c>
      <c r="E5600" s="1">
        <f t="shared" si="523"/>
        <v>-6.1608300907911757E-2</v>
      </c>
      <c r="F5600">
        <f t="shared" si="524"/>
        <v>3.973877806818211E-3</v>
      </c>
      <c r="G5600">
        <f t="shared" si="525"/>
        <v>-5.0278812394511868E-3</v>
      </c>
      <c r="H5600">
        <f t="shared" si="526"/>
        <v>3.0623072704871594E-3</v>
      </c>
      <c r="I5600">
        <f t="shared" si="527"/>
        <v>-2.4640891060199361E-2</v>
      </c>
    </row>
    <row r="5601" spans="1:9" ht="17" x14ac:dyDescent="0.2">
      <c r="A5601" s="3">
        <v>40987</v>
      </c>
      <c r="B5601" s="2">
        <v>1409.75</v>
      </c>
      <c r="C5601" s="1">
        <f t="shared" si="522"/>
        <v>3.973877806818211E-3</v>
      </c>
      <c r="D5601" s="2">
        <v>15.04</v>
      </c>
      <c r="E5601" s="1">
        <f t="shared" si="523"/>
        <v>3.9391845196959124E-2</v>
      </c>
      <c r="F5601">
        <f t="shared" si="524"/>
        <v>-3.0005320092215061E-3</v>
      </c>
      <c r="G5601">
        <f t="shared" si="525"/>
        <v>4.7951764497251225E-3</v>
      </c>
      <c r="H5601">
        <f t="shared" si="526"/>
        <v>6.5898208902287385E-3</v>
      </c>
      <c r="I5601">
        <f t="shared" si="527"/>
        <v>-1.3456286575633997E-2</v>
      </c>
    </row>
    <row r="5602" spans="1:9" ht="17" x14ac:dyDescent="0.2">
      <c r="A5602" s="3">
        <v>40988</v>
      </c>
      <c r="B5602" s="2">
        <v>1405.52</v>
      </c>
      <c r="C5602" s="1">
        <f t="shared" si="522"/>
        <v>-3.0005320092215061E-3</v>
      </c>
      <c r="D5602" s="2">
        <v>15.58</v>
      </c>
      <c r="E5602" s="1">
        <f t="shared" si="523"/>
        <v>3.5904255319149002E-2</v>
      </c>
      <c r="F5602">
        <f t="shared" si="524"/>
        <v>-1.8711935796003486E-3</v>
      </c>
      <c r="G5602">
        <f t="shared" si="525"/>
        <v>4.9803631396209231E-3</v>
      </c>
      <c r="H5602">
        <f t="shared" si="526"/>
        <v>5.5922363253458705E-3</v>
      </c>
      <c r="I5602">
        <f t="shared" si="527"/>
        <v>-1.4499971540781975E-2</v>
      </c>
    </row>
    <row r="5603" spans="1:9" ht="17" x14ac:dyDescent="0.2">
      <c r="A5603" s="3">
        <v>40989</v>
      </c>
      <c r="B5603" s="2">
        <v>1402.89</v>
      </c>
      <c r="C5603" s="1">
        <f t="shared" si="522"/>
        <v>-1.8711935796003486E-3</v>
      </c>
      <c r="D5603" s="2">
        <v>15.13</v>
      </c>
      <c r="E5603" s="1">
        <f t="shared" si="523"/>
        <v>-2.8883183568677747E-2</v>
      </c>
      <c r="F5603">
        <f t="shared" si="524"/>
        <v>-7.2065521886962814E-3</v>
      </c>
      <c r="G5603">
        <f t="shared" si="525"/>
        <v>1.8889577942674503E-3</v>
      </c>
      <c r="H5603">
        <f t="shared" si="526"/>
        <v>-2.801360049611918E-3</v>
      </c>
      <c r="I5603">
        <f t="shared" si="527"/>
        <v>-1.8511786383821987E-2</v>
      </c>
    </row>
    <row r="5604" spans="1:9" ht="17" x14ac:dyDescent="0.2">
      <c r="A5604" s="3">
        <v>40990</v>
      </c>
      <c r="B5604" s="2">
        <v>1392.78</v>
      </c>
      <c r="C5604" s="1">
        <f t="shared" si="522"/>
        <v>-7.2065521886962814E-3</v>
      </c>
      <c r="D5604" s="2">
        <v>15.57</v>
      </c>
      <c r="E5604" s="1">
        <f t="shared" si="523"/>
        <v>2.9081295439524091E-2</v>
      </c>
      <c r="F5604">
        <f t="shared" si="524"/>
        <v>3.1088901334022081E-3</v>
      </c>
      <c r="G5604">
        <f t="shared" si="525"/>
        <v>7.5388790763796154E-3</v>
      </c>
      <c r="H5604">
        <f t="shared" si="526"/>
        <v>3.805338962363011E-3</v>
      </c>
      <c r="I5604">
        <f t="shared" si="527"/>
        <v>-1.0231335889372334E-2</v>
      </c>
    </row>
    <row r="5605" spans="1:9" ht="17" x14ac:dyDescent="0.2">
      <c r="A5605" s="3">
        <v>40991</v>
      </c>
      <c r="B5605" s="2">
        <v>1397.11</v>
      </c>
      <c r="C5605" s="1">
        <f t="shared" si="522"/>
        <v>3.1088901334022081E-3</v>
      </c>
      <c r="D5605" s="2">
        <v>14.82</v>
      </c>
      <c r="E5605" s="1">
        <f t="shared" si="523"/>
        <v>-4.8169556840077073E-2</v>
      </c>
      <c r="F5605">
        <f t="shared" si="524"/>
        <v>1.3885807130433603E-2</v>
      </c>
      <c r="G5605">
        <f t="shared" si="525"/>
        <v>8.1310705670993178E-3</v>
      </c>
      <c r="H5605">
        <f t="shared" si="526"/>
        <v>-1.0672030119317631E-2</v>
      </c>
      <c r="I5605">
        <f t="shared" si="527"/>
        <v>-2.159457737758648E-2</v>
      </c>
    </row>
    <row r="5606" spans="1:9" ht="17" x14ac:dyDescent="0.2">
      <c r="A5606" s="3">
        <v>40994</v>
      </c>
      <c r="B5606" s="2">
        <v>1416.51</v>
      </c>
      <c r="C5606" s="1">
        <f t="shared" si="522"/>
        <v>1.3885807130433603E-2</v>
      </c>
      <c r="D5606" s="2">
        <v>14.26</v>
      </c>
      <c r="E5606" s="1">
        <f t="shared" si="523"/>
        <v>-3.7786774628879922E-2</v>
      </c>
      <c r="F5606">
        <f t="shared" si="524"/>
        <v>-2.8167820911959738E-3</v>
      </c>
      <c r="G5606">
        <f t="shared" si="525"/>
        <v>1.7860798723623361E-3</v>
      </c>
      <c r="H5606">
        <f t="shared" si="526"/>
        <v>-4.0889227749892391E-2</v>
      </c>
      <c r="I5606">
        <f t="shared" si="527"/>
        <v>-3.1443477278663735E-2</v>
      </c>
    </row>
    <row r="5607" spans="1:9" ht="17" x14ac:dyDescent="0.2">
      <c r="A5607" s="3">
        <v>40995</v>
      </c>
      <c r="B5607" s="2">
        <v>1412.52</v>
      </c>
      <c r="C5607" s="1">
        <f t="shared" si="522"/>
        <v>-2.8167820911959738E-3</v>
      </c>
      <c r="D5607" s="2">
        <v>15.59</v>
      </c>
      <c r="E5607" s="1">
        <f t="shared" si="523"/>
        <v>9.32678821879383E-2</v>
      </c>
      <c r="F5607">
        <f t="shared" si="524"/>
        <v>-4.9415229518874199E-3</v>
      </c>
      <c r="G5607">
        <f t="shared" si="525"/>
        <v>6.0884093676558722E-4</v>
      </c>
      <c r="H5607">
        <f t="shared" si="526"/>
        <v>-3.1015490046158601E-2</v>
      </c>
      <c r="I5607">
        <f t="shared" si="527"/>
        <v>-1.5454648429756695E-2</v>
      </c>
    </row>
    <row r="5608" spans="1:9" ht="17" x14ac:dyDescent="0.2">
      <c r="A5608" s="3">
        <v>40996</v>
      </c>
      <c r="B5608" s="2">
        <v>1405.54</v>
      </c>
      <c r="C5608" s="1">
        <f t="shared" si="522"/>
        <v>-4.9415229518874199E-3</v>
      </c>
      <c r="D5608" s="2">
        <v>15.47</v>
      </c>
      <c r="E5608" s="1">
        <f t="shared" si="523"/>
        <v>-7.6972418216805141E-3</v>
      </c>
      <c r="F5608">
        <f t="shared" si="524"/>
        <v>-1.6079229335344359E-3</v>
      </c>
      <c r="G5608">
        <f t="shared" si="525"/>
        <v>-4.6814747356887232E-3</v>
      </c>
      <c r="H5608">
        <f t="shared" si="526"/>
        <v>-1.2785121732572555E-2</v>
      </c>
      <c r="I5608">
        <f t="shared" si="527"/>
        <v>-3.9557750046245186E-3</v>
      </c>
    </row>
    <row r="5609" spans="1:9" ht="17" x14ac:dyDescent="0.2">
      <c r="A5609" s="3">
        <v>40997</v>
      </c>
      <c r="B5609" s="2">
        <v>1403.28</v>
      </c>
      <c r="C5609" s="1">
        <f t="shared" si="522"/>
        <v>-1.6079229335344359E-3</v>
      </c>
      <c r="D5609" s="2">
        <v>15.48</v>
      </c>
      <c r="E5609" s="1">
        <f t="shared" si="523"/>
        <v>6.4641241111827968E-4</v>
      </c>
      <c r="F5609">
        <f t="shared" si="524"/>
        <v>3.6984778518898971E-3</v>
      </c>
      <c r="G5609">
        <f t="shared" si="525"/>
        <v>-3.7056040134542255E-3</v>
      </c>
      <c r="H5609">
        <f t="shared" si="526"/>
        <v>-2.3530585485434113E-2</v>
      </c>
      <c r="I5609">
        <f t="shared" si="527"/>
        <v>5.7009292514628041E-5</v>
      </c>
    </row>
    <row r="5610" spans="1:9" ht="17" x14ac:dyDescent="0.2">
      <c r="A5610" s="3">
        <v>40998</v>
      </c>
      <c r="B5610" s="2">
        <v>1408.47</v>
      </c>
      <c r="C5610" s="1">
        <f t="shared" si="522"/>
        <v>3.6984778518898971E-3</v>
      </c>
      <c r="D5610" s="2">
        <v>15.5</v>
      </c>
      <c r="E5610" s="1">
        <f t="shared" si="523"/>
        <v>1.2919896640826599E-3</v>
      </c>
      <c r="F5610">
        <f t="shared" si="524"/>
        <v>7.5045971870184927E-3</v>
      </c>
      <c r="G5610">
        <f t="shared" si="525"/>
        <v>-1.8651444475210676E-2</v>
      </c>
      <c r="H5610">
        <f t="shared" si="526"/>
        <v>-2.7618621624883804E-2</v>
      </c>
      <c r="I5610">
        <f t="shared" si="527"/>
        <v>-7.4974972842871664E-3</v>
      </c>
    </row>
    <row r="5611" spans="1:9" ht="17" x14ac:dyDescent="0.2">
      <c r="A5611" s="3">
        <v>41001</v>
      </c>
      <c r="B5611" s="2">
        <v>1419.04</v>
      </c>
      <c r="C5611" s="1">
        <f t="shared" si="522"/>
        <v>7.5045971870184927E-3</v>
      </c>
      <c r="D5611" s="2">
        <v>15.64</v>
      </c>
      <c r="E5611" s="1">
        <f t="shared" si="523"/>
        <v>9.0322580645161663E-3</v>
      </c>
      <c r="F5611">
        <f t="shared" si="524"/>
        <v>-3.9886120193932907E-3</v>
      </c>
      <c r="G5611">
        <f t="shared" si="525"/>
        <v>-4.2599222009245721E-2</v>
      </c>
      <c r="H5611">
        <f t="shared" si="526"/>
        <v>-1.9914872026158523E-2</v>
      </c>
      <c r="I5611">
        <f t="shared" si="527"/>
        <v>-9.3161574021874138E-3</v>
      </c>
    </row>
    <row r="5612" spans="1:9" ht="17" x14ac:dyDescent="0.2">
      <c r="A5612" s="3">
        <v>41002</v>
      </c>
      <c r="B5612" s="2">
        <v>1413.38</v>
      </c>
      <c r="C5612" s="1">
        <f t="shared" si="522"/>
        <v>-3.9886120193932907E-3</v>
      </c>
      <c r="D5612" s="2">
        <v>15.66</v>
      </c>
      <c r="E5612" s="1">
        <f t="shared" si="523"/>
        <v>1.2787723785165968E-3</v>
      </c>
      <c r="F5612">
        <f t="shared" si="524"/>
        <v>-1.0202493313900064E-2</v>
      </c>
      <c r="G5612">
        <f t="shared" si="525"/>
        <v>-3.1605088511228452E-2</v>
      </c>
      <c r="H5612">
        <f t="shared" si="526"/>
        <v>-1.9980472342894344E-2</v>
      </c>
      <c r="I5612">
        <f t="shared" si="527"/>
        <v>-7.8322885565100409E-3</v>
      </c>
    </row>
    <row r="5613" spans="1:9" ht="17" x14ac:dyDescent="0.2">
      <c r="A5613" s="3">
        <v>41003</v>
      </c>
      <c r="B5613" s="2">
        <v>1398.96</v>
      </c>
      <c r="C5613" s="1">
        <f t="shared" si="522"/>
        <v>-1.0202493313900064E-2</v>
      </c>
      <c r="D5613" s="2">
        <v>16.440000999999999</v>
      </c>
      <c r="E5613" s="1">
        <f t="shared" si="523"/>
        <v>4.9808492975734267E-2</v>
      </c>
      <c r="F5613">
        <f t="shared" si="524"/>
        <v>-6.2903871447368698E-4</v>
      </c>
      <c r="G5613">
        <f t="shared" si="525"/>
        <v>-8.1417624521073519E-3</v>
      </c>
      <c r="H5613">
        <f t="shared" si="526"/>
        <v>-1.5754560530679907E-2</v>
      </c>
      <c r="I5613">
        <f t="shared" si="527"/>
        <v>-5.2824955681364015E-3</v>
      </c>
    </row>
    <row r="5614" spans="1:9" ht="17" x14ac:dyDescent="0.2">
      <c r="A5614" s="3">
        <v>41004</v>
      </c>
      <c r="B5614" s="2">
        <v>1398.08</v>
      </c>
      <c r="C5614" s="1">
        <f t="shared" si="522"/>
        <v>-6.2903871447368698E-4</v>
      </c>
      <c r="D5614" s="2">
        <v>16.700001</v>
      </c>
      <c r="E5614" s="1">
        <f t="shared" si="523"/>
        <v>1.5815084196162857E-2</v>
      </c>
      <c r="F5614">
        <f t="shared" si="524"/>
        <v>-1.1358434424353315E-2</v>
      </c>
      <c r="G5614">
        <f t="shared" si="525"/>
        <v>-1.9898718242160635E-2</v>
      </c>
      <c r="H5614">
        <f t="shared" si="526"/>
        <v>-1.3983463035019423E-2</v>
      </c>
      <c r="I5614">
        <f t="shared" si="527"/>
        <v>-2.0728427557793559E-2</v>
      </c>
    </row>
    <row r="5615" spans="1:9" ht="17" x14ac:dyDescent="0.2">
      <c r="A5615" s="3">
        <v>41008</v>
      </c>
      <c r="B5615" s="2">
        <v>1382.2</v>
      </c>
      <c r="C5615" s="1">
        <f t="shared" si="522"/>
        <v>-1.1358434424353315E-2</v>
      </c>
      <c r="D5615" s="2">
        <v>18.809999000000001</v>
      </c>
      <c r="E5615" s="1">
        <f t="shared" si="523"/>
        <v>0.12634717806304327</v>
      </c>
      <c r="F5615">
        <f t="shared" si="524"/>
        <v>-1.7081464332224083E-2</v>
      </c>
      <c r="G5615">
        <f t="shared" si="525"/>
        <v>-9.1376067139343868E-3</v>
      </c>
      <c r="H5615">
        <f t="shared" si="526"/>
        <v>-1.1040370423961793E-2</v>
      </c>
      <c r="I5615">
        <f t="shared" si="527"/>
        <v>-9.1303718709304857E-3</v>
      </c>
    </row>
    <row r="5616" spans="1:9" ht="17" x14ac:dyDescent="0.2">
      <c r="A5616" s="3">
        <v>41009</v>
      </c>
      <c r="B5616" s="2">
        <v>1358.59</v>
      </c>
      <c r="C5616" s="1">
        <f t="shared" si="522"/>
        <v>-1.7081464332224083E-2</v>
      </c>
      <c r="D5616" s="2">
        <v>20.389999</v>
      </c>
      <c r="E5616" s="1">
        <f t="shared" si="523"/>
        <v>8.3997877937154505E-2</v>
      </c>
      <c r="F5616">
        <f t="shared" si="524"/>
        <v>7.4488992264039322E-3</v>
      </c>
      <c r="G5616">
        <f t="shared" si="525"/>
        <v>2.3693682420745078E-2</v>
      </c>
      <c r="H5616">
        <f t="shared" si="526"/>
        <v>9.8484458151466663E-3</v>
      </c>
      <c r="I5616">
        <f t="shared" si="527"/>
        <v>3.7759736197087489E-3</v>
      </c>
    </row>
    <row r="5617" spans="1:9" ht="17" x14ac:dyDescent="0.2">
      <c r="A5617" s="3">
        <v>41010</v>
      </c>
      <c r="B5617" s="2">
        <v>1368.71</v>
      </c>
      <c r="C5617" s="1">
        <f t="shared" si="522"/>
        <v>7.4488992264039322E-3</v>
      </c>
      <c r="D5617" s="2">
        <v>20.02</v>
      </c>
      <c r="E5617" s="1">
        <f t="shared" si="523"/>
        <v>-1.8146101919867676E-2</v>
      </c>
      <c r="F5617">
        <f t="shared" si="524"/>
        <v>1.3779398119397024E-2</v>
      </c>
      <c r="G5617">
        <f t="shared" si="525"/>
        <v>1.2004003769973232E-2</v>
      </c>
      <c r="H5617">
        <f t="shared" si="526"/>
        <v>1.6058916790262376E-2</v>
      </c>
      <c r="I5617">
        <f t="shared" si="527"/>
        <v>-1.0323589365168742E-2</v>
      </c>
    </row>
    <row r="5618" spans="1:9" ht="17" x14ac:dyDescent="0.2">
      <c r="A5618" s="3">
        <v>41011</v>
      </c>
      <c r="B5618" s="2">
        <v>1387.57</v>
      </c>
      <c r="C5618" s="1">
        <f t="shared" si="522"/>
        <v>1.3779398119397024E-2</v>
      </c>
      <c r="D5618" s="2">
        <v>17.200001</v>
      </c>
      <c r="E5618" s="1">
        <f t="shared" si="523"/>
        <v>-0.14085909090909088</v>
      </c>
      <c r="F5618">
        <f t="shared" si="524"/>
        <v>-1.2475046303970212E-2</v>
      </c>
      <c r="G5618">
        <f t="shared" si="525"/>
        <v>-7.6752884539157407E-3</v>
      </c>
      <c r="H5618">
        <f t="shared" si="526"/>
        <v>8.9436929308071532E-3</v>
      </c>
      <c r="I5618">
        <f t="shared" si="527"/>
        <v>-2.1317843424115489E-2</v>
      </c>
    </row>
    <row r="5619" spans="1:9" ht="17" x14ac:dyDescent="0.2">
      <c r="A5619" s="3">
        <v>41012</v>
      </c>
      <c r="B5619" s="2">
        <v>1370.26</v>
      </c>
      <c r="C5619" s="1">
        <f t="shared" si="522"/>
        <v>-1.2475046303970212E-2</v>
      </c>
      <c r="D5619" s="2">
        <v>19.549999</v>
      </c>
      <c r="E5619" s="1">
        <f t="shared" si="523"/>
        <v>0.13662778275419865</v>
      </c>
      <c r="F5619">
        <f t="shared" si="524"/>
        <v>-5.0355407003054497E-4</v>
      </c>
      <c r="G5619">
        <f t="shared" si="525"/>
        <v>6.0353509552931424E-3</v>
      </c>
      <c r="H5619">
        <f t="shared" si="526"/>
        <v>2.415599959131837E-2</v>
      </c>
      <c r="I5619">
        <f t="shared" si="527"/>
        <v>-1.2311532117992127E-2</v>
      </c>
    </row>
    <row r="5620" spans="1:9" ht="17" x14ac:dyDescent="0.2">
      <c r="A5620" s="3">
        <v>41015</v>
      </c>
      <c r="B5620" s="2">
        <v>1369.57</v>
      </c>
      <c r="C5620" s="1">
        <f t="shared" si="522"/>
        <v>-5.0355407003054497E-4</v>
      </c>
      <c r="D5620" s="2">
        <v>19.549999</v>
      </c>
      <c r="E5620" s="1">
        <f t="shared" si="523"/>
        <v>0</v>
      </c>
      <c r="F5620">
        <f t="shared" si="524"/>
        <v>1.5486612586432266E-2</v>
      </c>
      <c r="G5620">
        <f t="shared" si="525"/>
        <v>-1.920310754470295E-3</v>
      </c>
      <c r="H5620">
        <f t="shared" si="526"/>
        <v>2.0692626152734178E-2</v>
      </c>
      <c r="I5620">
        <f t="shared" si="527"/>
        <v>-2.2795475952306219E-2</v>
      </c>
    </row>
    <row r="5621" spans="1:9" ht="17" x14ac:dyDescent="0.2">
      <c r="A5621" s="3">
        <v>41016</v>
      </c>
      <c r="B5621" s="2">
        <v>1390.78</v>
      </c>
      <c r="C5621" s="1">
        <f t="shared" si="522"/>
        <v>1.5486612586432266E-2</v>
      </c>
      <c r="D5621" s="2">
        <v>18.459999</v>
      </c>
      <c r="E5621" s="1">
        <f t="shared" si="523"/>
        <v>-5.5754478555216286E-2</v>
      </c>
      <c r="F5621">
        <f t="shared" si="524"/>
        <v>-4.0552783330216665E-3</v>
      </c>
      <c r="G5621">
        <f t="shared" si="525"/>
        <v>-1.3524784653216142E-2</v>
      </c>
      <c r="H5621">
        <f t="shared" si="526"/>
        <v>1.0814075554724661E-2</v>
      </c>
      <c r="I5621">
        <f t="shared" si="527"/>
        <v>-4.3227541379657383E-2</v>
      </c>
    </row>
    <row r="5622" spans="1:9" ht="17" x14ac:dyDescent="0.2">
      <c r="A5622" s="3">
        <v>41017</v>
      </c>
      <c r="B5622" s="2">
        <v>1385.14</v>
      </c>
      <c r="C5622" s="1">
        <f t="shared" si="522"/>
        <v>-4.0552783330216665E-3</v>
      </c>
      <c r="D5622" s="2">
        <v>18.639999</v>
      </c>
      <c r="E5622" s="1">
        <f t="shared" si="523"/>
        <v>9.7508130959270221E-3</v>
      </c>
      <c r="F5622">
        <f t="shared" si="524"/>
        <v>-5.9344181815556745E-3</v>
      </c>
      <c r="G5622">
        <f t="shared" si="525"/>
        <v>4.0068151955758658E-3</v>
      </c>
      <c r="H5622">
        <f t="shared" si="526"/>
        <v>1.2395858902349108E-2</v>
      </c>
      <c r="I5622">
        <f t="shared" si="527"/>
        <v>-4.3562383585774828E-2</v>
      </c>
    </row>
    <row r="5623" spans="1:9" ht="17" x14ac:dyDescent="0.2">
      <c r="A5623" s="3">
        <v>41018</v>
      </c>
      <c r="B5623" s="2">
        <v>1376.92</v>
      </c>
      <c r="C5623" s="1">
        <f t="shared" si="522"/>
        <v>-5.9344181815556745E-3</v>
      </c>
      <c r="D5623" s="2">
        <v>18.360001</v>
      </c>
      <c r="E5623" s="1">
        <f t="shared" si="523"/>
        <v>-1.5021352737196986E-2</v>
      </c>
      <c r="F5623">
        <f t="shared" si="524"/>
        <v>1.1692763559247449E-3</v>
      </c>
      <c r="G5623">
        <f t="shared" si="525"/>
        <v>1.6747523458152939E-2</v>
      </c>
      <c r="H5623">
        <f t="shared" si="526"/>
        <v>1.0639688580309578E-2</v>
      </c>
      <c r="I5623">
        <f t="shared" si="527"/>
        <v>-5.2334195160212774E-2</v>
      </c>
    </row>
    <row r="5624" spans="1:9" ht="17" x14ac:dyDescent="0.2">
      <c r="A5624" s="3">
        <v>41019</v>
      </c>
      <c r="B5624" s="2">
        <v>1378.53</v>
      </c>
      <c r="C5624" s="1">
        <f t="shared" si="522"/>
        <v>1.1692763559247449E-3</v>
      </c>
      <c r="D5624" s="2">
        <v>17.440000999999999</v>
      </c>
      <c r="E5624" s="1">
        <f t="shared" si="523"/>
        <v>-5.010892973262919E-2</v>
      </c>
      <c r="F5624">
        <f t="shared" si="524"/>
        <v>-8.40750654682881E-3</v>
      </c>
      <c r="G5624">
        <f t="shared" si="525"/>
        <v>1.8011940255199328E-2</v>
      </c>
      <c r="H5624">
        <f t="shared" si="526"/>
        <v>-6.8406200808107647E-3</v>
      </c>
      <c r="I5624">
        <f t="shared" si="527"/>
        <v>-6.0433940501838875E-2</v>
      </c>
    </row>
    <row r="5625" spans="1:9" ht="17" x14ac:dyDescent="0.2">
      <c r="A5625" s="3">
        <v>41022</v>
      </c>
      <c r="B5625" s="2">
        <v>1366.94</v>
      </c>
      <c r="C5625" s="1">
        <f t="shared" si="522"/>
        <v>-8.40750654682881E-3</v>
      </c>
      <c r="D5625" s="2">
        <v>18.969999000000001</v>
      </c>
      <c r="E5625" s="1">
        <f t="shared" si="523"/>
        <v>8.7729238088919997E-2</v>
      </c>
      <c r="F5625">
        <f t="shared" si="524"/>
        <v>3.6797518545071272E-3</v>
      </c>
      <c r="G5625">
        <f t="shared" si="525"/>
        <v>2.2656444320891939E-2</v>
      </c>
      <c r="H5625">
        <f t="shared" si="526"/>
        <v>1.9313210528625049E-3</v>
      </c>
      <c r="I5625">
        <f t="shared" si="527"/>
        <v>-3.727303319823843E-2</v>
      </c>
    </row>
    <row r="5626" spans="1:9" ht="17" x14ac:dyDescent="0.2">
      <c r="A5626" s="3">
        <v>41023</v>
      </c>
      <c r="B5626" s="2">
        <v>1371.97</v>
      </c>
      <c r="C5626" s="1">
        <f t="shared" si="522"/>
        <v>3.6797518545071272E-3</v>
      </c>
      <c r="D5626" s="2">
        <v>18.100000000000001</v>
      </c>
      <c r="E5626" s="1">
        <f t="shared" si="523"/>
        <v>-4.5861836893085754E-2</v>
      </c>
      <c r="F5626">
        <f t="shared" si="524"/>
        <v>1.3644613220405714E-2</v>
      </c>
      <c r="G5626">
        <f t="shared" si="525"/>
        <v>2.4672551149077536E-2</v>
      </c>
      <c r="H5626">
        <f t="shared" si="526"/>
        <v>-6.0132510186082788E-3</v>
      </c>
      <c r="I5626">
        <f t="shared" si="527"/>
        <v>-4.0336158953912925E-2</v>
      </c>
    </row>
    <row r="5627" spans="1:9" ht="17" x14ac:dyDescent="0.2">
      <c r="A5627" s="3">
        <v>41024</v>
      </c>
      <c r="B5627" s="2">
        <v>1390.69</v>
      </c>
      <c r="C5627" s="1">
        <f t="shared" si="522"/>
        <v>1.3644613220405714E-2</v>
      </c>
      <c r="D5627" s="2">
        <v>16.82</v>
      </c>
      <c r="E5627" s="1">
        <f t="shared" si="523"/>
        <v>-7.0718232044198956E-2</v>
      </c>
      <c r="F5627">
        <f t="shared" si="524"/>
        <v>6.6801371980815018E-3</v>
      </c>
      <c r="G5627">
        <f t="shared" si="525"/>
        <v>8.3555645039511978E-3</v>
      </c>
      <c r="H5627">
        <f t="shared" si="526"/>
        <v>-2.5965527903414942E-2</v>
      </c>
      <c r="I5627">
        <f t="shared" si="527"/>
        <v>-5.1650619476662774E-2</v>
      </c>
    </row>
    <row r="5628" spans="1:9" ht="17" x14ac:dyDescent="0.2">
      <c r="A5628" s="3">
        <v>41025</v>
      </c>
      <c r="B5628" s="2">
        <v>1399.98</v>
      </c>
      <c r="C5628" s="1">
        <f t="shared" si="522"/>
        <v>6.6801371980815018E-3</v>
      </c>
      <c r="D5628" s="2">
        <v>16.239999999999998</v>
      </c>
      <c r="E5628" s="1">
        <f t="shared" si="523"/>
        <v>-3.4482758620689766E-2</v>
      </c>
      <c r="F5628">
        <f t="shared" si="524"/>
        <v>2.4143202045742666E-3</v>
      </c>
      <c r="G5628">
        <f t="shared" si="525"/>
        <v>-6.0072286746954114E-3</v>
      </c>
      <c r="H5628">
        <f t="shared" si="526"/>
        <v>-2.9993285618365981E-2</v>
      </c>
      <c r="I5628">
        <f t="shared" si="527"/>
        <v>-5.6643666338090509E-2</v>
      </c>
    </row>
    <row r="5629" spans="1:9" ht="17" x14ac:dyDescent="0.2">
      <c r="A5629" s="3">
        <v>41026</v>
      </c>
      <c r="B5629" s="2">
        <v>1403.36</v>
      </c>
      <c r="C5629" s="1">
        <f t="shared" si="522"/>
        <v>2.4143202045742666E-3</v>
      </c>
      <c r="D5629" s="2">
        <v>16.32</v>
      </c>
      <c r="E5629" s="1">
        <f t="shared" si="523"/>
        <v>4.926108374384351E-3</v>
      </c>
      <c r="F5629">
        <f t="shared" si="524"/>
        <v>-3.8835366548852887E-3</v>
      </c>
      <c r="G5629">
        <f t="shared" si="525"/>
        <v>-2.4412837760802639E-2</v>
      </c>
      <c r="H5629">
        <f t="shared" si="526"/>
        <v>-3.5607399384334597E-2</v>
      </c>
      <c r="I5629">
        <f t="shared" si="527"/>
        <v>-6.0953711093375877E-2</v>
      </c>
    </row>
    <row r="5630" spans="1:9" ht="17" x14ac:dyDescent="0.2">
      <c r="A5630" s="3">
        <v>41029</v>
      </c>
      <c r="B5630" s="2">
        <v>1397.91</v>
      </c>
      <c r="C5630" s="1">
        <f t="shared" si="522"/>
        <v>-3.8835366548852887E-3</v>
      </c>
      <c r="D5630" s="2">
        <v>17.149999999999999</v>
      </c>
      <c r="E5630" s="1">
        <f t="shared" si="523"/>
        <v>5.0857843137254798E-2</v>
      </c>
      <c r="F5630">
        <f t="shared" si="524"/>
        <v>5.6584472533996134E-3</v>
      </c>
      <c r="G5630">
        <f t="shared" si="525"/>
        <v>-2.0265968481518949E-2</v>
      </c>
      <c r="H5630">
        <f t="shared" si="526"/>
        <v>-4.2606462504739338E-2</v>
      </c>
      <c r="I5630">
        <f t="shared" si="527"/>
        <v>-4.6848509560701336E-2</v>
      </c>
    </row>
    <row r="5631" spans="1:9" ht="17" x14ac:dyDescent="0.2">
      <c r="A5631" s="3">
        <v>41030</v>
      </c>
      <c r="B5631" s="2">
        <v>1405.82</v>
      </c>
      <c r="C5631" s="1">
        <f t="shared" si="522"/>
        <v>5.6584472533996134E-3</v>
      </c>
      <c r="D5631" s="2">
        <v>16.600000000000001</v>
      </c>
      <c r="E5631" s="1">
        <f t="shared" si="523"/>
        <v>-3.206997084548089E-2</v>
      </c>
      <c r="F5631">
        <f t="shared" si="524"/>
        <v>-2.4967634547808332E-3</v>
      </c>
      <c r="G5631">
        <f t="shared" si="525"/>
        <v>-2.9946934884978099E-2</v>
      </c>
      <c r="H5631">
        <f t="shared" si="526"/>
        <v>-5.3463459048811265E-2</v>
      </c>
      <c r="I5631">
        <f t="shared" si="527"/>
        <v>-6.5797897312600481E-2</v>
      </c>
    </row>
    <row r="5632" spans="1:9" ht="17" x14ac:dyDescent="0.2">
      <c r="A5632" s="3">
        <v>41031</v>
      </c>
      <c r="B5632" s="2">
        <v>1402.31</v>
      </c>
      <c r="C5632" s="1">
        <f t="shared" si="522"/>
        <v>-2.4967634547808332E-3</v>
      </c>
      <c r="D5632" s="2">
        <v>16.879999000000002</v>
      </c>
      <c r="E5632" s="1">
        <f t="shared" si="523"/>
        <v>1.6867409638554223E-2</v>
      </c>
      <c r="F5632">
        <f t="shared" si="524"/>
        <v>-7.6587915653457579E-3</v>
      </c>
      <c r="G5632">
        <f t="shared" si="525"/>
        <v>-3.4036696593477918E-2</v>
      </c>
      <c r="H5632">
        <f t="shared" si="526"/>
        <v>-5.5273085123831389E-2</v>
      </c>
      <c r="I5632">
        <f t="shared" si="527"/>
        <v>-6.5591773573603573E-2</v>
      </c>
    </row>
    <row r="5633" spans="1:9" ht="17" x14ac:dyDescent="0.2">
      <c r="A5633" s="3">
        <v>41032</v>
      </c>
      <c r="B5633" s="2">
        <v>1391.57</v>
      </c>
      <c r="C5633" s="1">
        <f t="shared" si="522"/>
        <v>-7.6587915653457579E-3</v>
      </c>
      <c r="D5633" s="2">
        <v>17.559999000000001</v>
      </c>
      <c r="E5633" s="1">
        <f t="shared" si="523"/>
        <v>4.0284362576087807E-2</v>
      </c>
      <c r="F5633">
        <f t="shared" si="524"/>
        <v>-1.6147229388388674E-2</v>
      </c>
      <c r="G5633">
        <f t="shared" si="525"/>
        <v>-2.4131017483849125E-2</v>
      </c>
      <c r="H5633">
        <f t="shared" si="526"/>
        <v>-6.2310915009665374E-2</v>
      </c>
      <c r="I5633">
        <f t="shared" si="527"/>
        <v>-8.1584110033990367E-2</v>
      </c>
    </row>
    <row r="5634" spans="1:9" ht="17" x14ac:dyDescent="0.2">
      <c r="A5634" s="3">
        <v>41033</v>
      </c>
      <c r="B5634" s="2">
        <v>1369.1</v>
      </c>
      <c r="C5634" s="1">
        <f t="shared" si="522"/>
        <v>-1.6147229388388674E-2</v>
      </c>
      <c r="D5634" s="2">
        <v>19.16</v>
      </c>
      <c r="E5634" s="1">
        <f t="shared" si="523"/>
        <v>9.1116235257188732E-2</v>
      </c>
      <c r="F5634">
        <f t="shared" si="524"/>
        <v>3.5059528157184883E-4</v>
      </c>
      <c r="G5634">
        <f t="shared" si="525"/>
        <v>-1.1474691403111394E-2</v>
      </c>
      <c r="H5634">
        <f t="shared" si="526"/>
        <v>-5.3962457088598266E-2</v>
      </c>
      <c r="I5634">
        <f t="shared" si="527"/>
        <v>-6.6408589584398395E-2</v>
      </c>
    </row>
    <row r="5635" spans="1:9" ht="17" x14ac:dyDescent="0.2">
      <c r="A5635" s="3">
        <v>41036</v>
      </c>
      <c r="B5635" s="2">
        <v>1369.58</v>
      </c>
      <c r="C5635" s="1">
        <f t="shared" si="522"/>
        <v>3.5059528157184883E-4</v>
      </c>
      <c r="D5635" s="2">
        <v>18.940000999999999</v>
      </c>
      <c r="E5635" s="1">
        <f t="shared" si="523"/>
        <v>-1.1482202505219278E-2</v>
      </c>
      <c r="F5635">
        <f t="shared" si="524"/>
        <v>-4.2786839761093914E-3</v>
      </c>
      <c r="G5635">
        <f t="shared" si="525"/>
        <v>-2.280261101943663E-2</v>
      </c>
      <c r="H5635">
        <f t="shared" si="526"/>
        <v>-3.9128784006775739E-2</v>
      </c>
      <c r="I5635">
        <f t="shared" si="527"/>
        <v>-6.1391083397829942E-2</v>
      </c>
    </row>
    <row r="5636" spans="1:9" ht="17" x14ac:dyDescent="0.2">
      <c r="A5636" s="3">
        <v>41037</v>
      </c>
      <c r="B5636" s="2">
        <v>1363.72</v>
      </c>
      <c r="C5636" s="1">
        <f t="shared" ref="C5636:C5699" si="528">(B5636-B5635)/B5635</f>
        <v>-4.2786839761093914E-3</v>
      </c>
      <c r="D5636" s="2">
        <v>19.049999</v>
      </c>
      <c r="E5636" s="1">
        <f t="shared" ref="E5636:E5699" si="529">(D5636-D5635)/D5635</f>
        <v>5.8077082466891595E-3</v>
      </c>
      <c r="F5636">
        <f t="shared" ref="F5636:F5699" si="530">(B5637-B5636)/B5636</f>
        <v>-6.702255594990247E-3</v>
      </c>
      <c r="G5636">
        <f t="shared" ref="G5636:G5699" si="531">(B5641-B5636)/B5636</f>
        <v>-2.4242513125861575E-2</v>
      </c>
      <c r="H5636">
        <f t="shared" ref="H5636:H5699" si="532">(B5646-B5636)/B5636</f>
        <v>-3.45305487930073E-2</v>
      </c>
      <c r="I5636">
        <f t="shared" ref="I5636:I5699" si="533">(B5656-B5636)/B5636</f>
        <v>-3.5630481330478338E-2</v>
      </c>
    </row>
    <row r="5637" spans="1:9" ht="17" x14ac:dyDescent="0.2">
      <c r="A5637" s="3">
        <v>41038</v>
      </c>
      <c r="B5637" s="2">
        <v>1354.58</v>
      </c>
      <c r="C5637" s="1">
        <f t="shared" si="528"/>
        <v>-6.702255594990247E-3</v>
      </c>
      <c r="D5637" s="2">
        <v>20.079999999999998</v>
      </c>
      <c r="E5637" s="1">
        <f t="shared" si="529"/>
        <v>5.4068296801485324E-2</v>
      </c>
      <c r="F5637">
        <f t="shared" si="530"/>
        <v>2.5173854626526909E-3</v>
      </c>
      <c r="G5637">
        <f t="shared" si="531"/>
        <v>-2.1984674216362247E-2</v>
      </c>
      <c r="H5637">
        <f t="shared" si="532"/>
        <v>-2.636979728033784E-2</v>
      </c>
      <c r="I5637">
        <f t="shared" si="533"/>
        <v>-2.9226771397776373E-2</v>
      </c>
    </row>
    <row r="5638" spans="1:9" ht="17" x14ac:dyDescent="0.2">
      <c r="A5638" s="3">
        <v>41039</v>
      </c>
      <c r="B5638" s="2">
        <v>1357.99</v>
      </c>
      <c r="C5638" s="1">
        <f t="shared" si="528"/>
        <v>2.5173854626526909E-3</v>
      </c>
      <c r="D5638" s="2">
        <v>18.829999999999998</v>
      </c>
      <c r="E5638" s="1">
        <f t="shared" si="529"/>
        <v>-6.2250996015936262E-2</v>
      </c>
      <c r="F5638">
        <f t="shared" si="530"/>
        <v>-3.3873592589046377E-3</v>
      </c>
      <c r="G5638">
        <f t="shared" si="531"/>
        <v>-3.9123999440349423E-2</v>
      </c>
      <c r="H5638">
        <f t="shared" si="532"/>
        <v>-2.7474429119507468E-2</v>
      </c>
      <c r="I5638">
        <f t="shared" si="533"/>
        <v>-2.3807244530519318E-2</v>
      </c>
    </row>
    <row r="5639" spans="1:9" ht="17" x14ac:dyDescent="0.2">
      <c r="A5639" s="3">
        <v>41040</v>
      </c>
      <c r="B5639" s="2">
        <v>1353.39</v>
      </c>
      <c r="C5639" s="1">
        <f t="shared" si="528"/>
        <v>-3.3873592589046377E-3</v>
      </c>
      <c r="D5639" s="2">
        <v>19.889999</v>
      </c>
      <c r="E5639" s="1">
        <f t="shared" si="529"/>
        <v>5.6293096123207716E-2</v>
      </c>
      <c r="F5639">
        <f t="shared" si="530"/>
        <v>-1.1112835176852342E-2</v>
      </c>
      <c r="G5639">
        <f t="shared" si="531"/>
        <v>-4.2980958925365242E-2</v>
      </c>
      <c r="H5639">
        <f t="shared" si="532"/>
        <v>-2.6282150747382618E-2</v>
      </c>
      <c r="I5639">
        <f t="shared" si="533"/>
        <v>-3.2850841220934124E-2</v>
      </c>
    </row>
    <row r="5640" spans="1:9" ht="17" x14ac:dyDescent="0.2">
      <c r="A5640" s="3">
        <v>41043</v>
      </c>
      <c r="B5640" s="2">
        <v>1338.35</v>
      </c>
      <c r="C5640" s="1">
        <f t="shared" si="528"/>
        <v>-1.1112835176852342E-2</v>
      </c>
      <c r="D5640" s="2">
        <v>21.870000999999998</v>
      </c>
      <c r="E5640" s="1">
        <f t="shared" si="529"/>
        <v>9.9547616870166708E-2</v>
      </c>
      <c r="F5640">
        <f t="shared" si="530"/>
        <v>-5.7458811222773024E-3</v>
      </c>
      <c r="G5640">
        <f t="shared" si="531"/>
        <v>-1.6707139388052378E-2</v>
      </c>
      <c r="H5640">
        <f t="shared" si="532"/>
        <v>-4.430829005865309E-3</v>
      </c>
      <c r="I5640">
        <f t="shared" si="533"/>
        <v>-1.0587663914521497E-2</v>
      </c>
    </row>
    <row r="5641" spans="1:9" ht="17" x14ac:dyDescent="0.2">
      <c r="A5641" s="3">
        <v>41044</v>
      </c>
      <c r="B5641" s="2">
        <v>1330.66</v>
      </c>
      <c r="C5641" s="1">
        <f t="shared" si="528"/>
        <v>-5.7458811222773024E-3</v>
      </c>
      <c r="D5641" s="2">
        <v>21.969999000000001</v>
      </c>
      <c r="E5641" s="1">
        <f t="shared" si="529"/>
        <v>4.5723820497311782E-3</v>
      </c>
      <c r="F5641">
        <f t="shared" si="530"/>
        <v>-4.4038296785054989E-3</v>
      </c>
      <c r="G5641">
        <f t="shared" si="531"/>
        <v>-1.0543639998196363E-2</v>
      </c>
      <c r="H5641">
        <f t="shared" si="532"/>
        <v>-1.3031127410458077E-2</v>
      </c>
      <c r="I5641">
        <f t="shared" si="533"/>
        <v>-1.1858776847579376E-2</v>
      </c>
    </row>
    <row r="5642" spans="1:9" ht="17" x14ac:dyDescent="0.2">
      <c r="A5642" s="3">
        <v>41045</v>
      </c>
      <c r="B5642" s="2">
        <v>1324.8</v>
      </c>
      <c r="C5642" s="1">
        <f t="shared" si="528"/>
        <v>-4.4038296785054989E-3</v>
      </c>
      <c r="D5642" s="2">
        <v>22.27</v>
      </c>
      <c r="E5642" s="1">
        <f t="shared" si="529"/>
        <v>1.3655030207329466E-2</v>
      </c>
      <c r="F5642">
        <f t="shared" si="530"/>
        <v>-1.5051328502415501E-2</v>
      </c>
      <c r="G5642">
        <f t="shared" si="531"/>
        <v>-4.4836956521739548E-3</v>
      </c>
      <c r="H5642">
        <f t="shared" si="532"/>
        <v>-1.0922403381642532E-2</v>
      </c>
      <c r="I5642">
        <f t="shared" si="533"/>
        <v>3.2457729468598692E-3</v>
      </c>
    </row>
    <row r="5643" spans="1:9" ht="17" x14ac:dyDescent="0.2">
      <c r="A5643" s="3">
        <v>41046</v>
      </c>
      <c r="B5643" s="2">
        <v>1304.8599999999999</v>
      </c>
      <c r="C5643" s="1">
        <f t="shared" si="528"/>
        <v>-1.5051328502415501E-2</v>
      </c>
      <c r="D5643" s="2">
        <v>24.49</v>
      </c>
      <c r="E5643" s="1">
        <f t="shared" si="529"/>
        <v>9.9685675797036327E-2</v>
      </c>
      <c r="F5643">
        <f t="shared" si="530"/>
        <v>-7.387765737320382E-3</v>
      </c>
      <c r="G5643">
        <f t="shared" si="531"/>
        <v>1.2123906012905725E-2</v>
      </c>
      <c r="H5643">
        <f t="shared" si="532"/>
        <v>-2.0553929157150912E-2</v>
      </c>
      <c r="I5643">
        <f t="shared" si="533"/>
        <v>2.9106570819858086E-2</v>
      </c>
    </row>
    <row r="5644" spans="1:9" ht="17" x14ac:dyDescent="0.2">
      <c r="A5644" s="3">
        <v>41047</v>
      </c>
      <c r="B5644" s="2">
        <v>1295.22</v>
      </c>
      <c r="C5644" s="1">
        <f t="shared" si="528"/>
        <v>-7.387765737320382E-3</v>
      </c>
      <c r="D5644" s="2">
        <v>25.1</v>
      </c>
      <c r="E5644" s="1">
        <f t="shared" si="529"/>
        <v>2.4908125765618742E-2</v>
      </c>
      <c r="F5644">
        <f t="shared" si="530"/>
        <v>1.6035885795463306E-2</v>
      </c>
      <c r="G5644">
        <f t="shared" si="531"/>
        <v>1.7448773181389963E-2</v>
      </c>
      <c r="H5644">
        <f t="shared" si="532"/>
        <v>-1.3156066150924139E-2</v>
      </c>
      <c r="I5644">
        <f t="shared" si="533"/>
        <v>3.8263769861490667E-2</v>
      </c>
    </row>
    <row r="5645" spans="1:9" ht="17" x14ac:dyDescent="0.2">
      <c r="A5645" s="3">
        <v>41050</v>
      </c>
      <c r="B5645" s="2">
        <v>1315.99</v>
      </c>
      <c r="C5645" s="1">
        <f t="shared" si="528"/>
        <v>1.6035885795463306E-2</v>
      </c>
      <c r="D5645" s="2">
        <v>22.01</v>
      </c>
      <c r="E5645" s="1">
        <f t="shared" si="529"/>
        <v>-0.12310756972111553</v>
      </c>
      <c r="F5645">
        <f t="shared" si="530"/>
        <v>4.8632588393536427E-4</v>
      </c>
      <c r="G5645">
        <f t="shared" si="531"/>
        <v>1.2484897301651277E-2</v>
      </c>
      <c r="H5645">
        <f t="shared" si="532"/>
        <v>-2.31688690643546E-2</v>
      </c>
      <c r="I5645">
        <f t="shared" si="533"/>
        <v>3.1907537291316811E-2</v>
      </c>
    </row>
    <row r="5646" spans="1:9" ht="17" x14ac:dyDescent="0.2">
      <c r="A5646" s="3">
        <v>41051</v>
      </c>
      <c r="B5646" s="2">
        <v>1316.63</v>
      </c>
      <c r="C5646" s="1">
        <f t="shared" si="528"/>
        <v>4.8632588393536427E-4</v>
      </c>
      <c r="D5646" s="2">
        <v>22.48</v>
      </c>
      <c r="E5646" s="1">
        <f t="shared" si="529"/>
        <v>2.1353930031803671E-2</v>
      </c>
      <c r="F5646">
        <f t="shared" si="530"/>
        <v>1.6937180529076434E-3</v>
      </c>
      <c r="G5646">
        <f t="shared" si="531"/>
        <v>-2.5139940605942235E-3</v>
      </c>
      <c r="H5646">
        <f t="shared" si="532"/>
        <v>-1.139272232897625E-3</v>
      </c>
      <c r="I5646">
        <f t="shared" si="533"/>
        <v>2.9666648944654112E-2</v>
      </c>
    </row>
    <row r="5647" spans="1:9" ht="17" x14ac:dyDescent="0.2">
      <c r="A5647" s="3">
        <v>41052</v>
      </c>
      <c r="B5647" s="2">
        <v>1318.86</v>
      </c>
      <c r="C5647" s="1">
        <f t="shared" si="528"/>
        <v>1.6937180529076434E-3</v>
      </c>
      <c r="D5647" s="2">
        <v>22.33</v>
      </c>
      <c r="E5647" s="1">
        <f t="shared" si="529"/>
        <v>-6.672597864768778E-3</v>
      </c>
      <c r="F5647">
        <f t="shared" si="530"/>
        <v>1.3799796794202294E-3</v>
      </c>
      <c r="G5647">
        <f t="shared" si="531"/>
        <v>-6.4677069590403629E-3</v>
      </c>
      <c r="H5647">
        <f t="shared" si="532"/>
        <v>-2.934352395250361E-3</v>
      </c>
      <c r="I5647">
        <f t="shared" si="533"/>
        <v>5.0422334440350693E-3</v>
      </c>
    </row>
    <row r="5648" spans="1:9" ht="17" x14ac:dyDescent="0.2">
      <c r="A5648" s="3">
        <v>41053</v>
      </c>
      <c r="B5648" s="2">
        <v>1320.68</v>
      </c>
      <c r="C5648" s="1">
        <f t="shared" si="528"/>
        <v>1.3799796794202294E-3</v>
      </c>
      <c r="D5648" s="2">
        <v>21.540001</v>
      </c>
      <c r="E5648" s="1">
        <f t="shared" si="529"/>
        <v>-3.5378369905956032E-2</v>
      </c>
      <c r="F5648">
        <f t="shared" si="530"/>
        <v>-2.1655510797468935E-3</v>
      </c>
      <c r="G5648">
        <f t="shared" si="531"/>
        <v>-3.2286397916225049E-2</v>
      </c>
      <c r="H5648">
        <f t="shared" si="532"/>
        <v>3.7707847472514297E-3</v>
      </c>
      <c r="I5648">
        <f t="shared" si="533"/>
        <v>1.0858042826422689E-2</v>
      </c>
    </row>
    <row r="5649" spans="1:9" ht="17" x14ac:dyDescent="0.2">
      <c r="A5649" s="3">
        <v>41054</v>
      </c>
      <c r="B5649" s="2">
        <v>1317.82</v>
      </c>
      <c r="C5649" s="1">
        <f t="shared" si="528"/>
        <v>-2.1655510797468935E-3</v>
      </c>
      <c r="D5649" s="2">
        <v>21.76</v>
      </c>
      <c r="E5649" s="1">
        <f t="shared" si="529"/>
        <v>1.0213509275138909E-2</v>
      </c>
      <c r="F5649">
        <f t="shared" si="530"/>
        <v>1.1078903036833662E-2</v>
      </c>
      <c r="G5649">
        <f t="shared" si="531"/>
        <v>-3.0079980573978142E-2</v>
      </c>
      <c r="H5649">
        <f t="shared" si="532"/>
        <v>-6.7459895888663654E-3</v>
      </c>
      <c r="I5649">
        <f t="shared" si="533"/>
        <v>-3.1111987980148347E-3</v>
      </c>
    </row>
    <row r="5650" spans="1:9" ht="17" x14ac:dyDescent="0.2">
      <c r="A5650" s="3">
        <v>41058</v>
      </c>
      <c r="B5650" s="2">
        <v>1332.42</v>
      </c>
      <c r="C5650" s="1">
        <f t="shared" si="528"/>
        <v>1.1078903036833662E-2</v>
      </c>
      <c r="D5650" s="2">
        <v>21.030000999999999</v>
      </c>
      <c r="E5650" s="1">
        <f t="shared" si="529"/>
        <v>-3.354774816176484E-2</v>
      </c>
      <c r="F5650">
        <f t="shared" si="530"/>
        <v>-1.4334819351255712E-2</v>
      </c>
      <c r="G5650">
        <f t="shared" si="531"/>
        <v>-3.5214121673346296E-2</v>
      </c>
      <c r="H5650">
        <f t="shared" si="532"/>
        <v>-6.1842362017982379E-3</v>
      </c>
      <c r="I5650">
        <f t="shared" si="533"/>
        <v>-9.3288902898485942E-3</v>
      </c>
    </row>
    <row r="5651" spans="1:9" ht="17" x14ac:dyDescent="0.2">
      <c r="A5651" s="3">
        <v>41059</v>
      </c>
      <c r="B5651" s="2">
        <v>1313.32</v>
      </c>
      <c r="C5651" s="1">
        <f t="shared" si="528"/>
        <v>-1.4334819351255712E-2</v>
      </c>
      <c r="D5651" s="2">
        <v>24.139999</v>
      </c>
      <c r="E5651" s="1">
        <f t="shared" si="529"/>
        <v>0.14788387313914064</v>
      </c>
      <c r="F5651">
        <f t="shared" si="530"/>
        <v>-2.2766728596229475E-3</v>
      </c>
      <c r="G5651">
        <f t="shared" si="531"/>
        <v>1.3781865805745537E-3</v>
      </c>
      <c r="H5651">
        <f t="shared" si="532"/>
        <v>1.1878293180642744E-3</v>
      </c>
      <c r="I5651">
        <f t="shared" si="533"/>
        <v>1.4109280297261882E-2</v>
      </c>
    </row>
    <row r="5652" spans="1:9" ht="17" x14ac:dyDescent="0.2">
      <c r="A5652" s="3">
        <v>41060</v>
      </c>
      <c r="B5652" s="2">
        <v>1310.33</v>
      </c>
      <c r="C5652" s="1">
        <f t="shared" si="528"/>
        <v>-2.2766728596229475E-3</v>
      </c>
      <c r="D5652" s="2">
        <v>24.059999000000001</v>
      </c>
      <c r="E5652" s="1">
        <f t="shared" si="529"/>
        <v>-3.3140017942833509E-3</v>
      </c>
      <c r="F5652">
        <f t="shared" si="530"/>
        <v>-2.4642647272061211E-2</v>
      </c>
      <c r="G5652">
        <f t="shared" si="531"/>
        <v>3.5563560324499035E-3</v>
      </c>
      <c r="H5652">
        <f t="shared" si="532"/>
        <v>1.4324635778773274E-2</v>
      </c>
      <c r="I5652">
        <f t="shared" si="533"/>
        <v>1.4278845786939196E-2</v>
      </c>
    </row>
    <row r="5653" spans="1:9" ht="17" x14ac:dyDescent="0.2">
      <c r="A5653" s="3">
        <v>41061</v>
      </c>
      <c r="B5653" s="2">
        <v>1278.04</v>
      </c>
      <c r="C5653" s="1">
        <f t="shared" si="528"/>
        <v>-2.4642647272061211E-2</v>
      </c>
      <c r="D5653" s="2">
        <v>26.66</v>
      </c>
      <c r="E5653" s="1">
        <f t="shared" si="529"/>
        <v>0.10806322144901165</v>
      </c>
      <c r="F5653">
        <f t="shared" si="530"/>
        <v>1.095427373165942E-4</v>
      </c>
      <c r="G5653">
        <f t="shared" si="531"/>
        <v>3.7260179650089292E-2</v>
      </c>
      <c r="H5653">
        <f t="shared" si="532"/>
        <v>5.0702638415073047E-2</v>
      </c>
      <c r="I5653">
        <f t="shared" si="533"/>
        <v>6.5819536164752376E-2</v>
      </c>
    </row>
    <row r="5654" spans="1:9" ht="17" x14ac:dyDescent="0.2">
      <c r="A5654" s="3">
        <v>41064</v>
      </c>
      <c r="B5654" s="2">
        <v>1278.18</v>
      </c>
      <c r="C5654" s="1">
        <f t="shared" si="528"/>
        <v>1.095427373165942E-4</v>
      </c>
      <c r="D5654" s="2">
        <v>26.120000999999998</v>
      </c>
      <c r="E5654" s="1">
        <f t="shared" si="529"/>
        <v>-2.0255026256564203E-2</v>
      </c>
      <c r="F5654">
        <f t="shared" si="530"/>
        <v>5.7268929258789342E-3</v>
      </c>
      <c r="G5654">
        <f t="shared" si="531"/>
        <v>2.4057644463221142E-2</v>
      </c>
      <c r="H5654">
        <f t="shared" si="532"/>
        <v>5.2105337276439866E-2</v>
      </c>
      <c r="I5654">
        <f t="shared" si="533"/>
        <v>6.8323710275547983E-2</v>
      </c>
    </row>
    <row r="5655" spans="1:9" ht="17" x14ac:dyDescent="0.2">
      <c r="A5655" s="3">
        <v>41065</v>
      </c>
      <c r="B5655" s="2">
        <v>1285.5</v>
      </c>
      <c r="C5655" s="1">
        <f t="shared" si="528"/>
        <v>5.7268929258789342E-3</v>
      </c>
      <c r="D5655" s="2">
        <v>24.68</v>
      </c>
      <c r="E5655" s="1">
        <f t="shared" si="529"/>
        <v>-5.5130204627480639E-2</v>
      </c>
      <c r="F5655">
        <f t="shared" si="530"/>
        <v>2.3049397121742598E-2</v>
      </c>
      <c r="G5655">
        <f t="shared" si="531"/>
        <v>3.0089459354336882E-2</v>
      </c>
      <c r="H5655">
        <f t="shared" si="532"/>
        <v>5.6382730455075858E-2</v>
      </c>
      <c r="I5655">
        <f t="shared" si="533"/>
        <v>6.8860365616491628E-2</v>
      </c>
    </row>
    <row r="5656" spans="1:9" ht="17" x14ac:dyDescent="0.2">
      <c r="A5656" s="3">
        <v>41066</v>
      </c>
      <c r="B5656" s="2">
        <v>1315.13</v>
      </c>
      <c r="C5656" s="1">
        <f t="shared" si="528"/>
        <v>2.3049397121742598E-2</v>
      </c>
      <c r="D5656" s="2">
        <v>22.16</v>
      </c>
      <c r="E5656" s="1">
        <f t="shared" si="529"/>
        <v>-0.10210696920583467</v>
      </c>
      <c r="F5656">
        <f t="shared" si="530"/>
        <v>-1.0645335442131199E-4</v>
      </c>
      <c r="G5656">
        <f t="shared" si="531"/>
        <v>-1.90095275752207E-4</v>
      </c>
      <c r="H5656">
        <f t="shared" si="532"/>
        <v>3.0841057538038022E-2</v>
      </c>
      <c r="I5656">
        <f t="shared" si="533"/>
        <v>3.988198885281289E-2</v>
      </c>
    </row>
    <row r="5657" spans="1:9" ht="17" x14ac:dyDescent="0.2">
      <c r="A5657" s="3">
        <v>41067</v>
      </c>
      <c r="B5657" s="2">
        <v>1314.99</v>
      </c>
      <c r="C5657" s="1">
        <f t="shared" si="528"/>
        <v>-1.0645335442131199E-4</v>
      </c>
      <c r="D5657" s="2">
        <v>21.719999000000001</v>
      </c>
      <c r="E5657" s="1">
        <f t="shared" si="529"/>
        <v>-1.9855640794223771E-2</v>
      </c>
      <c r="F5657">
        <f t="shared" si="530"/>
        <v>8.1141301454764475E-3</v>
      </c>
      <c r="G5657">
        <f t="shared" si="531"/>
        <v>1.073011962068145E-2</v>
      </c>
      <c r="H5657">
        <f t="shared" si="532"/>
        <v>8.0000608369645253E-3</v>
      </c>
      <c r="I5657">
        <f t="shared" si="533"/>
        <v>3.0182739032236026E-2</v>
      </c>
    </row>
    <row r="5658" spans="1:9" ht="17" x14ac:dyDescent="0.2">
      <c r="A5658" s="3">
        <v>41068</v>
      </c>
      <c r="B5658" s="2">
        <v>1325.66</v>
      </c>
      <c r="C5658" s="1">
        <f t="shared" si="528"/>
        <v>8.1141301454764475E-3</v>
      </c>
      <c r="D5658" s="2">
        <v>21.23</v>
      </c>
      <c r="E5658" s="1">
        <f t="shared" si="529"/>
        <v>-2.2559807668499476E-2</v>
      </c>
      <c r="F5658">
        <f t="shared" si="530"/>
        <v>-1.2620128841482746E-2</v>
      </c>
      <c r="G5658">
        <f t="shared" si="531"/>
        <v>1.2959582396692844E-2</v>
      </c>
      <c r="H5658">
        <f t="shared" si="532"/>
        <v>7.0606339483728102E-3</v>
      </c>
      <c r="I5658">
        <f t="shared" si="533"/>
        <v>2.0216345065853954E-2</v>
      </c>
    </row>
    <row r="5659" spans="1:9" ht="17" x14ac:dyDescent="0.2">
      <c r="A5659" s="3">
        <v>41071</v>
      </c>
      <c r="B5659" s="2">
        <v>1308.93</v>
      </c>
      <c r="C5659" s="1">
        <f t="shared" si="528"/>
        <v>-1.2620128841482746E-2</v>
      </c>
      <c r="D5659" s="2">
        <v>23.559999000000001</v>
      </c>
      <c r="E5659" s="1">
        <f t="shared" si="529"/>
        <v>0.10975030617051346</v>
      </c>
      <c r="F5659">
        <f t="shared" si="530"/>
        <v>1.1650737625388676E-2</v>
      </c>
      <c r="G5659">
        <f t="shared" si="531"/>
        <v>2.7388783204602161E-2</v>
      </c>
      <c r="H5659">
        <f t="shared" si="532"/>
        <v>3.6594775885646774E-3</v>
      </c>
      <c r="I5659">
        <f t="shared" si="533"/>
        <v>2.4860000152796529E-2</v>
      </c>
    </row>
    <row r="5660" spans="1:9" ht="17" x14ac:dyDescent="0.2">
      <c r="A5660" s="3">
        <v>41072</v>
      </c>
      <c r="B5660" s="2">
        <v>1324.18</v>
      </c>
      <c r="C5660" s="1">
        <f t="shared" si="528"/>
        <v>1.1650737625388676E-2</v>
      </c>
      <c r="D5660" s="2">
        <v>22.09</v>
      </c>
      <c r="E5660" s="1">
        <f t="shared" si="529"/>
        <v>-6.2393848149144712E-2</v>
      </c>
      <c r="F5660">
        <f t="shared" si="530"/>
        <v>-7.0232143666268589E-3</v>
      </c>
      <c r="G5660">
        <f t="shared" si="531"/>
        <v>2.5525230708815988E-2</v>
      </c>
      <c r="H5660">
        <f t="shared" si="532"/>
        <v>-3.1642223866846309E-3</v>
      </c>
      <c r="I5660">
        <f t="shared" si="533"/>
        <v>1.3042033560392078E-2</v>
      </c>
    </row>
    <row r="5661" spans="1:9" ht="17" x14ac:dyDescent="0.2">
      <c r="A5661" s="3">
        <v>41073</v>
      </c>
      <c r="B5661" s="2">
        <v>1314.88</v>
      </c>
      <c r="C5661" s="1">
        <f t="shared" si="528"/>
        <v>-7.0232143666268589E-3</v>
      </c>
      <c r="D5661" s="2">
        <v>24.27</v>
      </c>
      <c r="E5661" s="1">
        <f t="shared" si="529"/>
        <v>9.8687188773200527E-2</v>
      </c>
      <c r="F5661">
        <f t="shared" si="530"/>
        <v>1.0814675103431339E-2</v>
      </c>
      <c r="G5661">
        <f t="shared" si="531"/>
        <v>3.1037052810902851E-2</v>
      </c>
      <c r="H5661">
        <f t="shared" si="532"/>
        <v>1.2906120710635037E-2</v>
      </c>
      <c r="I5661">
        <f t="shared" si="533"/>
        <v>1.5119250425894288E-2</v>
      </c>
    </row>
    <row r="5662" spans="1:9" ht="17" x14ac:dyDescent="0.2">
      <c r="A5662" s="3">
        <v>41074</v>
      </c>
      <c r="B5662" s="2">
        <v>1329.1</v>
      </c>
      <c r="C5662" s="1">
        <f t="shared" si="528"/>
        <v>1.0814675103431339E-2</v>
      </c>
      <c r="D5662" s="2">
        <v>21.68</v>
      </c>
      <c r="E5662" s="1">
        <f t="shared" si="529"/>
        <v>-0.10671611042439225</v>
      </c>
      <c r="F5662">
        <f t="shared" si="530"/>
        <v>1.0337822586712821E-2</v>
      </c>
      <c r="G5662">
        <f t="shared" si="531"/>
        <v>-2.7010759160333445E-3</v>
      </c>
      <c r="H5662">
        <f t="shared" si="532"/>
        <v>-4.5143330072940664E-5</v>
      </c>
      <c r="I5662">
        <f t="shared" si="533"/>
        <v>2.0826122940335614E-2</v>
      </c>
    </row>
    <row r="5663" spans="1:9" ht="17" x14ac:dyDescent="0.2">
      <c r="A5663" s="3">
        <v>41075</v>
      </c>
      <c r="B5663" s="2">
        <v>1342.84</v>
      </c>
      <c r="C5663" s="1">
        <f t="shared" si="528"/>
        <v>1.0337822586712821E-2</v>
      </c>
      <c r="D5663" s="2">
        <v>21.110001</v>
      </c>
      <c r="E5663" s="1">
        <f t="shared" si="529"/>
        <v>-2.6291466789667862E-2</v>
      </c>
      <c r="F5663">
        <f t="shared" si="530"/>
        <v>1.4446992940335816E-3</v>
      </c>
      <c r="G5663">
        <f t="shared" si="531"/>
        <v>-5.8234785975990709E-3</v>
      </c>
      <c r="H5663">
        <f t="shared" si="532"/>
        <v>1.4387417711715592E-2</v>
      </c>
      <c r="I5663">
        <f t="shared" si="533"/>
        <v>8.042655863692013E-3</v>
      </c>
    </row>
    <row r="5664" spans="1:9" ht="17" x14ac:dyDescent="0.2">
      <c r="A5664" s="3">
        <v>41078</v>
      </c>
      <c r="B5664" s="2">
        <v>1344.78</v>
      </c>
      <c r="C5664" s="1">
        <f t="shared" si="528"/>
        <v>1.4446992940335816E-3</v>
      </c>
      <c r="D5664" s="2">
        <v>18.32</v>
      </c>
      <c r="E5664" s="1">
        <f t="shared" si="529"/>
        <v>-0.13216489189176259</v>
      </c>
      <c r="F5664">
        <f t="shared" si="530"/>
        <v>9.8157319412841108E-3</v>
      </c>
      <c r="G5664">
        <f t="shared" si="531"/>
        <v>-2.3096714704263853E-2</v>
      </c>
      <c r="H5664">
        <f t="shared" si="532"/>
        <v>1.541516084415296E-2</v>
      </c>
      <c r="I5664">
        <f t="shared" si="533"/>
        <v>1.4046907300822514E-2</v>
      </c>
    </row>
    <row r="5665" spans="1:9" ht="17" x14ac:dyDescent="0.2">
      <c r="A5665" s="3">
        <v>41079</v>
      </c>
      <c r="B5665" s="2">
        <v>1357.98</v>
      </c>
      <c r="C5665" s="1">
        <f t="shared" si="528"/>
        <v>9.8157319412841108E-3</v>
      </c>
      <c r="D5665" s="2">
        <v>18.379999000000002</v>
      </c>
      <c r="E5665" s="1">
        <f t="shared" si="529"/>
        <v>3.2750545851529065E-3</v>
      </c>
      <c r="F5665">
        <f t="shared" si="530"/>
        <v>-1.6863282228014873E-3</v>
      </c>
      <c r="G5665">
        <f t="shared" si="531"/>
        <v>-2.7975375189619883E-2</v>
      </c>
      <c r="H5665">
        <f t="shared" si="532"/>
        <v>1.181166143831276E-2</v>
      </c>
      <c r="I5665">
        <f t="shared" si="533"/>
        <v>1.0898540479241192E-2</v>
      </c>
    </row>
    <row r="5666" spans="1:9" ht="17" x14ac:dyDescent="0.2">
      <c r="A5666" s="3">
        <v>41080</v>
      </c>
      <c r="B5666" s="2">
        <v>1355.69</v>
      </c>
      <c r="C5666" s="1">
        <f t="shared" si="528"/>
        <v>-1.6863282228014873E-3</v>
      </c>
      <c r="D5666" s="2">
        <v>17.239999999999998</v>
      </c>
      <c r="E5666" s="1">
        <f t="shared" si="529"/>
        <v>-6.202388803176774E-2</v>
      </c>
      <c r="F5666">
        <f t="shared" si="530"/>
        <v>-2.2261726500896268E-2</v>
      </c>
      <c r="G5666">
        <f t="shared" si="531"/>
        <v>-1.7585141145837282E-2</v>
      </c>
      <c r="H5666">
        <f t="shared" si="532"/>
        <v>8.7704416201343019E-3</v>
      </c>
      <c r="I5666">
        <f t="shared" si="533"/>
        <v>1.5357493232228559E-2</v>
      </c>
    </row>
    <row r="5667" spans="1:9" ht="17" x14ac:dyDescent="0.2">
      <c r="A5667" s="3">
        <v>41081</v>
      </c>
      <c r="B5667" s="2">
        <v>1325.51</v>
      </c>
      <c r="C5667" s="1">
        <f t="shared" si="528"/>
        <v>-2.2261726500896268E-2</v>
      </c>
      <c r="D5667" s="2">
        <v>20.079999999999998</v>
      </c>
      <c r="E5667" s="1">
        <f t="shared" si="529"/>
        <v>0.16473317865429235</v>
      </c>
      <c r="F5667">
        <f t="shared" si="530"/>
        <v>7.1745969475899771E-3</v>
      </c>
      <c r="G5667">
        <f t="shared" si="531"/>
        <v>2.6631258911663982E-3</v>
      </c>
      <c r="H5667">
        <f t="shared" si="532"/>
        <v>2.2006623865531059E-2</v>
      </c>
      <c r="I5667">
        <f t="shared" si="533"/>
        <v>2.8026948118082921E-2</v>
      </c>
    </row>
    <row r="5668" spans="1:9" ht="17" x14ac:dyDescent="0.2">
      <c r="A5668" s="3">
        <v>41082</v>
      </c>
      <c r="B5668" s="2">
        <v>1335.02</v>
      </c>
      <c r="C5668" s="1">
        <f t="shared" si="528"/>
        <v>7.1745969475899771E-3</v>
      </c>
      <c r="D5668" s="2">
        <v>18.110001</v>
      </c>
      <c r="E5668" s="1">
        <f t="shared" si="529"/>
        <v>-9.8107519920318631E-2</v>
      </c>
      <c r="F5668">
        <f t="shared" si="530"/>
        <v>-1.5954817156297249E-2</v>
      </c>
      <c r="G5668">
        <f t="shared" si="531"/>
        <v>2.0329283456427694E-2</v>
      </c>
      <c r="H5668">
        <f t="shared" si="532"/>
        <v>1.306347470449885E-2</v>
      </c>
      <c r="I5668">
        <f t="shared" si="533"/>
        <v>1.1610312954113047E-2</v>
      </c>
    </row>
    <row r="5669" spans="1:9" ht="17" x14ac:dyDescent="0.2">
      <c r="A5669" s="3">
        <v>41085</v>
      </c>
      <c r="B5669" s="2">
        <v>1313.72</v>
      </c>
      <c r="C5669" s="1">
        <f t="shared" si="528"/>
        <v>-1.5954817156297249E-2</v>
      </c>
      <c r="D5669" s="2">
        <v>20.379999000000002</v>
      </c>
      <c r="E5669" s="1">
        <f t="shared" si="529"/>
        <v>0.12534499583959166</v>
      </c>
      <c r="F5669">
        <f t="shared" si="530"/>
        <v>4.7727065128033231E-3</v>
      </c>
      <c r="G5669">
        <f t="shared" si="531"/>
        <v>3.9422403556313344E-2</v>
      </c>
      <c r="H5669">
        <f t="shared" si="532"/>
        <v>2.1123222604512378E-2</v>
      </c>
      <c r="I5669">
        <f t="shared" si="533"/>
        <v>1.8717839417836311E-2</v>
      </c>
    </row>
    <row r="5670" spans="1:9" ht="17" x14ac:dyDescent="0.2">
      <c r="A5670" s="3">
        <v>41086</v>
      </c>
      <c r="B5670" s="2">
        <v>1319.99</v>
      </c>
      <c r="C5670" s="1">
        <f t="shared" si="528"/>
        <v>4.7727065128033231E-3</v>
      </c>
      <c r="D5670" s="2">
        <v>19.719999000000001</v>
      </c>
      <c r="E5670" s="1">
        <f t="shared" si="529"/>
        <v>-3.2384692462448114E-2</v>
      </c>
      <c r="F5670">
        <f t="shared" si="530"/>
        <v>8.9849165523980482E-3</v>
      </c>
      <c r="G5670">
        <f t="shared" si="531"/>
        <v>4.093212827369902E-2</v>
      </c>
      <c r="H5670">
        <f t="shared" si="532"/>
        <v>1.6257698921961557E-2</v>
      </c>
      <c r="I5670">
        <f t="shared" si="533"/>
        <v>1.3560708793248503E-2</v>
      </c>
    </row>
    <row r="5671" spans="1:9" ht="17" x14ac:dyDescent="0.2">
      <c r="A5671" s="3">
        <v>41087</v>
      </c>
      <c r="B5671" s="2">
        <v>1331.85</v>
      </c>
      <c r="C5671" s="1">
        <f t="shared" si="528"/>
        <v>8.9849165523980482E-3</v>
      </c>
      <c r="D5671" s="2">
        <v>19.450001</v>
      </c>
      <c r="E5671" s="1">
        <f t="shared" si="529"/>
        <v>-1.3691582844400805E-2</v>
      </c>
      <c r="F5671">
        <f t="shared" si="530"/>
        <v>-2.109847205015539E-3</v>
      </c>
      <c r="G5671">
        <f t="shared" si="531"/>
        <v>2.6827345421781747E-2</v>
      </c>
      <c r="H5671">
        <f t="shared" si="532"/>
        <v>2.1849307354432422E-3</v>
      </c>
      <c r="I5671">
        <f t="shared" si="533"/>
        <v>2.1151030521455175E-2</v>
      </c>
    </row>
    <row r="5672" spans="1:9" ht="17" x14ac:dyDescent="0.2">
      <c r="A5672" s="3">
        <v>41088</v>
      </c>
      <c r="B5672" s="2">
        <v>1329.04</v>
      </c>
      <c r="C5672" s="1">
        <f t="shared" si="528"/>
        <v>-2.109847205015539E-3</v>
      </c>
      <c r="D5672" s="2">
        <v>19.709999</v>
      </c>
      <c r="E5672" s="1">
        <f t="shared" si="529"/>
        <v>1.3367505739459834E-2</v>
      </c>
      <c r="F5672">
        <f t="shared" si="530"/>
        <v>2.4920243183049508E-2</v>
      </c>
      <c r="G5672">
        <f t="shared" si="531"/>
        <v>1.9292120628423601E-2</v>
      </c>
      <c r="H5672">
        <f t="shared" si="532"/>
        <v>2.0872208511406736E-2</v>
      </c>
      <c r="I5672">
        <f t="shared" si="533"/>
        <v>4.2835430084873338E-2</v>
      </c>
    </row>
    <row r="5673" spans="1:9" ht="17" x14ac:dyDescent="0.2">
      <c r="A5673" s="3">
        <v>41089</v>
      </c>
      <c r="B5673" s="2">
        <v>1362.16</v>
      </c>
      <c r="C5673" s="1">
        <f t="shared" si="528"/>
        <v>2.4920243183049508E-2</v>
      </c>
      <c r="D5673" s="2">
        <v>17.079999999999998</v>
      </c>
      <c r="E5673" s="1">
        <f t="shared" si="529"/>
        <v>-0.1334347607019159</v>
      </c>
      <c r="F5673">
        <f t="shared" si="530"/>
        <v>2.4593293005226325E-3</v>
      </c>
      <c r="G5673">
        <f t="shared" si="531"/>
        <v>-7.1210430492747142E-3</v>
      </c>
      <c r="H5673">
        <f t="shared" si="532"/>
        <v>-6.2547718329711496E-3</v>
      </c>
      <c r="I5673">
        <f t="shared" si="533"/>
        <v>1.6987725377341775E-2</v>
      </c>
    </row>
    <row r="5674" spans="1:9" ht="17" x14ac:dyDescent="0.2">
      <c r="A5674" s="3">
        <v>41092</v>
      </c>
      <c r="B5674" s="2">
        <v>1365.51</v>
      </c>
      <c r="C5674" s="1">
        <f t="shared" si="528"/>
        <v>2.4593293005226325E-3</v>
      </c>
      <c r="D5674" s="2">
        <v>16.799999</v>
      </c>
      <c r="E5674" s="1">
        <f t="shared" si="529"/>
        <v>-1.6393501170960108E-2</v>
      </c>
      <c r="F5674">
        <f t="shared" si="530"/>
        <v>6.232103756105771E-3</v>
      </c>
      <c r="G5674">
        <f t="shared" si="531"/>
        <v>-1.7605143865661886E-2</v>
      </c>
      <c r="H5674">
        <f t="shared" si="532"/>
        <v>-1.347481893212E-3</v>
      </c>
      <c r="I5674">
        <f t="shared" si="533"/>
        <v>1.0113437470249171E-2</v>
      </c>
    </row>
    <row r="5675" spans="1:9" ht="17" x14ac:dyDescent="0.2">
      <c r="A5675" s="3">
        <v>41093</v>
      </c>
      <c r="B5675" s="2">
        <v>1374.02</v>
      </c>
      <c r="C5675" s="1">
        <f t="shared" si="528"/>
        <v>6.232103756105771E-3</v>
      </c>
      <c r="D5675" s="2">
        <v>16.66</v>
      </c>
      <c r="E5675" s="1">
        <f t="shared" si="529"/>
        <v>-8.3332743055520141E-3</v>
      </c>
      <c r="F5675">
        <f t="shared" si="530"/>
        <v>-4.6869768998996043E-3</v>
      </c>
      <c r="G5675">
        <f t="shared" si="531"/>
        <v>-2.3704167333808777E-2</v>
      </c>
      <c r="H5675">
        <f t="shared" si="532"/>
        <v>-9.0246139066389795E-4</v>
      </c>
      <c r="I5675">
        <f t="shared" si="533"/>
        <v>9.4612887730888523E-4</v>
      </c>
    </row>
    <row r="5676" spans="1:9" ht="17" x14ac:dyDescent="0.2">
      <c r="A5676" s="3">
        <v>41095</v>
      </c>
      <c r="B5676" s="2">
        <v>1367.58</v>
      </c>
      <c r="C5676" s="1">
        <f t="shared" si="528"/>
        <v>-4.6869768998996043E-3</v>
      </c>
      <c r="D5676" s="2">
        <v>17.5</v>
      </c>
      <c r="E5676" s="1">
        <f t="shared" si="529"/>
        <v>5.0420168067226885E-2</v>
      </c>
      <c r="F5676">
        <f t="shared" si="530"/>
        <v>-9.4327205721053721E-3</v>
      </c>
      <c r="G5676">
        <f t="shared" si="531"/>
        <v>-2.3998596060193875E-2</v>
      </c>
      <c r="H5676">
        <f t="shared" si="532"/>
        <v>6.529782535573834E-3</v>
      </c>
      <c r="I5676">
        <f t="shared" si="533"/>
        <v>-1.8865441144210412E-3</v>
      </c>
    </row>
    <row r="5677" spans="1:9" ht="17" x14ac:dyDescent="0.2">
      <c r="A5677" s="3">
        <v>41096</v>
      </c>
      <c r="B5677" s="2">
        <v>1354.68</v>
      </c>
      <c r="C5677" s="1">
        <f t="shared" si="528"/>
        <v>-9.4327205721053721E-3</v>
      </c>
      <c r="D5677" s="2">
        <v>17.100000000000001</v>
      </c>
      <c r="E5677" s="1">
        <f t="shared" si="529"/>
        <v>-2.2857142857142777E-2</v>
      </c>
      <c r="F5677">
        <f t="shared" si="530"/>
        <v>-1.6387633979980712E-3</v>
      </c>
      <c r="G5677">
        <f t="shared" si="531"/>
        <v>1.550181592700792E-3</v>
      </c>
      <c r="H5677">
        <f t="shared" si="532"/>
        <v>5.8906900522632784E-3</v>
      </c>
      <c r="I5677">
        <f t="shared" si="533"/>
        <v>2.6803377919508625E-2</v>
      </c>
    </row>
    <row r="5678" spans="1:9" ht="17" x14ac:dyDescent="0.2">
      <c r="A5678" s="3">
        <v>41099</v>
      </c>
      <c r="B5678" s="2">
        <v>1352.46</v>
      </c>
      <c r="C5678" s="1">
        <f t="shared" si="528"/>
        <v>-1.6387633979980712E-3</v>
      </c>
      <c r="D5678" s="2">
        <v>17.98</v>
      </c>
      <c r="E5678" s="1">
        <f t="shared" si="529"/>
        <v>5.1461988304093507E-2</v>
      </c>
      <c r="F5678">
        <f t="shared" si="530"/>
        <v>-8.1259334841695934E-3</v>
      </c>
      <c r="G5678">
        <f t="shared" si="531"/>
        <v>8.7248421395092173E-4</v>
      </c>
      <c r="H5678">
        <f t="shared" si="532"/>
        <v>-1.4344231992074105E-3</v>
      </c>
      <c r="I5678">
        <f t="shared" si="533"/>
        <v>3.0884462387057644E-2</v>
      </c>
    </row>
    <row r="5679" spans="1:9" ht="17" x14ac:dyDescent="0.2">
      <c r="A5679" s="3">
        <v>41100</v>
      </c>
      <c r="B5679" s="2">
        <v>1341.47</v>
      </c>
      <c r="C5679" s="1">
        <f t="shared" si="528"/>
        <v>-8.1259334841695934E-3</v>
      </c>
      <c r="D5679" s="2">
        <v>18.719999000000001</v>
      </c>
      <c r="E5679" s="1">
        <f t="shared" si="529"/>
        <v>4.1156785317018961E-2</v>
      </c>
      <c r="F5679">
        <f t="shared" si="530"/>
        <v>-1.4909017719354E-5</v>
      </c>
      <c r="G5679">
        <f t="shared" si="531"/>
        <v>1.6549009668498024E-2</v>
      </c>
      <c r="H5679">
        <f t="shared" si="532"/>
        <v>-2.3556247996601352E-3</v>
      </c>
      <c r="I5679">
        <f t="shared" si="533"/>
        <v>4.4637599051786381E-2</v>
      </c>
    </row>
    <row r="5680" spans="1:9" ht="17" x14ac:dyDescent="0.2">
      <c r="A5680" s="3">
        <v>41101</v>
      </c>
      <c r="B5680" s="2">
        <v>1341.45</v>
      </c>
      <c r="C5680" s="1">
        <f t="shared" si="528"/>
        <v>-1.4909017719354E-5</v>
      </c>
      <c r="D5680" s="2">
        <v>17.950001</v>
      </c>
      <c r="E5680" s="1">
        <f t="shared" si="529"/>
        <v>-4.113237399211405E-2</v>
      </c>
      <c r="F5680">
        <f t="shared" si="530"/>
        <v>-4.9871407804987543E-3</v>
      </c>
      <c r="G5680">
        <f t="shared" si="531"/>
        <v>2.3355324462335476E-2</v>
      </c>
      <c r="H5680">
        <f t="shared" si="532"/>
        <v>-2.6538447202653437E-3</v>
      </c>
      <c r="I5680">
        <f t="shared" si="533"/>
        <v>4.5301725744530161E-2</v>
      </c>
    </row>
    <row r="5681" spans="1:9" ht="17" x14ac:dyDescent="0.2">
      <c r="A5681" s="3">
        <v>41102</v>
      </c>
      <c r="B5681" s="2">
        <v>1334.76</v>
      </c>
      <c r="C5681" s="1">
        <f t="shared" si="528"/>
        <v>-4.9871407804987543E-3</v>
      </c>
      <c r="D5681" s="2">
        <v>18.329999999999998</v>
      </c>
      <c r="E5681" s="1">
        <f t="shared" si="529"/>
        <v>2.1169859544854508E-2</v>
      </c>
      <c r="F5681">
        <f t="shared" si="530"/>
        <v>1.6497347837813526E-2</v>
      </c>
      <c r="G5681">
        <f t="shared" si="531"/>
        <v>3.127903143636309E-2</v>
      </c>
      <c r="H5681">
        <f t="shared" si="532"/>
        <v>1.8924750516946861E-2</v>
      </c>
      <c r="I5681">
        <f t="shared" si="533"/>
        <v>5.0975456261799848E-2</v>
      </c>
    </row>
    <row r="5682" spans="1:9" ht="17" x14ac:dyDescent="0.2">
      <c r="A5682" s="3">
        <v>41103</v>
      </c>
      <c r="B5682" s="2">
        <v>1356.78</v>
      </c>
      <c r="C5682" s="1">
        <f t="shared" si="528"/>
        <v>1.6497347837813526E-2</v>
      </c>
      <c r="D5682" s="2">
        <v>16.739999999999998</v>
      </c>
      <c r="E5682" s="1">
        <f t="shared" si="529"/>
        <v>-8.6743044189852694E-2</v>
      </c>
      <c r="F5682">
        <f t="shared" si="530"/>
        <v>-2.314302982060373E-3</v>
      </c>
      <c r="G5682">
        <f t="shared" si="531"/>
        <v>4.3337902976164962E-3</v>
      </c>
      <c r="H5682">
        <f t="shared" si="532"/>
        <v>2.1514173263167246E-2</v>
      </c>
      <c r="I5682">
        <f t="shared" si="533"/>
        <v>3.6181252671766917E-2</v>
      </c>
    </row>
    <row r="5683" spans="1:9" ht="17" x14ac:dyDescent="0.2">
      <c r="A5683" s="3">
        <v>41106</v>
      </c>
      <c r="B5683" s="2">
        <v>1353.64</v>
      </c>
      <c r="C5683" s="1">
        <f t="shared" si="528"/>
        <v>-2.314302982060373E-3</v>
      </c>
      <c r="D5683" s="2">
        <v>17.110001</v>
      </c>
      <c r="E5683" s="1">
        <f t="shared" si="529"/>
        <v>2.2102807646356155E-2</v>
      </c>
      <c r="F5683">
        <f t="shared" si="530"/>
        <v>7.4096510150409058E-3</v>
      </c>
      <c r="G5683">
        <f t="shared" si="531"/>
        <v>-2.3048964274106245E-3</v>
      </c>
      <c r="H5683">
        <f t="shared" si="532"/>
        <v>2.3388788747377331E-2</v>
      </c>
      <c r="I5683">
        <f t="shared" si="533"/>
        <v>3.7284654708785052E-2</v>
      </c>
    </row>
    <row r="5684" spans="1:9" ht="17" x14ac:dyDescent="0.2">
      <c r="A5684" s="3">
        <v>41107</v>
      </c>
      <c r="B5684" s="2">
        <v>1363.67</v>
      </c>
      <c r="C5684" s="1">
        <f t="shared" si="528"/>
        <v>7.4096510150409058E-3</v>
      </c>
      <c r="D5684" s="2">
        <v>16.48</v>
      </c>
      <c r="E5684" s="1">
        <f t="shared" si="529"/>
        <v>-3.6820629057824135E-2</v>
      </c>
      <c r="F5684">
        <f t="shared" si="530"/>
        <v>6.680501880953529E-3</v>
      </c>
      <c r="G5684">
        <f t="shared" si="531"/>
        <v>-1.8596874610426369E-2</v>
      </c>
      <c r="H5684">
        <f t="shared" si="532"/>
        <v>1.1476383582538196E-2</v>
      </c>
      <c r="I5684">
        <f t="shared" si="533"/>
        <v>2.9523271759296595E-2</v>
      </c>
    </row>
    <row r="5685" spans="1:9" ht="17" x14ac:dyDescent="0.2">
      <c r="A5685" s="3">
        <v>41108</v>
      </c>
      <c r="B5685" s="2">
        <v>1372.78</v>
      </c>
      <c r="C5685" s="1">
        <f t="shared" si="528"/>
        <v>6.680501880953529E-3</v>
      </c>
      <c r="D5685" s="2">
        <v>16.16</v>
      </c>
      <c r="E5685" s="1">
        <f t="shared" si="529"/>
        <v>-1.9417475728155355E-2</v>
      </c>
      <c r="F5685">
        <f t="shared" si="530"/>
        <v>2.7171141770713577E-3</v>
      </c>
      <c r="G5685">
        <f t="shared" si="531"/>
        <v>-2.5415580063812025E-2</v>
      </c>
      <c r="H5685">
        <f t="shared" si="532"/>
        <v>1.8502600562362241E-3</v>
      </c>
      <c r="I5685">
        <f t="shared" si="533"/>
        <v>2.3856699543991024E-2</v>
      </c>
    </row>
    <row r="5686" spans="1:9" ht="17" x14ac:dyDescent="0.2">
      <c r="A5686" s="3">
        <v>41109</v>
      </c>
      <c r="B5686" s="2">
        <v>1376.51</v>
      </c>
      <c r="C5686" s="1">
        <f t="shared" si="528"/>
        <v>2.7171141770713577E-3</v>
      </c>
      <c r="D5686" s="2">
        <v>15.45</v>
      </c>
      <c r="E5686" s="1">
        <f t="shared" si="529"/>
        <v>-4.3935643564356489E-2</v>
      </c>
      <c r="F5686">
        <f t="shared" si="530"/>
        <v>-1.0061677721193388E-2</v>
      </c>
      <c r="G5686">
        <f t="shared" si="531"/>
        <v>-1.1979571525088818E-2</v>
      </c>
      <c r="H5686">
        <f t="shared" si="532"/>
        <v>-8.3617263950134697E-3</v>
      </c>
      <c r="I5686">
        <f t="shared" si="533"/>
        <v>2.8332522102999615E-2</v>
      </c>
    </row>
    <row r="5687" spans="1:9" ht="17" x14ac:dyDescent="0.2">
      <c r="A5687" s="3">
        <v>41110</v>
      </c>
      <c r="B5687" s="2">
        <v>1362.66</v>
      </c>
      <c r="C5687" s="1">
        <f t="shared" si="528"/>
        <v>-1.0061677721193388E-2</v>
      </c>
      <c r="D5687" s="2">
        <v>16.27</v>
      </c>
      <c r="E5687" s="1">
        <f t="shared" si="529"/>
        <v>5.3074433656957951E-2</v>
      </c>
      <c r="F5687">
        <f t="shared" si="530"/>
        <v>-8.9090455432757256E-3</v>
      </c>
      <c r="G5687">
        <f t="shared" si="531"/>
        <v>1.7106248073620673E-2</v>
      </c>
      <c r="H5687">
        <f t="shared" si="532"/>
        <v>2.0790219130230523E-2</v>
      </c>
      <c r="I5687">
        <f t="shared" si="533"/>
        <v>4.0729162080049314E-2</v>
      </c>
    </row>
    <row r="5688" spans="1:9" ht="17" x14ac:dyDescent="0.2">
      <c r="A5688" s="3">
        <v>41113</v>
      </c>
      <c r="B5688" s="2">
        <v>1350.52</v>
      </c>
      <c r="C5688" s="1">
        <f t="shared" si="528"/>
        <v>-8.9090455432757256E-3</v>
      </c>
      <c r="D5688" s="2">
        <v>18.620000999999998</v>
      </c>
      <c r="E5688" s="1">
        <f t="shared" si="529"/>
        <v>0.14443767670559304</v>
      </c>
      <c r="F5688">
        <f t="shared" si="530"/>
        <v>-9.0409619998223171E-3</v>
      </c>
      <c r="G5688">
        <f t="shared" si="531"/>
        <v>2.5753043272221051E-2</v>
      </c>
      <c r="H5688">
        <f t="shared" si="532"/>
        <v>3.2365311139412996E-2</v>
      </c>
      <c r="I5688">
        <f t="shared" si="533"/>
        <v>5.0062198264372339E-2</v>
      </c>
    </row>
    <row r="5689" spans="1:9" ht="17" x14ac:dyDescent="0.2">
      <c r="A5689" s="3">
        <v>41114</v>
      </c>
      <c r="B5689" s="2">
        <v>1338.31</v>
      </c>
      <c r="C5689" s="1">
        <f t="shared" si="528"/>
        <v>-9.0409619998223171E-3</v>
      </c>
      <c r="D5689" s="2">
        <v>20.469999000000001</v>
      </c>
      <c r="E5689" s="1">
        <f t="shared" si="529"/>
        <v>9.9355418939021709E-2</v>
      </c>
      <c r="F5689">
        <f t="shared" si="530"/>
        <v>-3.1382863462116057E-4</v>
      </c>
      <c r="G5689">
        <f t="shared" si="531"/>
        <v>3.0643124537663168E-2</v>
      </c>
      <c r="H5689">
        <f t="shared" si="532"/>
        <v>4.7104183634583893E-2</v>
      </c>
      <c r="I5689">
        <f t="shared" si="533"/>
        <v>5.5936218066068494E-2</v>
      </c>
    </row>
    <row r="5690" spans="1:9" ht="17" x14ac:dyDescent="0.2">
      <c r="A5690" s="3">
        <v>41115</v>
      </c>
      <c r="B5690" s="2">
        <v>1337.89</v>
      </c>
      <c r="C5690" s="1">
        <f t="shared" si="528"/>
        <v>-3.1382863462116057E-4</v>
      </c>
      <c r="D5690" s="2">
        <v>19.34</v>
      </c>
      <c r="E5690" s="1">
        <f t="shared" si="529"/>
        <v>-5.5202689555578457E-2</v>
      </c>
      <c r="F5690">
        <f t="shared" si="530"/>
        <v>1.6540971230818588E-2</v>
      </c>
      <c r="G5690">
        <f t="shared" si="531"/>
        <v>2.7976888981904216E-2</v>
      </c>
      <c r="H5690">
        <f t="shared" si="532"/>
        <v>4.8083175746884962E-2</v>
      </c>
      <c r="I5690">
        <f t="shared" si="533"/>
        <v>5.6506887711246741E-2</v>
      </c>
    </row>
    <row r="5691" spans="1:9" ht="17" x14ac:dyDescent="0.2">
      <c r="A5691" s="3">
        <v>41116</v>
      </c>
      <c r="B5691" s="2">
        <v>1360.02</v>
      </c>
      <c r="C5691" s="1">
        <f t="shared" si="528"/>
        <v>1.6540971230818588E-2</v>
      </c>
      <c r="D5691" s="2">
        <v>17.530000999999999</v>
      </c>
      <c r="E5691" s="1">
        <f t="shared" si="529"/>
        <v>-9.35883660806619E-2</v>
      </c>
      <c r="F5691">
        <f t="shared" si="530"/>
        <v>1.9080601755856564E-2</v>
      </c>
      <c r="G5691">
        <f t="shared" si="531"/>
        <v>3.6617108571932902E-3</v>
      </c>
      <c r="H5691">
        <f t="shared" si="532"/>
        <v>3.145541977323861E-2</v>
      </c>
      <c r="I5691">
        <f t="shared" si="533"/>
        <v>3.0926015793885344E-2</v>
      </c>
    </row>
    <row r="5692" spans="1:9" ht="17" x14ac:dyDescent="0.2">
      <c r="A5692" s="3">
        <v>41117</v>
      </c>
      <c r="B5692" s="2">
        <v>1385.97</v>
      </c>
      <c r="C5692" s="1">
        <f t="shared" si="528"/>
        <v>1.9080601755856564E-2</v>
      </c>
      <c r="D5692" s="2">
        <v>16.700001</v>
      </c>
      <c r="E5692" s="1">
        <f t="shared" si="529"/>
        <v>-4.7347401748579383E-2</v>
      </c>
      <c r="F5692">
        <f t="shared" si="530"/>
        <v>-4.8341594695417128E-4</v>
      </c>
      <c r="G5692">
        <f t="shared" si="531"/>
        <v>3.6220120204621901E-3</v>
      </c>
      <c r="H5692">
        <f t="shared" si="532"/>
        <v>1.4358175140875966E-2</v>
      </c>
      <c r="I5692">
        <f t="shared" si="533"/>
        <v>1.8153351082635324E-2</v>
      </c>
    </row>
    <row r="5693" spans="1:9" ht="17" x14ac:dyDescent="0.2">
      <c r="A5693" s="3">
        <v>41120</v>
      </c>
      <c r="B5693" s="2">
        <v>1385.3</v>
      </c>
      <c r="C5693" s="1">
        <f t="shared" si="528"/>
        <v>-4.8341594695417128E-4</v>
      </c>
      <c r="D5693" s="2">
        <v>18.030000999999999</v>
      </c>
      <c r="E5693" s="1">
        <f t="shared" si="529"/>
        <v>7.9640713793969128E-2</v>
      </c>
      <c r="F5693">
        <f t="shared" si="530"/>
        <v>-4.3167544936115057E-3</v>
      </c>
      <c r="G5693">
        <f t="shared" si="531"/>
        <v>6.4462571284198827E-3</v>
      </c>
      <c r="H5693">
        <f t="shared" si="532"/>
        <v>1.3578286291777915E-2</v>
      </c>
      <c r="I5693">
        <f t="shared" si="533"/>
        <v>1.814769364036678E-2</v>
      </c>
    </row>
    <row r="5694" spans="1:9" ht="17" x14ac:dyDescent="0.2">
      <c r="A5694" s="3">
        <v>41121</v>
      </c>
      <c r="B5694" s="2">
        <v>1379.32</v>
      </c>
      <c r="C5694" s="1">
        <f t="shared" si="528"/>
        <v>-4.3167544936115057E-3</v>
      </c>
      <c r="D5694" s="2">
        <v>18.93</v>
      </c>
      <c r="E5694" s="1">
        <f t="shared" si="529"/>
        <v>4.9916747092803887E-2</v>
      </c>
      <c r="F5694">
        <f t="shared" si="530"/>
        <v>-2.8999797001420993E-3</v>
      </c>
      <c r="G5694">
        <f t="shared" si="531"/>
        <v>1.5971638198532593E-2</v>
      </c>
      <c r="H5694">
        <f t="shared" si="532"/>
        <v>1.7842125105124357E-2</v>
      </c>
      <c r="I5694">
        <f t="shared" si="533"/>
        <v>2.1735347852565045E-2</v>
      </c>
    </row>
    <row r="5695" spans="1:9" ht="17" x14ac:dyDescent="0.2">
      <c r="A5695" s="3">
        <v>41122</v>
      </c>
      <c r="B5695" s="2">
        <v>1375.32</v>
      </c>
      <c r="C5695" s="1">
        <f t="shared" si="528"/>
        <v>-2.8999797001420993E-3</v>
      </c>
      <c r="D5695" s="2">
        <v>18.959999</v>
      </c>
      <c r="E5695" s="1">
        <f t="shared" si="529"/>
        <v>1.5847332276809356E-3</v>
      </c>
      <c r="F5695">
        <f t="shared" si="530"/>
        <v>-7.5037082279032783E-3</v>
      </c>
      <c r="G5695">
        <f t="shared" si="531"/>
        <v>1.9559084431259702E-2</v>
      </c>
      <c r="H5695">
        <f t="shared" si="532"/>
        <v>2.196579705086819E-2</v>
      </c>
      <c r="I5695">
        <f t="shared" si="533"/>
        <v>2.5572230462728728E-2</v>
      </c>
    </row>
    <row r="5696" spans="1:9" ht="17" x14ac:dyDescent="0.2">
      <c r="A5696" s="3">
        <v>41123</v>
      </c>
      <c r="B5696" s="2">
        <v>1365</v>
      </c>
      <c r="C5696" s="1">
        <f t="shared" si="528"/>
        <v>-7.5037082279032783E-3</v>
      </c>
      <c r="D5696" s="2">
        <v>17.57</v>
      </c>
      <c r="E5696" s="1">
        <f t="shared" si="529"/>
        <v>-7.331218741098032E-2</v>
      </c>
      <c r="F5696">
        <f t="shared" si="530"/>
        <v>1.9040293040293046E-2</v>
      </c>
      <c r="G5696">
        <f t="shared" si="531"/>
        <v>2.7692307692307658E-2</v>
      </c>
      <c r="H5696">
        <f t="shared" si="532"/>
        <v>3.7003663003663E-2</v>
      </c>
      <c r="I5696">
        <f t="shared" si="533"/>
        <v>2.5260073260073273E-2</v>
      </c>
    </row>
    <row r="5697" spans="1:9" ht="17" x14ac:dyDescent="0.2">
      <c r="A5697" s="3">
        <v>41124</v>
      </c>
      <c r="B5697" s="2">
        <v>1390.99</v>
      </c>
      <c r="C5697" s="1">
        <f t="shared" si="528"/>
        <v>1.9040293040293046E-2</v>
      </c>
      <c r="D5697" s="2">
        <v>15.64</v>
      </c>
      <c r="E5697" s="1">
        <f t="shared" si="529"/>
        <v>-0.10984632896983493</v>
      </c>
      <c r="F5697">
        <f t="shared" si="530"/>
        <v>2.3292762708574536E-3</v>
      </c>
      <c r="G5697">
        <f t="shared" si="531"/>
        <v>1.0697416947641522E-2</v>
      </c>
      <c r="H5697">
        <f t="shared" si="532"/>
        <v>1.9532850703455864E-2</v>
      </c>
      <c r="I5697">
        <f t="shared" si="533"/>
        <v>1.1207844772428211E-2</v>
      </c>
    </row>
    <row r="5698" spans="1:9" ht="17" x14ac:dyDescent="0.2">
      <c r="A5698" s="3">
        <v>41127</v>
      </c>
      <c r="B5698" s="2">
        <v>1394.23</v>
      </c>
      <c r="C5698" s="1">
        <f t="shared" si="528"/>
        <v>2.3292762708574536E-3</v>
      </c>
      <c r="D5698" s="2">
        <v>15.95</v>
      </c>
      <c r="E5698" s="1">
        <f t="shared" si="529"/>
        <v>1.982097186700759E-2</v>
      </c>
      <c r="F5698">
        <f t="shared" si="530"/>
        <v>5.1067614382131286E-3</v>
      </c>
      <c r="G5698">
        <f t="shared" si="531"/>
        <v>7.0863487372957706E-3</v>
      </c>
      <c r="H5698">
        <f t="shared" si="532"/>
        <v>1.7142078423215745E-2</v>
      </c>
      <c r="I5698">
        <f t="shared" si="533"/>
        <v>7.6816594105707349E-3</v>
      </c>
    </row>
    <row r="5699" spans="1:9" ht="17" x14ac:dyDescent="0.2">
      <c r="A5699" s="3">
        <v>41128</v>
      </c>
      <c r="B5699" s="2">
        <v>1401.35</v>
      </c>
      <c r="C5699" s="1">
        <f t="shared" si="528"/>
        <v>5.1067614382131286E-3</v>
      </c>
      <c r="D5699" s="2">
        <v>15.99</v>
      </c>
      <c r="E5699" s="1">
        <f t="shared" si="529"/>
        <v>2.5078369905956691E-3</v>
      </c>
      <c r="F5699">
        <f t="shared" si="530"/>
        <v>6.2082991401157328E-4</v>
      </c>
      <c r="G5699">
        <f t="shared" si="531"/>
        <v>1.8410818139652156E-3</v>
      </c>
      <c r="H5699">
        <f t="shared" si="532"/>
        <v>8.4347236593286228E-3</v>
      </c>
      <c r="I5699">
        <f t="shared" si="533"/>
        <v>1.4914189888323014E-3</v>
      </c>
    </row>
    <row r="5700" spans="1:9" ht="17" x14ac:dyDescent="0.2">
      <c r="A5700" s="3">
        <v>41129</v>
      </c>
      <c r="B5700" s="2">
        <v>1402.22</v>
      </c>
      <c r="C5700" s="1">
        <f t="shared" ref="C5700:C5763" si="534">(B5700-B5699)/B5699</f>
        <v>6.2082991401157328E-4</v>
      </c>
      <c r="D5700" s="2">
        <v>15.32</v>
      </c>
      <c r="E5700" s="1">
        <f t="shared" ref="E5700:E5763" si="535">(D5700-D5699)/D5699</f>
        <v>-4.1901188242651655E-2</v>
      </c>
      <c r="F5700">
        <f t="shared" ref="F5700:F5763" si="536">(B5701-B5700)/B5700</f>
        <v>4.1362981557810277E-4</v>
      </c>
      <c r="G5700">
        <f t="shared" ref="G5700:G5763" si="537">(B5705-B5700)/B5700</f>
        <v>2.3605425682132228E-3</v>
      </c>
      <c r="H5700">
        <f t="shared" ref="H5700:H5763" si="538">(B5710-B5700)/B5700</f>
        <v>8.0372552095961981E-3</v>
      </c>
      <c r="I5700">
        <f t="shared" ref="I5700:I5763" si="539">(B5720-B5700)/B5700</f>
        <v>2.1323330147908218E-2</v>
      </c>
    </row>
    <row r="5701" spans="1:9" ht="17" x14ac:dyDescent="0.2">
      <c r="A5701" s="3">
        <v>41130</v>
      </c>
      <c r="B5701" s="2">
        <v>1402.8</v>
      </c>
      <c r="C5701" s="1">
        <f t="shared" si="534"/>
        <v>4.1362981557810277E-4</v>
      </c>
      <c r="D5701" s="2">
        <v>15.28</v>
      </c>
      <c r="E5701" s="1">
        <f t="shared" si="535"/>
        <v>-2.6109660574413136E-3</v>
      </c>
      <c r="F5701">
        <f t="shared" si="536"/>
        <v>2.188480182492113E-3</v>
      </c>
      <c r="G5701">
        <f t="shared" si="537"/>
        <v>9.0604505275164223E-3</v>
      </c>
      <c r="H5701">
        <f t="shared" si="538"/>
        <v>-5.1325919589394588E-4</v>
      </c>
      <c r="I5701">
        <f t="shared" si="539"/>
        <v>2.503564299971494E-2</v>
      </c>
    </row>
    <row r="5702" spans="1:9" ht="17" x14ac:dyDescent="0.2">
      <c r="A5702" s="3">
        <v>41131</v>
      </c>
      <c r="B5702" s="2">
        <v>1405.87</v>
      </c>
      <c r="C5702" s="1">
        <f t="shared" si="534"/>
        <v>2.188480182492113E-3</v>
      </c>
      <c r="D5702" s="2">
        <v>14.74</v>
      </c>
      <c r="E5702" s="1">
        <f t="shared" si="535"/>
        <v>-3.5340314136125602E-2</v>
      </c>
      <c r="F5702">
        <f t="shared" si="536"/>
        <v>-1.2518938450923564E-3</v>
      </c>
      <c r="G5702">
        <f t="shared" si="537"/>
        <v>8.7419178160144193E-3</v>
      </c>
      <c r="H5702">
        <f t="shared" si="538"/>
        <v>3.7414554688557397E-3</v>
      </c>
      <c r="I5702">
        <f t="shared" si="539"/>
        <v>1.6509350082155559E-2</v>
      </c>
    </row>
    <row r="5703" spans="1:9" ht="17" x14ac:dyDescent="0.2">
      <c r="A5703" s="3">
        <v>41134</v>
      </c>
      <c r="B5703" s="2">
        <v>1404.11</v>
      </c>
      <c r="C5703" s="1">
        <f t="shared" si="534"/>
        <v>-1.2518938450923564E-3</v>
      </c>
      <c r="D5703" s="2">
        <v>13.7</v>
      </c>
      <c r="E5703" s="1">
        <f t="shared" si="535"/>
        <v>-7.0556309362279579E-2</v>
      </c>
      <c r="F5703">
        <f t="shared" si="536"/>
        <v>-1.2819508443059042E-4</v>
      </c>
      <c r="G5703">
        <f t="shared" si="537"/>
        <v>9.9849726873252175E-3</v>
      </c>
      <c r="H5703">
        <f t="shared" si="538"/>
        <v>4.5081938024799728E-3</v>
      </c>
      <c r="I5703">
        <f t="shared" si="539"/>
        <v>2.0974140202690707E-2</v>
      </c>
    </row>
    <row r="5704" spans="1:9" ht="17" x14ac:dyDescent="0.2">
      <c r="A5704" s="3">
        <v>41135</v>
      </c>
      <c r="B5704" s="2">
        <v>1403.93</v>
      </c>
      <c r="C5704" s="1">
        <f t="shared" si="534"/>
        <v>-1.2819508443059042E-4</v>
      </c>
      <c r="D5704" s="2">
        <v>14.85</v>
      </c>
      <c r="E5704" s="1">
        <f t="shared" si="535"/>
        <v>8.3941605839416095E-2</v>
      </c>
      <c r="F5704">
        <f t="shared" si="536"/>
        <v>1.1396579601546438E-3</v>
      </c>
      <c r="G5704">
        <f t="shared" si="537"/>
        <v>6.5815247198934479E-3</v>
      </c>
      <c r="H5704">
        <f t="shared" si="538"/>
        <v>3.8249770287691626E-3</v>
      </c>
      <c r="I5704">
        <f t="shared" si="539"/>
        <v>2.3241899524905001E-2</v>
      </c>
    </row>
    <row r="5705" spans="1:9" ht="17" x14ac:dyDescent="0.2">
      <c r="A5705" s="3">
        <v>41136</v>
      </c>
      <c r="B5705" s="2">
        <v>1405.53</v>
      </c>
      <c r="C5705" s="1">
        <f t="shared" si="534"/>
        <v>1.1396579601546438E-3</v>
      </c>
      <c r="D5705" s="2">
        <v>14.63</v>
      </c>
      <c r="E5705" s="1">
        <f t="shared" si="535"/>
        <v>-1.4814814814814739E-2</v>
      </c>
      <c r="F5705">
        <f t="shared" si="536"/>
        <v>7.1005243573598704E-3</v>
      </c>
      <c r="G5705">
        <f t="shared" si="537"/>
        <v>5.663344076611696E-3</v>
      </c>
      <c r="H5705">
        <f t="shared" si="538"/>
        <v>3.5289179170846846E-3</v>
      </c>
      <c r="I5705">
        <f t="shared" si="539"/>
        <v>3.8746949549280367E-2</v>
      </c>
    </row>
    <row r="5706" spans="1:9" ht="17" x14ac:dyDescent="0.2">
      <c r="A5706" s="3">
        <v>41137</v>
      </c>
      <c r="B5706" s="2">
        <v>1415.51</v>
      </c>
      <c r="C5706" s="1">
        <f t="shared" si="534"/>
        <v>7.1005243573598704E-3</v>
      </c>
      <c r="D5706" s="2">
        <v>14.29</v>
      </c>
      <c r="E5706" s="1">
        <f t="shared" si="535"/>
        <v>-2.3239917976760192E-2</v>
      </c>
      <c r="F5706">
        <f t="shared" si="536"/>
        <v>1.8721167635693786E-3</v>
      </c>
      <c r="G5706">
        <f t="shared" si="537"/>
        <v>-9.4877464659381162E-3</v>
      </c>
      <c r="H5706">
        <f t="shared" si="538"/>
        <v>-1.1324540271704172E-2</v>
      </c>
      <c r="I5706">
        <f t="shared" si="539"/>
        <v>3.5506637183771214E-2</v>
      </c>
    </row>
    <row r="5707" spans="1:9" ht="17" x14ac:dyDescent="0.2">
      <c r="A5707" s="3">
        <v>41138</v>
      </c>
      <c r="B5707" s="2">
        <v>1418.16</v>
      </c>
      <c r="C5707" s="1">
        <f t="shared" si="534"/>
        <v>1.8721167635693786E-3</v>
      </c>
      <c r="D5707" s="2">
        <v>13.45</v>
      </c>
      <c r="E5707" s="1">
        <f t="shared" si="535"/>
        <v>-5.878236529041287E-2</v>
      </c>
      <c r="F5707">
        <f t="shared" si="536"/>
        <v>-2.11541716026208E-5</v>
      </c>
      <c r="G5707">
        <f t="shared" si="537"/>
        <v>-4.9571275455519634E-3</v>
      </c>
      <c r="H5707">
        <f t="shared" si="538"/>
        <v>-8.1655102386191634E-3</v>
      </c>
      <c r="I5707">
        <f t="shared" si="539"/>
        <v>3.0342133468720011E-2</v>
      </c>
    </row>
    <row r="5708" spans="1:9" ht="17" x14ac:dyDescent="0.2">
      <c r="A5708" s="3">
        <v>41141</v>
      </c>
      <c r="B5708" s="2">
        <v>1418.13</v>
      </c>
      <c r="C5708" s="1">
        <f t="shared" si="534"/>
        <v>-2.11541716026208E-5</v>
      </c>
      <c r="D5708" s="2">
        <v>14.02</v>
      </c>
      <c r="E5708" s="1">
        <f t="shared" si="535"/>
        <v>4.237918215613385E-2</v>
      </c>
      <c r="F5708">
        <f t="shared" si="536"/>
        <v>-3.4975636930323988E-3</v>
      </c>
      <c r="G5708">
        <f t="shared" si="537"/>
        <v>-5.4226340321409557E-3</v>
      </c>
      <c r="H5708">
        <f t="shared" si="538"/>
        <v>-9.3009808691728209E-3</v>
      </c>
      <c r="I5708">
        <f t="shared" si="539"/>
        <v>2.9045292039516703E-2</v>
      </c>
    </row>
    <row r="5709" spans="1:9" ht="17" x14ac:dyDescent="0.2">
      <c r="A5709" s="3">
        <v>41142</v>
      </c>
      <c r="B5709" s="2">
        <v>1413.17</v>
      </c>
      <c r="C5709" s="1">
        <f t="shared" si="534"/>
        <v>-3.4975636930323988E-3</v>
      </c>
      <c r="D5709" s="2">
        <v>15.02</v>
      </c>
      <c r="E5709" s="1">
        <f t="shared" si="535"/>
        <v>7.1326676176890161E-2</v>
      </c>
      <c r="F5709">
        <f t="shared" si="536"/>
        <v>2.2644126325915235E-4</v>
      </c>
      <c r="G5709">
        <f t="shared" si="537"/>
        <v>-2.738524027541002E-3</v>
      </c>
      <c r="H5709">
        <f t="shared" si="538"/>
        <v>-6.8852296609749836E-3</v>
      </c>
      <c r="I5709">
        <f t="shared" si="539"/>
        <v>3.388127401515733E-2</v>
      </c>
    </row>
    <row r="5710" spans="1:9" ht="17" x14ac:dyDescent="0.2">
      <c r="A5710" s="3">
        <v>41143</v>
      </c>
      <c r="B5710" s="2">
        <v>1413.49</v>
      </c>
      <c r="C5710" s="1">
        <f t="shared" si="534"/>
        <v>2.2644126325915235E-4</v>
      </c>
      <c r="D5710" s="2">
        <v>15.11</v>
      </c>
      <c r="E5710" s="1">
        <f t="shared" si="535"/>
        <v>5.9920106524633731E-3</v>
      </c>
      <c r="F5710">
        <f t="shared" si="536"/>
        <v>-8.0722184097518079E-3</v>
      </c>
      <c r="G5710">
        <f t="shared" si="537"/>
        <v>-2.1224062427042285E-3</v>
      </c>
      <c r="H5710">
        <f t="shared" si="538"/>
        <v>1.3180142767193176E-2</v>
      </c>
      <c r="I5710">
        <f t="shared" si="539"/>
        <v>3.308831332375891E-2</v>
      </c>
    </row>
    <row r="5711" spans="1:9" ht="17" x14ac:dyDescent="0.2">
      <c r="A5711" s="3">
        <v>41144</v>
      </c>
      <c r="B5711" s="2">
        <v>1402.08</v>
      </c>
      <c r="C5711" s="1">
        <f t="shared" si="534"/>
        <v>-8.0722184097518079E-3</v>
      </c>
      <c r="D5711" s="2">
        <v>15.96</v>
      </c>
      <c r="E5711" s="1">
        <f t="shared" si="535"/>
        <v>5.6254136333554035E-2</v>
      </c>
      <c r="F5711">
        <f t="shared" si="536"/>
        <v>6.454695880406384E-3</v>
      </c>
      <c r="G5711">
        <f t="shared" si="537"/>
        <v>-1.8543877667464832E-3</v>
      </c>
      <c r="H5711">
        <f t="shared" si="538"/>
        <v>2.5562022138537137E-2</v>
      </c>
      <c r="I5711">
        <f t="shared" si="539"/>
        <v>4.1417037544220138E-2</v>
      </c>
    </row>
    <row r="5712" spans="1:9" ht="17" x14ac:dyDescent="0.2">
      <c r="A5712" s="3">
        <v>41145</v>
      </c>
      <c r="B5712" s="2">
        <v>1411.13</v>
      </c>
      <c r="C5712" s="1">
        <f t="shared" si="534"/>
        <v>6.454695880406384E-3</v>
      </c>
      <c r="D5712" s="2">
        <v>15.18</v>
      </c>
      <c r="E5712" s="1">
        <f t="shared" si="535"/>
        <v>-4.8872180451127886E-2</v>
      </c>
      <c r="F5712">
        <f t="shared" si="536"/>
        <v>-4.8896983268731766E-4</v>
      </c>
      <c r="G5712">
        <f t="shared" si="537"/>
        <v>-3.2243662880104464E-3</v>
      </c>
      <c r="H5712">
        <f t="shared" si="538"/>
        <v>1.2720302169183432E-2</v>
      </c>
      <c r="I5712">
        <f t="shared" si="539"/>
        <v>3.2427912382275187E-2</v>
      </c>
    </row>
    <row r="5713" spans="1:9" ht="17" x14ac:dyDescent="0.2">
      <c r="A5713" s="3">
        <v>41148</v>
      </c>
      <c r="B5713" s="2">
        <v>1410.44</v>
      </c>
      <c r="C5713" s="1">
        <f t="shared" si="534"/>
        <v>-4.8896983268731766E-4</v>
      </c>
      <c r="D5713" s="2">
        <v>16.350000000000001</v>
      </c>
      <c r="E5713" s="1">
        <f t="shared" si="535"/>
        <v>7.7075098814229359E-2</v>
      </c>
      <c r="F5713">
        <f t="shared" si="536"/>
        <v>-8.0825841581357591E-4</v>
      </c>
      <c r="G5713">
        <f t="shared" si="537"/>
        <v>-3.8994923569949801E-3</v>
      </c>
      <c r="H5713">
        <f t="shared" si="538"/>
        <v>1.6392047871586095E-2</v>
      </c>
      <c r="I5713">
        <f t="shared" si="539"/>
        <v>2.2085306712798746E-2</v>
      </c>
    </row>
    <row r="5714" spans="1:9" ht="17" x14ac:dyDescent="0.2">
      <c r="A5714" s="3">
        <v>41149</v>
      </c>
      <c r="B5714" s="2">
        <v>1409.3</v>
      </c>
      <c r="C5714" s="1">
        <f t="shared" si="534"/>
        <v>-8.0825841581357591E-4</v>
      </c>
      <c r="D5714" s="2">
        <v>16.489999999999998</v>
      </c>
      <c r="E5714" s="1">
        <f t="shared" si="535"/>
        <v>8.562691131498287E-3</v>
      </c>
      <c r="F5714">
        <f t="shared" si="536"/>
        <v>8.4439083232814487E-4</v>
      </c>
      <c r="G5714">
        <f t="shared" si="537"/>
        <v>-4.1580926701198472E-3</v>
      </c>
      <c r="H5714">
        <f t="shared" si="538"/>
        <v>1.9342936209465686E-2</v>
      </c>
      <c r="I5714">
        <f t="shared" si="539"/>
        <v>1.7043922514723611E-2</v>
      </c>
    </row>
    <row r="5715" spans="1:9" ht="17" x14ac:dyDescent="0.2">
      <c r="A5715" s="3">
        <v>41150</v>
      </c>
      <c r="B5715" s="2">
        <v>1410.49</v>
      </c>
      <c r="C5715" s="1">
        <f t="shared" si="534"/>
        <v>8.4439083232814487E-4</v>
      </c>
      <c r="D5715" s="2">
        <v>17.059999000000001</v>
      </c>
      <c r="E5715" s="1">
        <f t="shared" si="535"/>
        <v>3.4566343238326434E-2</v>
      </c>
      <c r="F5715">
        <f t="shared" si="536"/>
        <v>-7.8057979850973706E-3</v>
      </c>
      <c r="G5715">
        <f t="shared" si="537"/>
        <v>1.5335096314046807E-2</v>
      </c>
      <c r="H5715">
        <f t="shared" si="538"/>
        <v>3.5094187126459599E-2</v>
      </c>
      <c r="I5715">
        <f t="shared" si="539"/>
        <v>2.5990967677899227E-2</v>
      </c>
    </row>
    <row r="5716" spans="1:9" ht="17" x14ac:dyDescent="0.2">
      <c r="A5716" s="3">
        <v>41151</v>
      </c>
      <c r="B5716" s="2">
        <v>1399.48</v>
      </c>
      <c r="C5716" s="1">
        <f t="shared" si="534"/>
        <v>-7.8057979850973706E-3</v>
      </c>
      <c r="D5716" s="2">
        <v>17.829999999999998</v>
      </c>
      <c r="E5716" s="1">
        <f t="shared" si="535"/>
        <v>4.5134879550696165E-2</v>
      </c>
      <c r="F5716">
        <f t="shared" si="536"/>
        <v>5.0733129448080061E-3</v>
      </c>
      <c r="G5716">
        <f t="shared" si="537"/>
        <v>2.7467345013862332E-2</v>
      </c>
      <c r="H5716">
        <f t="shared" si="538"/>
        <v>4.736759367765167E-2</v>
      </c>
      <c r="I5716">
        <f t="shared" si="539"/>
        <v>2.9432360591076723E-2</v>
      </c>
    </row>
    <row r="5717" spans="1:9" ht="17" x14ac:dyDescent="0.2">
      <c r="A5717" s="3">
        <v>41152</v>
      </c>
      <c r="B5717" s="2">
        <v>1406.58</v>
      </c>
      <c r="C5717" s="1">
        <f t="shared" si="534"/>
        <v>5.0733129448080061E-3</v>
      </c>
      <c r="D5717" s="2">
        <v>17.469999000000001</v>
      </c>
      <c r="E5717" s="1">
        <f t="shared" si="535"/>
        <v>-2.0190745933819233E-2</v>
      </c>
      <c r="F5717">
        <f t="shared" si="536"/>
        <v>-1.1659486129476267E-3</v>
      </c>
      <c r="G5717">
        <f t="shared" si="537"/>
        <v>1.5996246214221729E-2</v>
      </c>
      <c r="H5717">
        <f t="shared" si="538"/>
        <v>3.88246669226067E-2</v>
      </c>
      <c r="I5717">
        <f t="shared" si="539"/>
        <v>2.6951897510273205E-2</v>
      </c>
    </row>
    <row r="5718" spans="1:9" ht="17" x14ac:dyDescent="0.2">
      <c r="A5718" s="3">
        <v>41156</v>
      </c>
      <c r="B5718" s="2">
        <v>1404.94</v>
      </c>
      <c r="C5718" s="1">
        <f t="shared" si="534"/>
        <v>-1.1659486129476267E-3</v>
      </c>
      <c r="D5718" s="2">
        <v>17.98</v>
      </c>
      <c r="E5718" s="1">
        <f t="shared" si="535"/>
        <v>2.9192961029934746E-2</v>
      </c>
      <c r="F5718">
        <f t="shared" si="536"/>
        <v>-1.0676612524378264E-3</v>
      </c>
      <c r="G5718">
        <f t="shared" si="537"/>
        <v>2.0370976696513651E-2</v>
      </c>
      <c r="H5718">
        <f t="shared" si="538"/>
        <v>3.8706279271712586E-2</v>
      </c>
      <c r="I5718">
        <f t="shared" si="539"/>
        <v>2.9047503807991759E-2</v>
      </c>
    </row>
    <row r="5719" spans="1:9" ht="17" x14ac:dyDescent="0.2">
      <c r="A5719" s="3">
        <v>41157</v>
      </c>
      <c r="B5719" s="2">
        <v>1403.44</v>
      </c>
      <c r="C5719" s="1">
        <f t="shared" si="534"/>
        <v>-1.0676612524378264E-3</v>
      </c>
      <c r="D5719" s="2">
        <v>17.739999999999998</v>
      </c>
      <c r="E5719" s="1">
        <f t="shared" si="535"/>
        <v>-1.3348164627363848E-2</v>
      </c>
      <c r="F5719">
        <f t="shared" si="536"/>
        <v>2.043550133956552E-2</v>
      </c>
      <c r="G5719">
        <f t="shared" si="537"/>
        <v>2.3599156358661496E-2</v>
      </c>
      <c r="H5719">
        <f t="shared" si="538"/>
        <v>4.10491364076839E-2</v>
      </c>
      <c r="I5719">
        <f t="shared" si="539"/>
        <v>3.3881035170723335E-2</v>
      </c>
    </row>
    <row r="5720" spans="1:9" ht="17" x14ac:dyDescent="0.2">
      <c r="A5720" s="3">
        <v>41158</v>
      </c>
      <c r="B5720" s="2">
        <v>1432.12</v>
      </c>
      <c r="C5720" s="1">
        <f t="shared" si="534"/>
        <v>2.043550133956552E-2</v>
      </c>
      <c r="D5720" s="2">
        <v>15.6</v>
      </c>
      <c r="E5720" s="1">
        <f t="shared" si="535"/>
        <v>-0.12063134160090186</v>
      </c>
      <c r="F5720">
        <f t="shared" si="536"/>
        <v>4.0499399491663981E-3</v>
      </c>
      <c r="G5720">
        <f t="shared" si="537"/>
        <v>1.9460659721252493E-2</v>
      </c>
      <c r="H5720">
        <f t="shared" si="538"/>
        <v>1.9649191408541256E-2</v>
      </c>
      <c r="I5720">
        <f t="shared" si="539"/>
        <v>2.044521408820504E-2</v>
      </c>
    </row>
    <row r="5721" spans="1:9" ht="17" x14ac:dyDescent="0.2">
      <c r="A5721" s="3">
        <v>41159</v>
      </c>
      <c r="B5721" s="2">
        <v>1437.92</v>
      </c>
      <c r="C5721" s="1">
        <f t="shared" si="534"/>
        <v>4.0499399491663981E-3</v>
      </c>
      <c r="D5721" s="2">
        <v>14.38</v>
      </c>
      <c r="E5721" s="1">
        <f t="shared" si="535"/>
        <v>-7.8205128205128135E-2</v>
      </c>
      <c r="F5721">
        <f t="shared" si="536"/>
        <v>-6.1477689996662852E-3</v>
      </c>
      <c r="G5721">
        <f t="shared" si="537"/>
        <v>1.9368254144875866E-2</v>
      </c>
      <c r="H5721">
        <f t="shared" si="538"/>
        <v>1.5459830866807623E-2</v>
      </c>
      <c r="I5721">
        <f t="shared" si="539"/>
        <v>1.6002281072660503E-2</v>
      </c>
    </row>
    <row r="5722" spans="1:9" ht="17" x14ac:dyDescent="0.2">
      <c r="A5722" s="3">
        <v>41162</v>
      </c>
      <c r="B5722" s="2">
        <v>1429.08</v>
      </c>
      <c r="C5722" s="1">
        <f t="shared" si="534"/>
        <v>-6.1477689996662852E-3</v>
      </c>
      <c r="D5722" s="2">
        <v>16.280000999999999</v>
      </c>
      <c r="E5722" s="1">
        <f t="shared" si="535"/>
        <v>0.13212802503477036</v>
      </c>
      <c r="F5722">
        <f t="shared" si="536"/>
        <v>3.1348839813026691E-3</v>
      </c>
      <c r="G5722">
        <f t="shared" si="537"/>
        <v>2.2469001035631406E-2</v>
      </c>
      <c r="H5722">
        <f t="shared" si="538"/>
        <v>1.9460072214291833E-2</v>
      </c>
      <c r="I5722">
        <f t="shared" si="539"/>
        <v>1.8753323816721377E-2</v>
      </c>
    </row>
    <row r="5723" spans="1:9" ht="17" x14ac:dyDescent="0.2">
      <c r="A5723" s="3">
        <v>41163</v>
      </c>
      <c r="B5723" s="2">
        <v>1433.56</v>
      </c>
      <c r="C5723" s="1">
        <f t="shared" si="534"/>
        <v>3.1348839813026691E-3</v>
      </c>
      <c r="D5723" s="2">
        <v>16.41</v>
      </c>
      <c r="E5723" s="1">
        <f t="shared" si="535"/>
        <v>7.9851960697054965E-3</v>
      </c>
      <c r="F5723">
        <f t="shared" si="536"/>
        <v>2.0926923184240633E-3</v>
      </c>
      <c r="G5723">
        <f t="shared" si="537"/>
        <v>1.7969251374201283E-2</v>
      </c>
      <c r="H5723">
        <f t="shared" si="538"/>
        <v>5.6014397723150571E-3</v>
      </c>
      <c r="I5723">
        <f t="shared" si="539"/>
        <v>5.5247077206395778E-3</v>
      </c>
    </row>
    <row r="5724" spans="1:9" ht="17" x14ac:dyDescent="0.2">
      <c r="A5724" s="3">
        <v>41164</v>
      </c>
      <c r="B5724" s="2">
        <v>1436.56</v>
      </c>
      <c r="C5724" s="1">
        <f t="shared" si="534"/>
        <v>2.0926923184240633E-3</v>
      </c>
      <c r="D5724" s="2">
        <v>15.8</v>
      </c>
      <c r="E5724" s="1">
        <f t="shared" si="535"/>
        <v>-3.7172455819622148E-2</v>
      </c>
      <c r="F5724">
        <f t="shared" si="536"/>
        <v>1.6309795622876919E-2</v>
      </c>
      <c r="G5724">
        <f t="shared" si="537"/>
        <v>1.7047669432533281E-2</v>
      </c>
      <c r="H5724">
        <f t="shared" si="538"/>
        <v>-2.2553878710252335E-3</v>
      </c>
      <c r="I5724">
        <f t="shared" si="539"/>
        <v>-2.7844294704015148E-3</v>
      </c>
    </row>
    <row r="5725" spans="1:9" ht="17" x14ac:dyDescent="0.2">
      <c r="A5725" s="3">
        <v>41165</v>
      </c>
      <c r="B5725" s="2">
        <v>1459.99</v>
      </c>
      <c r="C5725" s="1">
        <f t="shared" si="534"/>
        <v>1.6309795622876919E-2</v>
      </c>
      <c r="D5725" s="2">
        <v>14.05</v>
      </c>
      <c r="E5725" s="1">
        <f t="shared" si="535"/>
        <v>-0.11075949367088607</v>
      </c>
      <c r="F5725">
        <f t="shared" si="536"/>
        <v>3.9589312255563208E-3</v>
      </c>
      <c r="G5725">
        <f t="shared" si="537"/>
        <v>1.8493277351213489E-4</v>
      </c>
      <c r="H5725">
        <f t="shared" si="538"/>
        <v>-8.7945807847998395E-3</v>
      </c>
      <c r="I5725">
        <f t="shared" si="539"/>
        <v>-1.8596017780943767E-2</v>
      </c>
    </row>
    <row r="5726" spans="1:9" ht="17" x14ac:dyDescent="0.2">
      <c r="A5726" s="3">
        <v>41166</v>
      </c>
      <c r="B5726" s="2">
        <v>1465.77</v>
      </c>
      <c r="C5726" s="1">
        <f t="shared" si="534"/>
        <v>3.9589312255563208E-3</v>
      </c>
      <c r="D5726" s="2">
        <v>14.51</v>
      </c>
      <c r="E5726" s="1">
        <f t="shared" si="535"/>
        <v>3.2740213523131605E-2</v>
      </c>
      <c r="F5726">
        <f t="shared" si="536"/>
        <v>-3.1246375625097575E-3</v>
      </c>
      <c r="G5726">
        <f t="shared" si="537"/>
        <v>-3.8341622491931825E-3</v>
      </c>
      <c r="H5726">
        <f t="shared" si="538"/>
        <v>-1.7124105418994732E-2</v>
      </c>
      <c r="I5726">
        <f t="shared" si="539"/>
        <v>-2.536550754893337E-2</v>
      </c>
    </row>
    <row r="5727" spans="1:9" ht="17" x14ac:dyDescent="0.2">
      <c r="A5727" s="3">
        <v>41169</v>
      </c>
      <c r="B5727" s="2">
        <v>1461.19</v>
      </c>
      <c r="C5727" s="1">
        <f t="shared" si="534"/>
        <v>-3.1246375625097575E-3</v>
      </c>
      <c r="D5727" s="2">
        <v>14.59</v>
      </c>
      <c r="E5727" s="1">
        <f t="shared" si="535"/>
        <v>5.5134390075809838E-3</v>
      </c>
      <c r="F5727">
        <f t="shared" si="536"/>
        <v>-1.2797788104217235E-3</v>
      </c>
      <c r="G5727">
        <f t="shared" si="537"/>
        <v>-2.9428068902743344E-3</v>
      </c>
      <c r="H5727">
        <f t="shared" si="538"/>
        <v>-1.142904071339117E-2</v>
      </c>
      <c r="I5727">
        <f t="shared" si="539"/>
        <v>-1.4412910025390226E-2</v>
      </c>
    </row>
    <row r="5728" spans="1:9" ht="17" x14ac:dyDescent="0.2">
      <c r="A5728" s="3">
        <v>41170</v>
      </c>
      <c r="B5728" s="2">
        <v>1459.32</v>
      </c>
      <c r="C5728" s="1">
        <f t="shared" si="534"/>
        <v>-1.2797788104217235E-3</v>
      </c>
      <c r="D5728" s="2">
        <v>14.18</v>
      </c>
      <c r="E5728" s="1">
        <f t="shared" si="535"/>
        <v>-2.8101439342015089E-2</v>
      </c>
      <c r="F5728">
        <f t="shared" si="536"/>
        <v>1.185483649919153E-3</v>
      </c>
      <c r="G5728">
        <f t="shared" si="537"/>
        <v>-1.2149494285009469E-2</v>
      </c>
      <c r="H5728">
        <f t="shared" si="538"/>
        <v>-9.2988515198859315E-3</v>
      </c>
      <c r="I5728">
        <f t="shared" si="539"/>
        <v>-3.0151029246497435E-3</v>
      </c>
    </row>
    <row r="5729" spans="1:9" ht="17" x14ac:dyDescent="0.2">
      <c r="A5729" s="3">
        <v>41171</v>
      </c>
      <c r="B5729" s="2">
        <v>1461.05</v>
      </c>
      <c r="C5729" s="1">
        <f t="shared" si="534"/>
        <v>1.185483649919153E-3</v>
      </c>
      <c r="D5729" s="2">
        <v>13.88</v>
      </c>
      <c r="E5729" s="1">
        <f t="shared" si="535"/>
        <v>-2.1156558533145201E-2</v>
      </c>
      <c r="F5729">
        <f t="shared" si="536"/>
        <v>-5.407070257691137E-4</v>
      </c>
      <c r="G5729">
        <f t="shared" si="537"/>
        <v>-1.8979501043769904E-2</v>
      </c>
      <c r="H5729">
        <f t="shared" si="538"/>
        <v>-6.8854590876424116E-3</v>
      </c>
      <c r="I5729">
        <f t="shared" si="539"/>
        <v>-9.5821498237481725E-5</v>
      </c>
    </row>
    <row r="5730" spans="1:9" ht="17" x14ac:dyDescent="0.2">
      <c r="A5730" s="3">
        <v>41172</v>
      </c>
      <c r="B5730" s="2">
        <v>1460.26</v>
      </c>
      <c r="C5730" s="1">
        <f t="shared" si="534"/>
        <v>-5.407070257691137E-4</v>
      </c>
      <c r="D5730" s="2">
        <v>14.07</v>
      </c>
      <c r="E5730" s="1">
        <f t="shared" si="535"/>
        <v>1.3688760806916389E-2</v>
      </c>
      <c r="F5730">
        <f t="shared" si="536"/>
        <v>-7.5329050990850915E-5</v>
      </c>
      <c r="G5730">
        <f t="shared" si="537"/>
        <v>-8.9778532590086019E-3</v>
      </c>
      <c r="H5730">
        <f t="shared" si="538"/>
        <v>7.8068289208777896E-4</v>
      </c>
      <c r="I5730">
        <f t="shared" si="539"/>
        <v>-1.999643899031729E-3</v>
      </c>
    </row>
    <row r="5731" spans="1:9" ht="17" x14ac:dyDescent="0.2">
      <c r="A5731" s="3">
        <v>41173</v>
      </c>
      <c r="B5731" s="2">
        <v>1460.15</v>
      </c>
      <c r="C5731" s="1">
        <f t="shared" si="534"/>
        <v>-7.5329050990850915E-5</v>
      </c>
      <c r="D5731" s="2">
        <v>13.98</v>
      </c>
      <c r="E5731" s="1">
        <f t="shared" si="535"/>
        <v>-6.3965884861407144E-3</v>
      </c>
      <c r="F5731">
        <f t="shared" si="536"/>
        <v>-2.2326473307536835E-3</v>
      </c>
      <c r="G5731">
        <f t="shared" si="537"/>
        <v>-1.3341095092969912E-2</v>
      </c>
      <c r="H5731">
        <f t="shared" si="538"/>
        <v>5.3419169263429968E-4</v>
      </c>
      <c r="I5731">
        <f t="shared" si="539"/>
        <v>-1.8463856453104156E-2</v>
      </c>
    </row>
    <row r="5732" spans="1:9" ht="17" x14ac:dyDescent="0.2">
      <c r="A5732" s="3">
        <v>41176</v>
      </c>
      <c r="B5732" s="2">
        <v>1456.89</v>
      </c>
      <c r="C5732" s="1">
        <f t="shared" si="534"/>
        <v>-2.2326473307536835E-3</v>
      </c>
      <c r="D5732" s="2">
        <v>14.15</v>
      </c>
      <c r="E5732" s="1">
        <f t="shared" si="535"/>
        <v>1.2160228898426318E-2</v>
      </c>
      <c r="F5732">
        <f t="shared" si="536"/>
        <v>-1.0501822375059325E-2</v>
      </c>
      <c r="G5732">
        <f t="shared" si="537"/>
        <v>-8.511280879133009E-3</v>
      </c>
      <c r="H5732">
        <f t="shared" si="538"/>
        <v>-6.9325755547775794E-4</v>
      </c>
      <c r="I5732">
        <f t="shared" si="539"/>
        <v>-1.5835100796903104E-2</v>
      </c>
    </row>
    <row r="5733" spans="1:9" ht="17" x14ac:dyDescent="0.2">
      <c r="A5733" s="3">
        <v>41177</v>
      </c>
      <c r="B5733" s="2">
        <v>1441.59</v>
      </c>
      <c r="C5733" s="1">
        <f t="shared" si="534"/>
        <v>-1.0501822375059325E-2</v>
      </c>
      <c r="D5733" s="2">
        <v>15.43</v>
      </c>
      <c r="E5733" s="1">
        <f t="shared" si="535"/>
        <v>9.0459363957597128E-2</v>
      </c>
      <c r="F5733">
        <f t="shared" si="536"/>
        <v>-5.7367212591652146E-3</v>
      </c>
      <c r="G5733">
        <f t="shared" si="537"/>
        <v>2.8857025922766405E-3</v>
      </c>
      <c r="H5733">
        <f t="shared" si="538"/>
        <v>-7.6304635853397963E-5</v>
      </c>
      <c r="I5733">
        <f t="shared" si="539"/>
        <v>-1.975596390097047E-2</v>
      </c>
    </row>
    <row r="5734" spans="1:9" ht="17" x14ac:dyDescent="0.2">
      <c r="A5734" s="3">
        <v>41178</v>
      </c>
      <c r="B5734" s="2">
        <v>1433.32</v>
      </c>
      <c r="C5734" s="1">
        <f t="shared" si="534"/>
        <v>-5.7367212591652146E-3</v>
      </c>
      <c r="D5734" s="2">
        <v>16.809999000000001</v>
      </c>
      <c r="E5734" s="1">
        <f t="shared" si="535"/>
        <v>8.9436098509397377E-2</v>
      </c>
      <c r="F5734">
        <f t="shared" si="536"/>
        <v>9.6489269667625905E-3</v>
      </c>
      <c r="G5734">
        <f t="shared" si="537"/>
        <v>1.2328021656015455E-2</v>
      </c>
      <c r="H5734">
        <f t="shared" si="538"/>
        <v>-5.3023749058130141E-4</v>
      </c>
      <c r="I5734">
        <f t="shared" si="539"/>
        <v>-1.7142019925766708E-2</v>
      </c>
    </row>
    <row r="5735" spans="1:9" ht="17" x14ac:dyDescent="0.2">
      <c r="A5735" s="3">
        <v>41179</v>
      </c>
      <c r="B5735" s="2">
        <v>1447.15</v>
      </c>
      <c r="C5735" s="1">
        <f t="shared" si="534"/>
        <v>9.6489269667625905E-3</v>
      </c>
      <c r="D5735" s="2">
        <v>14.84</v>
      </c>
      <c r="E5735" s="1">
        <f t="shared" si="535"/>
        <v>-0.11719209501440192</v>
      </c>
      <c r="F5735">
        <f t="shared" si="536"/>
        <v>-4.4777666447845888E-3</v>
      </c>
      <c r="G5735">
        <f t="shared" si="537"/>
        <v>9.8469405382994157E-3</v>
      </c>
      <c r="H5735">
        <f t="shared" si="538"/>
        <v>-9.8884013405660595E-3</v>
      </c>
      <c r="I5735">
        <f t="shared" si="539"/>
        <v>-2.3618837024496468E-2</v>
      </c>
    </row>
    <row r="5736" spans="1:9" ht="17" x14ac:dyDescent="0.2">
      <c r="A5736" s="3">
        <v>41180</v>
      </c>
      <c r="B5736" s="2">
        <v>1440.67</v>
      </c>
      <c r="C5736" s="1">
        <f t="shared" si="534"/>
        <v>-4.4777666447845888E-3</v>
      </c>
      <c r="D5736" s="2">
        <v>15.73</v>
      </c>
      <c r="E5736" s="1">
        <f t="shared" si="535"/>
        <v>5.9973045822102465E-2</v>
      </c>
      <c r="F5736">
        <f t="shared" si="536"/>
        <v>2.6515440732436547E-3</v>
      </c>
      <c r="G5736">
        <f t="shared" si="537"/>
        <v>1.4062901288983591E-2</v>
      </c>
      <c r="H5736">
        <f t="shared" si="538"/>
        <v>-8.3849875405194486E-3</v>
      </c>
      <c r="I5736">
        <f t="shared" si="539"/>
        <v>-1.9942110268139142E-2</v>
      </c>
    </row>
    <row r="5737" spans="1:9" ht="17" x14ac:dyDescent="0.2">
      <c r="A5737" s="3">
        <v>41183</v>
      </c>
      <c r="B5737" s="2">
        <v>1444.49</v>
      </c>
      <c r="C5737" s="1">
        <f t="shared" si="534"/>
        <v>2.6515440732436547E-3</v>
      </c>
      <c r="D5737" s="2">
        <v>16.32</v>
      </c>
      <c r="E5737" s="1">
        <f t="shared" si="535"/>
        <v>3.7507946598855681E-2</v>
      </c>
      <c r="F5737">
        <f t="shared" si="536"/>
        <v>8.7228018193271739E-4</v>
      </c>
      <c r="G5737">
        <f t="shared" si="537"/>
        <v>7.8851359303284199E-3</v>
      </c>
      <c r="H5737">
        <f t="shared" si="538"/>
        <v>-3.0183663438306252E-3</v>
      </c>
      <c r="I5737">
        <f t="shared" si="539"/>
        <v>-2.2381601811019756E-2</v>
      </c>
    </row>
    <row r="5738" spans="1:9" ht="17" x14ac:dyDescent="0.2">
      <c r="A5738" s="3">
        <v>41184</v>
      </c>
      <c r="B5738" s="2">
        <v>1445.75</v>
      </c>
      <c r="C5738" s="1">
        <f t="shared" si="534"/>
        <v>8.7228018193271739E-4</v>
      </c>
      <c r="D5738" s="2">
        <v>15.71</v>
      </c>
      <c r="E5738" s="1">
        <f t="shared" si="535"/>
        <v>-3.7377450980392121E-2</v>
      </c>
      <c r="F5738">
        <f t="shared" si="536"/>
        <v>3.6244163928756765E-3</v>
      </c>
      <c r="G5738">
        <f t="shared" si="537"/>
        <v>-2.953484350683024E-3</v>
      </c>
      <c r="H5738">
        <f t="shared" si="538"/>
        <v>6.3427286875324725E-3</v>
      </c>
      <c r="I5738">
        <f t="shared" si="539"/>
        <v>-1.2560954521874517E-2</v>
      </c>
    </row>
    <row r="5739" spans="1:9" ht="17" x14ac:dyDescent="0.2">
      <c r="A5739" s="3">
        <v>41185</v>
      </c>
      <c r="B5739" s="2">
        <v>1450.99</v>
      </c>
      <c r="C5739" s="1">
        <f t="shared" si="534"/>
        <v>3.6244163928756765E-3</v>
      </c>
      <c r="D5739" s="2">
        <v>15.43</v>
      </c>
      <c r="E5739" s="1">
        <f t="shared" si="535"/>
        <v>-1.7823042647994978E-2</v>
      </c>
      <c r="F5739">
        <f t="shared" si="536"/>
        <v>7.1744119532182044E-3</v>
      </c>
      <c r="G5739">
        <f t="shared" si="537"/>
        <v>-1.2701672651086543E-2</v>
      </c>
      <c r="H5739">
        <f t="shared" si="538"/>
        <v>6.8367114866402061E-3</v>
      </c>
      <c r="I5739">
        <f t="shared" si="539"/>
        <v>-2.535510237837612E-2</v>
      </c>
    </row>
    <row r="5740" spans="1:9" ht="17" x14ac:dyDescent="0.2">
      <c r="A5740" s="3">
        <v>41186</v>
      </c>
      <c r="B5740" s="2">
        <v>1461.4</v>
      </c>
      <c r="C5740" s="1">
        <f t="shared" si="534"/>
        <v>7.1744119532182044E-3</v>
      </c>
      <c r="D5740" s="2">
        <v>14.55</v>
      </c>
      <c r="E5740" s="1">
        <f t="shared" si="535"/>
        <v>-5.7031756318859303E-2</v>
      </c>
      <c r="F5740">
        <f t="shared" si="536"/>
        <v>-3.2160941562886768E-4</v>
      </c>
      <c r="G5740">
        <f t="shared" si="537"/>
        <v>-1.9542904064595711E-2</v>
      </c>
      <c r="H5740">
        <f t="shared" si="538"/>
        <v>-2.7781579307514523E-3</v>
      </c>
      <c r="I5740">
        <f t="shared" si="539"/>
        <v>-3.0203914055015806E-2</v>
      </c>
    </row>
    <row r="5741" spans="1:9" ht="17" x14ac:dyDescent="0.2">
      <c r="A5741" s="3">
        <v>41187</v>
      </c>
      <c r="B5741" s="2">
        <v>1460.93</v>
      </c>
      <c r="C5741" s="1">
        <f t="shared" si="534"/>
        <v>-3.2160941562886768E-4</v>
      </c>
      <c r="D5741" s="2">
        <v>14.33</v>
      </c>
      <c r="E5741" s="1">
        <f t="shared" si="535"/>
        <v>-1.5120274914089391E-2</v>
      </c>
      <c r="F5741">
        <f t="shared" si="536"/>
        <v>-3.4567022376157338E-3</v>
      </c>
      <c r="G5741">
        <f t="shared" si="537"/>
        <v>-2.2136584230592941E-2</v>
      </c>
      <c r="H5741">
        <f t="shared" si="538"/>
        <v>-1.8987904964645815E-2</v>
      </c>
      <c r="I5741">
        <f t="shared" si="539"/>
        <v>-2.2273483329112252E-2</v>
      </c>
    </row>
    <row r="5742" spans="1:9" ht="17" x14ac:dyDescent="0.2">
      <c r="A5742" s="3">
        <v>41190</v>
      </c>
      <c r="B5742" s="2">
        <v>1455.88</v>
      </c>
      <c r="C5742" s="1">
        <f t="shared" si="534"/>
        <v>-3.4567022376157338E-3</v>
      </c>
      <c r="D5742" s="2">
        <v>15.11</v>
      </c>
      <c r="E5742" s="1">
        <f t="shared" si="535"/>
        <v>5.4431263084438193E-2</v>
      </c>
      <c r="F5742">
        <f t="shared" si="536"/>
        <v>-9.8909250762426095E-3</v>
      </c>
      <c r="G5742">
        <f t="shared" si="537"/>
        <v>-1.0818199302140286E-2</v>
      </c>
      <c r="H5742">
        <f t="shared" si="538"/>
        <v>-1.5152347720966131E-2</v>
      </c>
      <c r="I5742">
        <f t="shared" si="539"/>
        <v>-4.2139462043575111E-2</v>
      </c>
    </row>
    <row r="5743" spans="1:9" ht="17" x14ac:dyDescent="0.2">
      <c r="A5743" s="3">
        <v>41191</v>
      </c>
      <c r="B5743" s="2">
        <v>1441.48</v>
      </c>
      <c r="C5743" s="1">
        <f t="shared" si="534"/>
        <v>-9.8909250762426095E-3</v>
      </c>
      <c r="D5743" s="2">
        <v>16.370000999999998</v>
      </c>
      <c r="E5743" s="1">
        <f t="shared" si="535"/>
        <v>8.3388550628722635E-2</v>
      </c>
      <c r="F5743">
        <f t="shared" si="536"/>
        <v>-6.1880844687405116E-3</v>
      </c>
      <c r="G5743">
        <f t="shared" si="537"/>
        <v>9.3237505896717632E-3</v>
      </c>
      <c r="H5743">
        <f t="shared" si="538"/>
        <v>-1.9681161028942559E-2</v>
      </c>
      <c r="I5743">
        <f t="shared" si="539"/>
        <v>-4.4378000388489623E-2</v>
      </c>
    </row>
    <row r="5744" spans="1:9" ht="17" x14ac:dyDescent="0.2">
      <c r="A5744" s="3">
        <v>41192</v>
      </c>
      <c r="B5744" s="2">
        <v>1432.56</v>
      </c>
      <c r="C5744" s="1">
        <f t="shared" si="534"/>
        <v>-6.1880844687405116E-3</v>
      </c>
      <c r="D5744" s="2">
        <v>16.290001</v>
      </c>
      <c r="E5744" s="1">
        <f t="shared" si="535"/>
        <v>-4.8869880948692861E-3</v>
      </c>
      <c r="F5744">
        <f t="shared" si="536"/>
        <v>1.9545429161778405E-4</v>
      </c>
      <c r="G5744">
        <f t="shared" si="537"/>
        <v>1.9789747026302658E-2</v>
      </c>
      <c r="H5744">
        <f t="shared" si="538"/>
        <v>-1.6620595297928146E-2</v>
      </c>
      <c r="I5744">
        <f t="shared" si="539"/>
        <v>-3.6794270397051458E-2</v>
      </c>
    </row>
    <row r="5745" spans="1:9" ht="17" x14ac:dyDescent="0.2">
      <c r="A5745" s="3">
        <v>41193</v>
      </c>
      <c r="B5745" s="2">
        <v>1432.84</v>
      </c>
      <c r="C5745" s="1">
        <f t="shared" si="534"/>
        <v>1.9545429161778405E-4</v>
      </c>
      <c r="D5745" s="2">
        <v>15.59</v>
      </c>
      <c r="E5745" s="1">
        <f t="shared" si="535"/>
        <v>-4.2971206692989171E-2</v>
      </c>
      <c r="F5745">
        <f t="shared" si="536"/>
        <v>-2.9661371820998857E-3</v>
      </c>
      <c r="G5745">
        <f t="shared" si="537"/>
        <v>1.7098908461516987E-2</v>
      </c>
      <c r="H5745">
        <f t="shared" si="538"/>
        <v>-1.3867563719605742E-2</v>
      </c>
      <c r="I5745">
        <f t="shared" si="539"/>
        <v>-3.6856871667457602E-2</v>
      </c>
    </row>
    <row r="5746" spans="1:9" ht="17" x14ac:dyDescent="0.2">
      <c r="A5746" s="3">
        <v>41194</v>
      </c>
      <c r="B5746" s="2">
        <v>1428.59</v>
      </c>
      <c r="C5746" s="1">
        <f t="shared" si="534"/>
        <v>-2.9661371820998857E-3</v>
      </c>
      <c r="D5746" s="2">
        <v>16.139999</v>
      </c>
      <c r="E5746" s="1">
        <f t="shared" si="535"/>
        <v>3.5278960872354055E-2</v>
      </c>
      <c r="F5746">
        <f t="shared" si="536"/>
        <v>8.0778949873652976E-3</v>
      </c>
      <c r="G5746">
        <f t="shared" si="537"/>
        <v>3.2199581405442687E-3</v>
      </c>
      <c r="H5746">
        <f t="shared" si="538"/>
        <v>-1.1654848486969575E-2</v>
      </c>
      <c r="I5746">
        <f t="shared" si="539"/>
        <v>-3.7841508060395178E-2</v>
      </c>
    </row>
    <row r="5747" spans="1:9" ht="17" x14ac:dyDescent="0.2">
      <c r="A5747" s="3">
        <v>41197</v>
      </c>
      <c r="B5747" s="2">
        <v>1440.13</v>
      </c>
      <c r="C5747" s="1">
        <f t="shared" si="534"/>
        <v>8.0778949873652976E-3</v>
      </c>
      <c r="D5747" s="2">
        <v>15.27</v>
      </c>
      <c r="E5747" s="1">
        <f t="shared" si="535"/>
        <v>-5.3903287106771197E-2</v>
      </c>
      <c r="F5747">
        <f t="shared" si="536"/>
        <v>1.0269906189024576E-2</v>
      </c>
      <c r="G5747">
        <f t="shared" si="537"/>
        <v>-4.3815488879477352E-3</v>
      </c>
      <c r="H5747">
        <f t="shared" si="538"/>
        <v>-1.9421857748953237E-2</v>
      </c>
      <c r="I5747">
        <f t="shared" si="539"/>
        <v>-5.8772471929617529E-2</v>
      </c>
    </row>
    <row r="5748" spans="1:9" ht="17" x14ac:dyDescent="0.2">
      <c r="A5748" s="3">
        <v>41198</v>
      </c>
      <c r="B5748" s="2">
        <v>1454.92</v>
      </c>
      <c r="C5748" s="1">
        <f t="shared" si="534"/>
        <v>1.0269906189024576E-2</v>
      </c>
      <c r="D5748" s="2">
        <v>15.22</v>
      </c>
      <c r="E5748" s="1">
        <f t="shared" si="535"/>
        <v>-3.2743942370660729E-3</v>
      </c>
      <c r="F5748">
        <f t="shared" si="536"/>
        <v>4.1170648557996379E-3</v>
      </c>
      <c r="G5748">
        <f t="shared" si="537"/>
        <v>-2.8736975228878681E-2</v>
      </c>
      <c r="H5748">
        <f t="shared" si="538"/>
        <v>-1.8784537981469878E-2</v>
      </c>
      <c r="I5748">
        <f t="shared" si="539"/>
        <v>-6.9825145025156118E-2</v>
      </c>
    </row>
    <row r="5749" spans="1:9" ht="17" x14ac:dyDescent="0.2">
      <c r="A5749" s="3">
        <v>41199</v>
      </c>
      <c r="B5749" s="2">
        <v>1460.91</v>
      </c>
      <c r="C5749" s="1">
        <f t="shared" si="534"/>
        <v>4.1170648557996379E-3</v>
      </c>
      <c r="D5749" s="2">
        <v>15.07</v>
      </c>
      <c r="E5749" s="1">
        <f t="shared" si="535"/>
        <v>-9.8554533508541618E-3</v>
      </c>
      <c r="F5749">
        <f t="shared" si="536"/>
        <v>-2.4436823623632965E-3</v>
      </c>
      <c r="G5749">
        <f t="shared" si="537"/>
        <v>-3.5703773675312016E-2</v>
      </c>
      <c r="H5749">
        <f t="shared" si="538"/>
        <v>-3.1973222169743541E-2</v>
      </c>
      <c r="I5749">
        <f t="shared" si="539"/>
        <v>-6.9155526350014693E-2</v>
      </c>
    </row>
    <row r="5750" spans="1:9" ht="17" x14ac:dyDescent="0.2">
      <c r="A5750" s="3">
        <v>41200</v>
      </c>
      <c r="B5750" s="2">
        <v>1457.34</v>
      </c>
      <c r="C5750" s="1">
        <f t="shared" si="534"/>
        <v>-2.4436823623632965E-3</v>
      </c>
      <c r="D5750" s="2">
        <v>15.03</v>
      </c>
      <c r="E5750" s="1">
        <f t="shared" si="535"/>
        <v>-2.6542800265428614E-3</v>
      </c>
      <c r="F5750">
        <f t="shared" si="536"/>
        <v>-1.6571287414055651E-2</v>
      </c>
      <c r="G5750">
        <f t="shared" si="537"/>
        <v>-3.0445880851414146E-2</v>
      </c>
      <c r="H5750">
        <f t="shared" si="538"/>
        <v>-2.7502161472271351E-2</v>
      </c>
      <c r="I5750">
        <f t="shared" si="539"/>
        <v>-4.8341498895247387E-2</v>
      </c>
    </row>
    <row r="5751" spans="1:9" ht="17" x14ac:dyDescent="0.2">
      <c r="A5751" s="3">
        <v>41201</v>
      </c>
      <c r="B5751" s="2">
        <v>1433.19</v>
      </c>
      <c r="C5751" s="1">
        <f t="shared" si="534"/>
        <v>-1.6571287414055651E-2</v>
      </c>
      <c r="D5751" s="2">
        <v>17.059999000000001</v>
      </c>
      <c r="E5751" s="1">
        <f t="shared" si="535"/>
        <v>0.13506314038589501</v>
      </c>
      <c r="F5751">
        <f t="shared" si="536"/>
        <v>4.3957884160500822E-4</v>
      </c>
      <c r="G5751">
        <f t="shared" si="537"/>
        <v>-1.4827064101759012E-2</v>
      </c>
      <c r="H5751">
        <f t="shared" si="538"/>
        <v>-3.3491721265149453E-3</v>
      </c>
      <c r="I5751">
        <f t="shared" si="539"/>
        <v>-3.1663631479427086E-2</v>
      </c>
    </row>
    <row r="5752" spans="1:9" ht="17" x14ac:dyDescent="0.2">
      <c r="A5752" s="3">
        <v>41204</v>
      </c>
      <c r="B5752" s="2">
        <v>1433.82</v>
      </c>
      <c r="C5752" s="1">
        <f t="shared" si="534"/>
        <v>4.3957884160500822E-4</v>
      </c>
      <c r="D5752" s="2">
        <v>16.620000999999998</v>
      </c>
      <c r="E5752" s="1">
        <f t="shared" si="535"/>
        <v>-2.5791209014725192E-2</v>
      </c>
      <c r="F5752">
        <f t="shared" si="536"/>
        <v>-1.4443932990194053E-2</v>
      </c>
      <c r="G5752">
        <f t="shared" si="537"/>
        <v>-1.5106498723689065E-2</v>
      </c>
      <c r="H5752">
        <f t="shared" si="538"/>
        <v>-2.7402323862130509E-2</v>
      </c>
      <c r="I5752">
        <f t="shared" si="539"/>
        <v>-2.984335551184944E-2</v>
      </c>
    </row>
    <row r="5753" spans="1:9" ht="17" x14ac:dyDescent="0.2">
      <c r="A5753" s="3">
        <v>41205</v>
      </c>
      <c r="B5753" s="2">
        <v>1413.11</v>
      </c>
      <c r="C5753" s="1">
        <f t="shared" si="534"/>
        <v>-1.4443932990194053E-2</v>
      </c>
      <c r="D5753" s="2">
        <v>18.829999999999998</v>
      </c>
      <c r="E5753" s="1">
        <f t="shared" si="535"/>
        <v>0.13297225433379939</v>
      </c>
      <c r="F5753">
        <f t="shared" si="536"/>
        <v>-3.0853932107195478E-3</v>
      </c>
      <c r="G5753">
        <f t="shared" si="537"/>
        <v>1.0246902222756912E-2</v>
      </c>
      <c r="H5753">
        <f t="shared" si="538"/>
        <v>-2.5192660160921594E-2</v>
      </c>
      <c r="I5753">
        <f t="shared" si="539"/>
        <v>-2.8023296134057568E-3</v>
      </c>
    </row>
    <row r="5754" spans="1:9" ht="17" x14ac:dyDescent="0.2">
      <c r="A5754" s="3">
        <v>41206</v>
      </c>
      <c r="B5754" s="2">
        <v>1408.75</v>
      </c>
      <c r="C5754" s="1">
        <f t="shared" si="534"/>
        <v>-3.0853932107195478E-3</v>
      </c>
      <c r="D5754" s="2">
        <v>18.329999999999998</v>
      </c>
      <c r="E5754" s="1">
        <f t="shared" si="535"/>
        <v>-2.6553372278279343E-2</v>
      </c>
      <c r="F5754">
        <f t="shared" si="536"/>
        <v>2.995563442768431E-3</v>
      </c>
      <c r="G5754">
        <f t="shared" si="537"/>
        <v>3.8686779059450191E-3</v>
      </c>
      <c r="H5754">
        <f t="shared" si="538"/>
        <v>-2.0514640638864306E-2</v>
      </c>
      <c r="I5754">
        <f t="shared" si="539"/>
        <v>-1.7462289263531759E-3</v>
      </c>
    </row>
    <row r="5755" spans="1:9" ht="17" x14ac:dyDescent="0.2">
      <c r="A5755" s="3">
        <v>41207</v>
      </c>
      <c r="B5755" s="2">
        <v>1412.97</v>
      </c>
      <c r="C5755" s="1">
        <f t="shared" si="534"/>
        <v>2.995563442768431E-3</v>
      </c>
      <c r="D5755" s="2">
        <v>18.120000999999998</v>
      </c>
      <c r="E5755" s="1">
        <f t="shared" si="535"/>
        <v>-1.1456573922531361E-2</v>
      </c>
      <c r="F5755">
        <f t="shared" si="536"/>
        <v>-7.2896098289416814E-4</v>
      </c>
      <c r="G5755">
        <f t="shared" si="537"/>
        <v>3.0361578802097452E-3</v>
      </c>
      <c r="H5755">
        <f t="shared" si="538"/>
        <v>-2.3312596870421917E-2</v>
      </c>
      <c r="I5755">
        <f t="shared" si="539"/>
        <v>-9.9294394077722621E-3</v>
      </c>
    </row>
    <row r="5756" spans="1:9" ht="17" x14ac:dyDescent="0.2">
      <c r="A5756" s="3">
        <v>41208</v>
      </c>
      <c r="B5756" s="2">
        <v>1411.94</v>
      </c>
      <c r="C5756" s="1">
        <f t="shared" si="534"/>
        <v>-7.2896098289416814E-4</v>
      </c>
      <c r="D5756" s="2">
        <v>17.809999000000001</v>
      </c>
      <c r="E5756" s="1">
        <f t="shared" si="535"/>
        <v>-1.7108277201529805E-2</v>
      </c>
      <c r="F5756">
        <f t="shared" si="536"/>
        <v>1.5581398643003759E-4</v>
      </c>
      <c r="G5756">
        <f t="shared" si="537"/>
        <v>1.1650636712608216E-2</v>
      </c>
      <c r="H5756">
        <f t="shared" si="538"/>
        <v>-2.6495460147031802E-2</v>
      </c>
      <c r="I5756">
        <f t="shared" si="539"/>
        <v>-1.4235732396560695E-3</v>
      </c>
    </row>
    <row r="5757" spans="1:9" ht="17" x14ac:dyDescent="0.2">
      <c r="A5757" s="3">
        <v>41213</v>
      </c>
      <c r="B5757" s="2">
        <v>1412.16</v>
      </c>
      <c r="C5757" s="1">
        <f t="shared" si="534"/>
        <v>1.5581398643003759E-4</v>
      </c>
      <c r="D5757" s="2">
        <v>18.600000000000001</v>
      </c>
      <c r="E5757" s="1">
        <f t="shared" si="535"/>
        <v>4.4357161390070829E-2</v>
      </c>
      <c r="F5757">
        <f t="shared" si="536"/>
        <v>1.0926523906639358E-2</v>
      </c>
      <c r="G5757">
        <f t="shared" si="537"/>
        <v>-1.2484421028778685E-2</v>
      </c>
      <c r="H5757">
        <f t="shared" si="538"/>
        <v>-4.0130013596193115E-2</v>
      </c>
      <c r="I5757">
        <f t="shared" si="539"/>
        <v>2.6838318604123917E-3</v>
      </c>
    </row>
    <row r="5758" spans="1:9" ht="17" x14ac:dyDescent="0.2">
      <c r="A5758" s="3">
        <v>41214</v>
      </c>
      <c r="B5758" s="2">
        <v>1427.59</v>
      </c>
      <c r="C5758" s="1">
        <f t="shared" si="534"/>
        <v>1.0926523906639358E-2</v>
      </c>
      <c r="D5758" s="2">
        <v>16.690000999999999</v>
      </c>
      <c r="E5758" s="1">
        <f t="shared" si="535"/>
        <v>-0.10268811827957003</v>
      </c>
      <c r="F5758">
        <f t="shared" si="536"/>
        <v>-9.3794436778065638E-3</v>
      </c>
      <c r="G5758">
        <f t="shared" si="537"/>
        <v>-3.5080100028719682E-2</v>
      </c>
      <c r="H5758">
        <f t="shared" si="538"/>
        <v>-5.2017736184758925E-2</v>
      </c>
      <c r="I5758">
        <f t="shared" si="539"/>
        <v>-7.9924908412078079E-3</v>
      </c>
    </row>
    <row r="5759" spans="1:9" ht="17" x14ac:dyDescent="0.2">
      <c r="A5759" s="3">
        <v>41215</v>
      </c>
      <c r="B5759" s="2">
        <v>1414.2</v>
      </c>
      <c r="C5759" s="1">
        <f t="shared" si="534"/>
        <v>-9.3794436778065638E-3</v>
      </c>
      <c r="D5759" s="2">
        <v>17.59</v>
      </c>
      <c r="E5759" s="1">
        <f t="shared" si="535"/>
        <v>5.3924442544970558E-2</v>
      </c>
      <c r="F5759">
        <f t="shared" si="536"/>
        <v>2.1637675010606318E-3</v>
      </c>
      <c r="G5759">
        <f t="shared" si="537"/>
        <v>-2.4289350869749777E-2</v>
      </c>
      <c r="H5759">
        <f t="shared" si="538"/>
        <v>-3.8410408711639046E-2</v>
      </c>
      <c r="I5759">
        <f t="shared" si="539"/>
        <v>-3.351718285956731E-3</v>
      </c>
    </row>
    <row r="5760" spans="1:9" ht="17" x14ac:dyDescent="0.2">
      <c r="A5760" s="3">
        <v>41218</v>
      </c>
      <c r="B5760" s="2">
        <v>1417.26</v>
      </c>
      <c r="C5760" s="1">
        <f t="shared" si="534"/>
        <v>2.1637675010606318E-3</v>
      </c>
      <c r="D5760" s="2">
        <v>18.420000000000002</v>
      </c>
      <c r="E5760" s="1">
        <f t="shared" si="535"/>
        <v>4.7185901080159284E-2</v>
      </c>
      <c r="F5760">
        <f t="shared" si="536"/>
        <v>7.8531814910461802E-3</v>
      </c>
      <c r="G5760">
        <f t="shared" si="537"/>
        <v>-2.6268997925574713E-2</v>
      </c>
      <c r="H5760">
        <f t="shared" si="538"/>
        <v>-2.1428672226690863E-2</v>
      </c>
      <c r="I5760">
        <f t="shared" si="539"/>
        <v>-7.2040416013999103E-3</v>
      </c>
    </row>
    <row r="5761" spans="1:9" ht="17" x14ac:dyDescent="0.2">
      <c r="A5761" s="3">
        <v>41219</v>
      </c>
      <c r="B5761" s="2">
        <v>1428.39</v>
      </c>
      <c r="C5761" s="1">
        <f t="shared" si="534"/>
        <v>7.8531814910461802E-3</v>
      </c>
      <c r="D5761" s="2">
        <v>17.579999999999998</v>
      </c>
      <c r="E5761" s="1">
        <f t="shared" si="535"/>
        <v>-4.5602605863192362E-2</v>
      </c>
      <c r="F5761">
        <f t="shared" si="536"/>
        <v>-2.3705010536338202E-2</v>
      </c>
      <c r="G5761">
        <f t="shared" si="537"/>
        <v>-3.7706788762172885E-2</v>
      </c>
      <c r="H5761">
        <f t="shared" si="538"/>
        <v>-2.8409608020218673E-2</v>
      </c>
      <c r="I5761">
        <f t="shared" si="539"/>
        <v>-1.3378699094785127E-2</v>
      </c>
    </row>
    <row r="5762" spans="1:9" ht="17" x14ac:dyDescent="0.2">
      <c r="A5762" s="3">
        <v>41220</v>
      </c>
      <c r="B5762" s="2">
        <v>1394.53</v>
      </c>
      <c r="C5762" s="1">
        <f t="shared" si="534"/>
        <v>-2.3705010536338202E-2</v>
      </c>
      <c r="D5762" s="2">
        <v>19.079999999999998</v>
      </c>
      <c r="E5762" s="1">
        <f t="shared" si="535"/>
        <v>8.5324232081911269E-2</v>
      </c>
      <c r="F5762">
        <f t="shared" si="536"/>
        <v>-1.2204828867073482E-2</v>
      </c>
      <c r="G5762">
        <f t="shared" si="537"/>
        <v>-2.7995095121653865E-2</v>
      </c>
      <c r="H5762">
        <f t="shared" si="538"/>
        <v>-2.5098061712548313E-3</v>
      </c>
      <c r="I5762">
        <f t="shared" si="539"/>
        <v>1.3918667938301852E-2</v>
      </c>
    </row>
    <row r="5763" spans="1:9" ht="17" x14ac:dyDescent="0.2">
      <c r="A5763" s="3">
        <v>41221</v>
      </c>
      <c r="B5763" s="2">
        <v>1377.51</v>
      </c>
      <c r="C5763" s="1">
        <f t="shared" si="534"/>
        <v>-1.2204828867073482E-2</v>
      </c>
      <c r="D5763" s="2">
        <v>18.489999999999998</v>
      </c>
      <c r="E5763" s="1">
        <f t="shared" si="535"/>
        <v>-3.0922431865828087E-2</v>
      </c>
      <c r="F5763">
        <f t="shared" si="536"/>
        <v>1.6987172506914055E-3</v>
      </c>
      <c r="G5763">
        <f t="shared" si="537"/>
        <v>-1.7553411590478518E-2</v>
      </c>
      <c r="H5763">
        <f t="shared" si="538"/>
        <v>2.2968980261486378E-2</v>
      </c>
      <c r="I5763">
        <f t="shared" si="539"/>
        <v>2.9444432345318686E-2</v>
      </c>
    </row>
    <row r="5764" spans="1:9" ht="17" x14ac:dyDescent="0.2">
      <c r="A5764" s="3">
        <v>41222</v>
      </c>
      <c r="B5764" s="2">
        <v>1379.85</v>
      </c>
      <c r="C5764" s="1">
        <f t="shared" ref="C5764:C5827" si="540">(B5764-B5763)/B5763</f>
        <v>1.6987172506914055E-3</v>
      </c>
      <c r="D5764" s="2">
        <v>18.610001</v>
      </c>
      <c r="E5764" s="1">
        <f t="shared" ref="E5764:E5827" si="541">(D5764-D5763)/D5763</f>
        <v>6.4900486749595475E-3</v>
      </c>
      <c r="F5764">
        <f t="shared" ref="F5764:F5827" si="542">(B5765-B5764)/B5764</f>
        <v>1.3044896184372481E-4</v>
      </c>
      <c r="G5764">
        <f t="shared" ref="G5764:G5827" si="543">(B5769-B5764)/B5764</f>
        <v>-1.4472587600101316E-2</v>
      </c>
      <c r="H5764">
        <f t="shared" ref="H5764:H5827" si="544">(B5774-B5764)/B5764</f>
        <v>1.9161503061927061E-2</v>
      </c>
      <c r="I5764">
        <f t="shared" ref="I5764:I5827" si="545">(B5784-B5764)/B5764</f>
        <v>2.8046526796390948E-2</v>
      </c>
    </row>
    <row r="5765" spans="1:9" ht="17" x14ac:dyDescent="0.2">
      <c r="A5765" s="3">
        <v>41225</v>
      </c>
      <c r="B5765" s="2">
        <v>1380.03</v>
      </c>
      <c r="C5765" s="1">
        <f t="shared" si="540"/>
        <v>1.3044896184372481E-4</v>
      </c>
      <c r="D5765" s="2">
        <v>16.68</v>
      </c>
      <c r="E5765" s="1">
        <f t="shared" si="541"/>
        <v>-0.10370773220270116</v>
      </c>
      <c r="F5765">
        <f t="shared" si="542"/>
        <v>-3.9854206067984031E-3</v>
      </c>
      <c r="G5765">
        <f t="shared" si="543"/>
        <v>4.970906429570464E-3</v>
      </c>
      <c r="H5765">
        <f t="shared" si="544"/>
        <v>1.3702600668101477E-2</v>
      </c>
      <c r="I5765">
        <f t="shared" si="545"/>
        <v>3.4644174402005713E-2</v>
      </c>
    </row>
    <row r="5766" spans="1:9" ht="17" x14ac:dyDescent="0.2">
      <c r="A5766" s="3">
        <v>41226</v>
      </c>
      <c r="B5766" s="2">
        <v>1374.53</v>
      </c>
      <c r="C5766" s="1">
        <f t="shared" si="540"/>
        <v>-3.9854206067984031E-3</v>
      </c>
      <c r="D5766" s="2">
        <v>16.649999999999999</v>
      </c>
      <c r="E5766" s="1">
        <f t="shared" si="541"/>
        <v>-1.7985611510792049E-3</v>
      </c>
      <c r="F5766">
        <f t="shared" si="542"/>
        <v>-1.3852007595323465E-2</v>
      </c>
      <c r="G5766">
        <f t="shared" si="543"/>
        <v>9.6614842891751887E-3</v>
      </c>
      <c r="H5766">
        <f t="shared" si="544"/>
        <v>2.5754257819036393E-2</v>
      </c>
      <c r="I5766">
        <f t="shared" si="545"/>
        <v>3.9249779924774318E-2</v>
      </c>
    </row>
    <row r="5767" spans="1:9" ht="17" x14ac:dyDescent="0.2">
      <c r="A5767" s="3">
        <v>41227</v>
      </c>
      <c r="B5767" s="2">
        <v>1355.49</v>
      </c>
      <c r="C5767" s="1">
        <f t="shared" si="540"/>
        <v>-1.3852007595323465E-2</v>
      </c>
      <c r="D5767" s="2">
        <v>17.920000000000002</v>
      </c>
      <c r="E5767" s="1">
        <f t="shared" si="541"/>
        <v>7.6276276276276464E-2</v>
      </c>
      <c r="F5767">
        <f t="shared" si="542"/>
        <v>-1.5935196866078553E-3</v>
      </c>
      <c r="G5767">
        <f t="shared" si="543"/>
        <v>2.6219300769463414E-2</v>
      </c>
      <c r="H5767">
        <f t="shared" si="544"/>
        <v>4.4603796413105253E-2</v>
      </c>
      <c r="I5767">
        <f t="shared" si="545"/>
        <v>4.7185888497886401E-2</v>
      </c>
    </row>
    <row r="5768" spans="1:9" ht="17" x14ac:dyDescent="0.2">
      <c r="A5768" s="3">
        <v>41228</v>
      </c>
      <c r="B5768" s="2">
        <v>1353.33</v>
      </c>
      <c r="C5768" s="1">
        <f t="shared" si="540"/>
        <v>-1.5935196866078553E-3</v>
      </c>
      <c r="D5768" s="2">
        <v>17.989999999999998</v>
      </c>
      <c r="E5768" s="1">
        <f t="shared" si="541"/>
        <v>3.9062499999998174E-3</v>
      </c>
      <c r="F5768">
        <f t="shared" si="542"/>
        <v>4.8399133988016093E-3</v>
      </c>
      <c r="G5768">
        <f t="shared" si="543"/>
        <v>4.124640701085483E-2</v>
      </c>
      <c r="H5768">
        <f t="shared" si="544"/>
        <v>4.6441001086209674E-2</v>
      </c>
      <c r="I5768">
        <f t="shared" si="545"/>
        <v>4.451981408821204E-2</v>
      </c>
    </row>
    <row r="5769" spans="1:9" ht="17" x14ac:dyDescent="0.2">
      <c r="A5769" s="3">
        <v>41229</v>
      </c>
      <c r="B5769" s="2">
        <v>1359.88</v>
      </c>
      <c r="C5769" s="1">
        <f t="shared" si="540"/>
        <v>4.8399133988016093E-3</v>
      </c>
      <c r="D5769" s="2">
        <v>16.41</v>
      </c>
      <c r="E5769" s="1">
        <f t="shared" si="541"/>
        <v>-8.78265703168426E-2</v>
      </c>
      <c r="F5769">
        <f t="shared" si="542"/>
        <v>1.9862046651175094E-2</v>
      </c>
      <c r="G5769">
        <f t="shared" si="543"/>
        <v>3.4128011295114162E-2</v>
      </c>
      <c r="H5769">
        <f t="shared" si="544"/>
        <v>3.6459099332293972E-2</v>
      </c>
      <c r="I5769">
        <f t="shared" si="545"/>
        <v>5.1828102479630399E-2</v>
      </c>
    </row>
    <row r="5770" spans="1:9" ht="17" x14ac:dyDescent="0.2">
      <c r="A5770" s="3">
        <v>41232</v>
      </c>
      <c r="B5770" s="2">
        <v>1386.89</v>
      </c>
      <c r="C5770" s="1">
        <f t="shared" si="540"/>
        <v>1.9862046651175094E-2</v>
      </c>
      <c r="D5770" s="2">
        <v>15.24</v>
      </c>
      <c r="E5770" s="1">
        <f t="shared" si="541"/>
        <v>-7.1297989031078604E-2</v>
      </c>
      <c r="F5770">
        <f t="shared" si="542"/>
        <v>6.6335470008424991E-4</v>
      </c>
      <c r="G5770">
        <f t="shared" si="543"/>
        <v>8.6885044956701348E-3</v>
      </c>
      <c r="H5770">
        <f t="shared" si="544"/>
        <v>1.4536120384457205E-2</v>
      </c>
      <c r="I5770">
        <f t="shared" si="545"/>
        <v>4.3190159277231688E-2</v>
      </c>
    </row>
    <row r="5771" spans="1:9" ht="17" x14ac:dyDescent="0.2">
      <c r="A5771" s="3">
        <v>41233</v>
      </c>
      <c r="B5771" s="2">
        <v>1387.81</v>
      </c>
      <c r="C5771" s="1">
        <f t="shared" si="540"/>
        <v>6.6335470008424991E-4</v>
      </c>
      <c r="D5771" s="2">
        <v>15.08</v>
      </c>
      <c r="E5771" s="1">
        <f t="shared" si="541"/>
        <v>-1.0498687664042003E-2</v>
      </c>
      <c r="F5771">
        <f t="shared" si="542"/>
        <v>2.320202333172428E-3</v>
      </c>
      <c r="G5771">
        <f t="shared" si="543"/>
        <v>1.5938781245271413E-2</v>
      </c>
      <c r="H5771">
        <f t="shared" si="544"/>
        <v>1.5470417420252073E-2</v>
      </c>
      <c r="I5771">
        <f t="shared" si="545"/>
        <v>3.4586867078346462E-2</v>
      </c>
    </row>
    <row r="5772" spans="1:9" ht="17" x14ac:dyDescent="0.2">
      <c r="A5772" s="3">
        <v>41234</v>
      </c>
      <c r="B5772" s="2">
        <v>1391.03</v>
      </c>
      <c r="C5772" s="1">
        <f t="shared" si="540"/>
        <v>2.320202333172428E-3</v>
      </c>
      <c r="D5772" s="2">
        <v>15.31</v>
      </c>
      <c r="E5772" s="1">
        <f t="shared" si="541"/>
        <v>1.5251989389920452E-2</v>
      </c>
      <c r="F5772">
        <f t="shared" si="542"/>
        <v>1.3026318627204388E-2</v>
      </c>
      <c r="G5772">
        <f t="shared" si="543"/>
        <v>1.7914782571188309E-2</v>
      </c>
      <c r="H5772">
        <f t="shared" si="544"/>
        <v>1.6469810140687175E-2</v>
      </c>
      <c r="I5772">
        <f t="shared" si="545"/>
        <v>3.785683989561698E-2</v>
      </c>
    </row>
    <row r="5773" spans="1:9" ht="17" x14ac:dyDescent="0.2">
      <c r="A5773" s="3">
        <v>41236</v>
      </c>
      <c r="B5773" s="2">
        <v>1409.15</v>
      </c>
      <c r="C5773" s="1">
        <f t="shared" si="540"/>
        <v>1.3026318627204388E-2</v>
      </c>
      <c r="D5773" s="2">
        <v>15.14</v>
      </c>
      <c r="E5773" s="1">
        <f t="shared" si="541"/>
        <v>-1.1103853690398428E-2</v>
      </c>
      <c r="F5773">
        <f t="shared" si="542"/>
        <v>-2.0295923074194564E-3</v>
      </c>
      <c r="G5773">
        <f t="shared" si="543"/>
        <v>4.9888230493559749E-3</v>
      </c>
      <c r="H5773">
        <f t="shared" si="544"/>
        <v>6.3300571266365147E-3</v>
      </c>
      <c r="I5773">
        <f t="shared" si="545"/>
        <v>1.4902600858673667E-2</v>
      </c>
    </row>
    <row r="5774" spans="1:9" ht="17" x14ac:dyDescent="0.2">
      <c r="A5774" s="3">
        <v>41239</v>
      </c>
      <c r="B5774" s="2">
        <v>1406.29</v>
      </c>
      <c r="C5774" s="1">
        <f t="shared" si="540"/>
        <v>-2.0295923074194564E-3</v>
      </c>
      <c r="D5774" s="2">
        <v>15.5</v>
      </c>
      <c r="E5774" s="1">
        <f t="shared" si="541"/>
        <v>2.3778071334213963E-2</v>
      </c>
      <c r="F5774">
        <f t="shared" si="542"/>
        <v>-5.2265180012656771E-3</v>
      </c>
      <c r="G5774">
        <f t="shared" si="543"/>
        <v>2.2541581039473174E-3</v>
      </c>
      <c r="H5774">
        <f t="shared" si="544"/>
        <v>8.7179742442881555E-3</v>
      </c>
      <c r="I5774">
        <f t="shared" si="545"/>
        <v>1.4484921317793711E-2</v>
      </c>
    </row>
    <row r="5775" spans="1:9" ht="17" x14ac:dyDescent="0.2">
      <c r="A5775" s="3">
        <v>41240</v>
      </c>
      <c r="B5775" s="2">
        <v>1398.94</v>
      </c>
      <c r="C5775" s="1">
        <f t="shared" si="540"/>
        <v>-5.2265180012656771E-3</v>
      </c>
      <c r="D5775" s="2">
        <v>15.92</v>
      </c>
      <c r="E5775" s="1">
        <f t="shared" si="541"/>
        <v>2.7096774193548383E-2</v>
      </c>
      <c r="F5775">
        <f t="shared" si="542"/>
        <v>7.8559480749710552E-3</v>
      </c>
      <c r="G5775">
        <f t="shared" si="543"/>
        <v>5.7972464866255166E-3</v>
      </c>
      <c r="H5775">
        <f t="shared" si="544"/>
        <v>2.0658498577494289E-2</v>
      </c>
      <c r="I5775">
        <f t="shared" si="545"/>
        <v>1.4932734784908482E-2</v>
      </c>
    </row>
    <row r="5776" spans="1:9" ht="17" x14ac:dyDescent="0.2">
      <c r="A5776" s="3">
        <v>41241</v>
      </c>
      <c r="B5776" s="2">
        <v>1409.93</v>
      </c>
      <c r="C5776" s="1">
        <f t="shared" si="540"/>
        <v>7.8559480749710552E-3</v>
      </c>
      <c r="D5776" s="2">
        <v>15.51</v>
      </c>
      <c r="E5776" s="1">
        <f t="shared" si="541"/>
        <v>-2.5753768844221113E-2</v>
      </c>
      <c r="F5776">
        <f t="shared" si="542"/>
        <v>4.2697155177916502E-3</v>
      </c>
      <c r="G5776">
        <f t="shared" si="543"/>
        <v>-4.6101579511046006E-4</v>
      </c>
      <c r="H5776">
        <f t="shared" si="544"/>
        <v>1.3156681537381256E-2</v>
      </c>
      <c r="I5776">
        <f t="shared" si="545"/>
        <v>5.7946139170028622E-3</v>
      </c>
    </row>
    <row r="5777" spans="1:9" ht="17" x14ac:dyDescent="0.2">
      <c r="A5777" s="3">
        <v>41242</v>
      </c>
      <c r="B5777" s="2">
        <v>1415.95</v>
      </c>
      <c r="C5777" s="1">
        <f t="shared" si="540"/>
        <v>4.2697155177916502E-3</v>
      </c>
      <c r="D5777" s="2">
        <v>15.06</v>
      </c>
      <c r="E5777" s="1">
        <f t="shared" si="541"/>
        <v>-2.9013539651837478E-2</v>
      </c>
      <c r="F5777">
        <f t="shared" si="542"/>
        <v>1.6243511423427251E-4</v>
      </c>
      <c r="G5777">
        <f t="shared" si="543"/>
        <v>-1.4195416504820021E-3</v>
      </c>
      <c r="H5777">
        <f t="shared" si="544"/>
        <v>2.4718386948691692E-3</v>
      </c>
      <c r="I5777">
        <f t="shared" si="545"/>
        <v>-9.5483597584660341E-3</v>
      </c>
    </row>
    <row r="5778" spans="1:9" ht="17" x14ac:dyDescent="0.2">
      <c r="A5778" s="3">
        <v>41243</v>
      </c>
      <c r="B5778" s="2">
        <v>1416.18</v>
      </c>
      <c r="C5778" s="1">
        <f t="shared" si="540"/>
        <v>1.6243511423427251E-4</v>
      </c>
      <c r="D5778" s="2">
        <v>15.87</v>
      </c>
      <c r="E5778" s="1">
        <f t="shared" si="541"/>
        <v>5.3784860557768835E-2</v>
      </c>
      <c r="F5778">
        <f t="shared" si="542"/>
        <v>-4.7451595136211687E-3</v>
      </c>
      <c r="G5778">
        <f t="shared" si="543"/>
        <v>1.3345761132058584E-3</v>
      </c>
      <c r="H5778">
        <f t="shared" si="544"/>
        <v>-1.8359248118178029E-3</v>
      </c>
      <c r="I5778">
        <f t="shared" si="545"/>
        <v>7.0683105254981645E-3</v>
      </c>
    </row>
    <row r="5779" spans="1:9" ht="17" x14ac:dyDescent="0.2">
      <c r="A5779" s="3">
        <v>41246</v>
      </c>
      <c r="B5779" s="2">
        <v>1409.46</v>
      </c>
      <c r="C5779" s="1">
        <f t="shared" si="540"/>
        <v>-4.7451595136211687E-3</v>
      </c>
      <c r="D5779" s="2">
        <v>16.639999</v>
      </c>
      <c r="E5779" s="1">
        <f t="shared" si="541"/>
        <v>4.8519155639571543E-2</v>
      </c>
      <c r="F5779">
        <f t="shared" si="542"/>
        <v>-1.7098747037873241E-3</v>
      </c>
      <c r="G5779">
        <f t="shared" si="543"/>
        <v>6.4492784470647751E-3</v>
      </c>
      <c r="H5779">
        <f t="shared" si="544"/>
        <v>1.4828373987200674E-2</v>
      </c>
      <c r="I5779">
        <f t="shared" si="545"/>
        <v>3.7574673988619779E-2</v>
      </c>
    </row>
    <row r="5780" spans="1:9" ht="17" x14ac:dyDescent="0.2">
      <c r="A5780" s="3">
        <v>41247</v>
      </c>
      <c r="B5780" s="2">
        <v>1407.05</v>
      </c>
      <c r="C5780" s="1">
        <f t="shared" si="540"/>
        <v>-1.7098747037873241E-3</v>
      </c>
      <c r="D5780" s="2">
        <v>17.120000999999998</v>
      </c>
      <c r="E5780" s="1">
        <f t="shared" si="541"/>
        <v>2.8846275772011702E-2</v>
      </c>
      <c r="F5780">
        <f t="shared" si="542"/>
        <v>1.584876159340477E-3</v>
      </c>
      <c r="G5780">
        <f t="shared" si="543"/>
        <v>1.4775594328559728E-2</v>
      </c>
      <c r="H5780">
        <f t="shared" si="544"/>
        <v>2.8243488148964151E-2</v>
      </c>
      <c r="I5780">
        <f t="shared" si="545"/>
        <v>3.7184179666678467E-2</v>
      </c>
    </row>
    <row r="5781" spans="1:9" ht="17" x14ac:dyDescent="0.2">
      <c r="A5781" s="3">
        <v>41248</v>
      </c>
      <c r="B5781" s="2">
        <v>1409.28</v>
      </c>
      <c r="C5781" s="1">
        <f t="shared" si="540"/>
        <v>1.584876159340477E-3</v>
      </c>
      <c r="D5781" s="2">
        <v>16.459999</v>
      </c>
      <c r="E5781" s="1">
        <f t="shared" si="541"/>
        <v>-3.8551516439747795E-2</v>
      </c>
      <c r="F5781">
        <f t="shared" si="542"/>
        <v>3.306653042688523E-3</v>
      </c>
      <c r="G5781">
        <f t="shared" si="543"/>
        <v>1.362397820163491E-2</v>
      </c>
      <c r="H5781">
        <f t="shared" si="544"/>
        <v>1.8825215712988175E-2</v>
      </c>
      <c r="I5781">
        <f t="shared" si="545"/>
        <v>4.0581005903723925E-2</v>
      </c>
    </row>
    <row r="5782" spans="1:9" ht="17" x14ac:dyDescent="0.2">
      <c r="A5782" s="3">
        <v>41249</v>
      </c>
      <c r="B5782" s="2">
        <v>1413.94</v>
      </c>
      <c r="C5782" s="1">
        <f t="shared" si="540"/>
        <v>3.306653042688523E-3</v>
      </c>
      <c r="D5782" s="2">
        <v>16.579999999999998</v>
      </c>
      <c r="E5782" s="1">
        <f t="shared" si="541"/>
        <v>7.2904621683147408E-3</v>
      </c>
      <c r="F5782">
        <f t="shared" si="542"/>
        <v>2.920916021896178E-3</v>
      </c>
      <c r="G5782">
        <f t="shared" si="543"/>
        <v>3.8969121744911318E-3</v>
      </c>
      <c r="H5782">
        <f t="shared" si="544"/>
        <v>2.1040496767896797E-2</v>
      </c>
      <c r="I5782">
        <f t="shared" si="545"/>
        <v>3.3912330084727813E-2</v>
      </c>
    </row>
    <row r="5783" spans="1:9" ht="17" x14ac:dyDescent="0.2">
      <c r="A5783" s="3">
        <v>41250</v>
      </c>
      <c r="B5783" s="2">
        <v>1418.07</v>
      </c>
      <c r="C5783" s="1">
        <f t="shared" si="540"/>
        <v>2.920916021896178E-3</v>
      </c>
      <c r="D5783" s="2">
        <v>15.9</v>
      </c>
      <c r="E5783" s="1">
        <f t="shared" si="541"/>
        <v>-4.1013268998793609E-2</v>
      </c>
      <c r="F5783">
        <f t="shared" si="542"/>
        <v>3.3848822695636902E-4</v>
      </c>
      <c r="G5783">
        <f t="shared" si="543"/>
        <v>-3.1662752896542551E-3</v>
      </c>
      <c r="H5783">
        <f t="shared" si="544"/>
        <v>8.5186203784017398E-3</v>
      </c>
      <c r="I5783">
        <f t="shared" si="545"/>
        <v>2.7558583144696776E-2</v>
      </c>
    </row>
    <row r="5784" spans="1:9" ht="17" x14ac:dyDescent="0.2">
      <c r="A5784" s="3">
        <v>41253</v>
      </c>
      <c r="B5784" s="2">
        <v>1418.55</v>
      </c>
      <c r="C5784" s="1">
        <f t="shared" si="540"/>
        <v>3.3848822695636902E-4</v>
      </c>
      <c r="D5784" s="2">
        <v>16.049999</v>
      </c>
      <c r="E5784" s="1">
        <f t="shared" si="541"/>
        <v>9.4338993710691398E-3</v>
      </c>
      <c r="F5784">
        <f t="shared" si="542"/>
        <v>6.5489408198512308E-3</v>
      </c>
      <c r="G5784">
        <f t="shared" si="543"/>
        <v>8.3254026999400408E-3</v>
      </c>
      <c r="H5784">
        <f t="shared" si="544"/>
        <v>5.71710549504785E-3</v>
      </c>
      <c r="I5784">
        <f t="shared" si="545"/>
        <v>2.9939022241020782E-2</v>
      </c>
    </row>
    <row r="5785" spans="1:9" ht="17" x14ac:dyDescent="0.2">
      <c r="A5785" s="3">
        <v>41254</v>
      </c>
      <c r="B5785" s="2">
        <v>1427.84</v>
      </c>
      <c r="C5785" s="1">
        <f t="shared" si="540"/>
        <v>6.5489408198512308E-3</v>
      </c>
      <c r="D5785" s="2">
        <v>15.57</v>
      </c>
      <c r="E5785" s="1">
        <f t="shared" si="541"/>
        <v>-2.9906481614110966E-2</v>
      </c>
      <c r="F5785">
        <f t="shared" si="542"/>
        <v>4.4822949350074246E-4</v>
      </c>
      <c r="G5785">
        <f t="shared" si="543"/>
        <v>1.3271795159121504E-2</v>
      </c>
      <c r="H5785">
        <f t="shared" si="544"/>
        <v>-5.6098722545943466E-3</v>
      </c>
      <c r="I5785">
        <f t="shared" si="545"/>
        <v>3.1011878081577751E-2</v>
      </c>
    </row>
    <row r="5786" spans="1:9" ht="17" x14ac:dyDescent="0.2">
      <c r="A5786" s="3">
        <v>41255</v>
      </c>
      <c r="B5786" s="2">
        <v>1428.48</v>
      </c>
      <c r="C5786" s="1">
        <f t="shared" si="540"/>
        <v>4.4822949350074246E-4</v>
      </c>
      <c r="D5786" s="2">
        <v>15.95</v>
      </c>
      <c r="E5786" s="1">
        <f t="shared" si="541"/>
        <v>2.4405908798972319E-2</v>
      </c>
      <c r="F5786">
        <f t="shared" si="542"/>
        <v>-6.3214045698924536E-3</v>
      </c>
      <c r="G5786">
        <f t="shared" si="543"/>
        <v>5.13132840501787E-3</v>
      </c>
      <c r="H5786">
        <f t="shared" si="544"/>
        <v>-7.2664650537635168E-3</v>
      </c>
      <c r="I5786">
        <f t="shared" si="545"/>
        <v>3.0500952060931855E-2</v>
      </c>
    </row>
    <row r="5787" spans="1:9" ht="17" x14ac:dyDescent="0.2">
      <c r="A5787" s="3">
        <v>41256</v>
      </c>
      <c r="B5787" s="2">
        <v>1419.45</v>
      </c>
      <c r="C5787" s="1">
        <f t="shared" si="540"/>
        <v>-6.3214045698924536E-3</v>
      </c>
      <c r="D5787" s="2">
        <v>16.559999000000001</v>
      </c>
      <c r="E5787" s="1">
        <f t="shared" si="541"/>
        <v>3.824445141065843E-2</v>
      </c>
      <c r="F5787">
        <f t="shared" si="542"/>
        <v>-4.1354045581035743E-3</v>
      </c>
      <c r="G5787">
        <f t="shared" si="543"/>
        <v>1.7077036880481882E-2</v>
      </c>
      <c r="H5787">
        <f t="shared" si="544"/>
        <v>-1.1990559723836685E-2</v>
      </c>
      <c r="I5787">
        <f t="shared" si="545"/>
        <v>3.6091443869104241E-2</v>
      </c>
    </row>
    <row r="5788" spans="1:9" ht="17" x14ac:dyDescent="0.2">
      <c r="A5788" s="3">
        <v>41257</v>
      </c>
      <c r="B5788" s="2">
        <v>1413.58</v>
      </c>
      <c r="C5788" s="1">
        <f t="shared" si="540"/>
        <v>-4.1354045581035743E-3</v>
      </c>
      <c r="D5788" s="2">
        <v>17</v>
      </c>
      <c r="E5788" s="1">
        <f t="shared" si="541"/>
        <v>2.6570110300127358E-2</v>
      </c>
      <c r="F5788">
        <f t="shared" si="542"/>
        <v>1.1870569759051468E-2</v>
      </c>
      <c r="G5788">
        <f t="shared" si="543"/>
        <v>1.1722010781137372E-2</v>
      </c>
      <c r="H5788">
        <f t="shared" si="544"/>
        <v>8.9206129118975432E-3</v>
      </c>
      <c r="I5788">
        <f t="shared" si="545"/>
        <v>4.15682168678108E-2</v>
      </c>
    </row>
    <row r="5789" spans="1:9" ht="17" x14ac:dyDescent="0.2">
      <c r="A5789" s="3">
        <v>41260</v>
      </c>
      <c r="B5789" s="2">
        <v>1430.36</v>
      </c>
      <c r="C5789" s="1">
        <f t="shared" si="540"/>
        <v>1.1870569759051468E-2</v>
      </c>
      <c r="D5789" s="2">
        <v>16.34</v>
      </c>
      <c r="E5789" s="1">
        <f t="shared" si="541"/>
        <v>-3.8823529411764715E-2</v>
      </c>
      <c r="F5789">
        <f t="shared" si="542"/>
        <v>1.1486618753320887E-2</v>
      </c>
      <c r="G5789">
        <f t="shared" si="543"/>
        <v>-2.586761374758675E-3</v>
      </c>
      <c r="H5789">
        <f t="shared" si="544"/>
        <v>2.2413937749937201E-2</v>
      </c>
      <c r="I5789">
        <f t="shared" si="545"/>
        <v>2.9552000894879759E-2</v>
      </c>
    </row>
    <row r="5790" spans="1:9" ht="17" x14ac:dyDescent="0.2">
      <c r="A5790" s="3">
        <v>41261</v>
      </c>
      <c r="B5790" s="2">
        <v>1446.79</v>
      </c>
      <c r="C5790" s="1">
        <f t="shared" si="540"/>
        <v>1.1486618753320887E-2</v>
      </c>
      <c r="D5790" s="2">
        <v>15.57</v>
      </c>
      <c r="E5790" s="1">
        <f t="shared" si="541"/>
        <v>-4.7123623011015886E-2</v>
      </c>
      <c r="F5790">
        <f t="shared" si="542"/>
        <v>-7.5892147443651246E-3</v>
      </c>
      <c r="G5790">
        <f t="shared" si="543"/>
        <v>-1.8634356057202522E-2</v>
      </c>
      <c r="H5790">
        <f t="shared" si="544"/>
        <v>8.6951112462761888E-3</v>
      </c>
      <c r="I5790">
        <f t="shared" si="545"/>
        <v>2.3603978462665688E-2</v>
      </c>
    </row>
    <row r="5791" spans="1:9" ht="17" x14ac:dyDescent="0.2">
      <c r="A5791" s="3">
        <v>41262</v>
      </c>
      <c r="B5791" s="2">
        <v>1435.81</v>
      </c>
      <c r="C5791" s="1">
        <f t="shared" si="540"/>
        <v>-7.5892147443651246E-3</v>
      </c>
      <c r="D5791" s="2">
        <v>17.360001</v>
      </c>
      <c r="E5791" s="1">
        <f t="shared" si="541"/>
        <v>0.11496473988439307</v>
      </c>
      <c r="F5791">
        <f t="shared" si="542"/>
        <v>5.4881913345081242E-3</v>
      </c>
      <c r="G5791">
        <f t="shared" si="543"/>
        <v>-1.2334501083012402E-2</v>
      </c>
      <c r="H5791">
        <f t="shared" si="544"/>
        <v>2.1353800293910812E-2</v>
      </c>
      <c r="I5791">
        <f t="shared" si="545"/>
        <v>3.4941949143688977E-2</v>
      </c>
    </row>
    <row r="5792" spans="1:9" ht="17" x14ac:dyDescent="0.2">
      <c r="A5792" s="3">
        <v>41263</v>
      </c>
      <c r="B5792" s="2">
        <v>1443.69</v>
      </c>
      <c r="C5792" s="1">
        <f t="shared" si="540"/>
        <v>5.4881913345081242E-3</v>
      </c>
      <c r="D5792" s="2">
        <v>17.670000000000002</v>
      </c>
      <c r="E5792" s="1">
        <f t="shared" si="541"/>
        <v>1.7857084224822409E-2</v>
      </c>
      <c r="F5792">
        <f t="shared" si="542"/>
        <v>-9.3787447443703029E-3</v>
      </c>
      <c r="G5792">
        <f t="shared" si="543"/>
        <v>-2.8579542699610019E-2</v>
      </c>
      <c r="H5792">
        <f t="shared" si="544"/>
        <v>1.2606584516066499E-2</v>
      </c>
      <c r="I5792">
        <f t="shared" si="545"/>
        <v>3.3850757434075104E-2</v>
      </c>
    </row>
    <row r="5793" spans="1:9" ht="17" x14ac:dyDescent="0.2">
      <c r="A5793" s="3">
        <v>41264</v>
      </c>
      <c r="B5793" s="2">
        <v>1430.15</v>
      </c>
      <c r="C5793" s="1">
        <f t="shared" si="540"/>
        <v>-9.3787447443703029E-3</v>
      </c>
      <c r="D5793" s="2">
        <v>17.84</v>
      </c>
      <c r="E5793" s="1">
        <f t="shared" si="541"/>
        <v>9.6208262591962728E-3</v>
      </c>
      <c r="F5793">
        <f t="shared" si="542"/>
        <v>-2.4403034646715443E-3</v>
      </c>
      <c r="G5793">
        <f t="shared" si="543"/>
        <v>-2.7689403209453806E-3</v>
      </c>
      <c r="H5793">
        <f t="shared" si="544"/>
        <v>1.8879138551900151E-2</v>
      </c>
      <c r="I5793">
        <f t="shared" si="545"/>
        <v>4.5212040695031888E-2</v>
      </c>
    </row>
    <row r="5794" spans="1:9" ht="17" x14ac:dyDescent="0.2">
      <c r="A5794" s="3">
        <v>41267</v>
      </c>
      <c r="B5794" s="2">
        <v>1426.66</v>
      </c>
      <c r="C5794" s="1">
        <f t="shared" si="540"/>
        <v>-2.4403034646715443E-3</v>
      </c>
      <c r="D5794" s="2">
        <v>17.84</v>
      </c>
      <c r="E5794" s="1">
        <f t="shared" si="541"/>
        <v>0</v>
      </c>
      <c r="F5794">
        <f t="shared" si="542"/>
        <v>-4.7874055486241667E-3</v>
      </c>
      <c r="G5794">
        <f t="shared" si="543"/>
        <v>2.5065537689428447E-2</v>
      </c>
      <c r="H5794">
        <f t="shared" si="544"/>
        <v>2.408422469263868E-2</v>
      </c>
      <c r="I5794">
        <f t="shared" si="545"/>
        <v>4.7775924186561514E-2</v>
      </c>
    </row>
    <row r="5795" spans="1:9" ht="17" x14ac:dyDescent="0.2">
      <c r="A5795" s="3">
        <v>41269</v>
      </c>
      <c r="B5795" s="2">
        <v>1419.83</v>
      </c>
      <c r="C5795" s="1">
        <f t="shared" si="540"/>
        <v>-4.7874055486241667E-3</v>
      </c>
      <c r="D5795" s="2">
        <v>19.48</v>
      </c>
      <c r="E5795" s="1">
        <f t="shared" si="541"/>
        <v>9.1928251121076263E-2</v>
      </c>
      <c r="F5795">
        <f t="shared" si="542"/>
        <v>-1.21845573061565E-3</v>
      </c>
      <c r="G5795">
        <f t="shared" si="543"/>
        <v>2.7848404386440605E-2</v>
      </c>
      <c r="H5795">
        <f t="shared" si="544"/>
        <v>3.6828352690110762E-2</v>
      </c>
      <c r="I5795">
        <f t="shared" si="545"/>
        <v>5.8549262939929507E-2</v>
      </c>
    </row>
    <row r="5796" spans="1:9" ht="17" x14ac:dyDescent="0.2">
      <c r="A5796" s="3">
        <v>41270</v>
      </c>
      <c r="B5796" s="2">
        <v>1418.1</v>
      </c>
      <c r="C5796" s="1">
        <f t="shared" si="540"/>
        <v>-1.21845573061565E-3</v>
      </c>
      <c r="D5796" s="2">
        <v>19.469999000000001</v>
      </c>
      <c r="E5796" s="1">
        <f t="shared" si="541"/>
        <v>-5.1339835728947836E-4</v>
      </c>
      <c r="F5796">
        <f t="shared" si="542"/>
        <v>-1.1049996474155452E-2</v>
      </c>
      <c r="G5796">
        <f t="shared" si="543"/>
        <v>3.4109019110076952E-2</v>
      </c>
      <c r="H5796">
        <f t="shared" si="544"/>
        <v>3.804386150483044E-2</v>
      </c>
      <c r="I5796">
        <f t="shared" si="545"/>
        <v>5.7880262322826427E-2</v>
      </c>
    </row>
    <row r="5797" spans="1:9" ht="17" x14ac:dyDescent="0.2">
      <c r="A5797" s="3">
        <v>41271</v>
      </c>
      <c r="B5797" s="2">
        <v>1402.43</v>
      </c>
      <c r="C5797" s="1">
        <f t="shared" si="540"/>
        <v>-1.1049996474155452E-2</v>
      </c>
      <c r="D5797" s="2">
        <v>22.719999000000001</v>
      </c>
      <c r="E5797" s="1">
        <f t="shared" si="541"/>
        <v>0.16692348058158604</v>
      </c>
      <c r="F5797">
        <f t="shared" si="542"/>
        <v>1.6942022061707172E-2</v>
      </c>
      <c r="G5797">
        <f t="shared" si="543"/>
        <v>4.2397838038262185E-2</v>
      </c>
      <c r="H5797">
        <f t="shared" si="544"/>
        <v>4.866553054341393E-2</v>
      </c>
      <c r="I5797">
        <f t="shared" si="545"/>
        <v>7.5162396697161252E-2</v>
      </c>
    </row>
    <row r="5798" spans="1:9" ht="17" x14ac:dyDescent="0.2">
      <c r="A5798" s="3">
        <v>41274</v>
      </c>
      <c r="B5798" s="2">
        <v>1426.19</v>
      </c>
      <c r="C5798" s="1">
        <f t="shared" si="540"/>
        <v>1.6942022061707172E-2</v>
      </c>
      <c r="D5798" s="2">
        <v>18.02</v>
      </c>
      <c r="E5798" s="1">
        <f t="shared" si="541"/>
        <v>-0.2068661622740389</v>
      </c>
      <c r="F5798">
        <f t="shared" si="542"/>
        <v>2.5403347380082611E-2</v>
      </c>
      <c r="G5798">
        <f t="shared" si="543"/>
        <v>2.1708187548643613E-2</v>
      </c>
      <c r="H5798">
        <f t="shared" si="544"/>
        <v>3.2358942356908872E-2</v>
      </c>
      <c r="I5798">
        <f t="shared" si="545"/>
        <v>5.3127563648602202E-2</v>
      </c>
    </row>
    <row r="5799" spans="1:9" ht="17" x14ac:dyDescent="0.2">
      <c r="A5799" s="3">
        <v>41276</v>
      </c>
      <c r="B5799" s="2">
        <v>1462.42</v>
      </c>
      <c r="C5799" s="1">
        <f t="shared" si="540"/>
        <v>2.5403347380082611E-2</v>
      </c>
      <c r="D5799" s="2">
        <v>14.68</v>
      </c>
      <c r="E5799" s="1">
        <f t="shared" si="541"/>
        <v>-0.1853496115427303</v>
      </c>
      <c r="F5799">
        <f t="shared" si="542"/>
        <v>-2.0855841687067887E-3</v>
      </c>
      <c r="G5799">
        <f t="shared" si="543"/>
        <v>-9.5731732334082607E-4</v>
      </c>
      <c r="H5799">
        <f t="shared" si="544"/>
        <v>6.9815784795065955E-3</v>
      </c>
      <c r="I5799">
        <f t="shared" si="545"/>
        <v>2.4404753764308354E-2</v>
      </c>
    </row>
    <row r="5800" spans="1:9" ht="17" x14ac:dyDescent="0.2">
      <c r="A5800" s="3">
        <v>41277</v>
      </c>
      <c r="B5800" s="2">
        <v>1459.37</v>
      </c>
      <c r="C5800" s="1">
        <f t="shared" si="540"/>
        <v>-2.0855841687067887E-3</v>
      </c>
      <c r="D5800" s="2">
        <v>14.56</v>
      </c>
      <c r="E5800" s="1">
        <f t="shared" si="541"/>
        <v>-8.1743869209808737E-3</v>
      </c>
      <c r="F5800">
        <f t="shared" si="542"/>
        <v>4.8651130282246014E-3</v>
      </c>
      <c r="G5800">
        <f t="shared" si="543"/>
        <v>8.736646635191898E-3</v>
      </c>
      <c r="H5800">
        <f t="shared" si="544"/>
        <v>1.4780350425183582E-2</v>
      </c>
      <c r="I5800">
        <f t="shared" si="545"/>
        <v>3.6865222664574565E-2</v>
      </c>
    </row>
    <row r="5801" spans="1:9" ht="17" x14ac:dyDescent="0.2">
      <c r="A5801" s="3">
        <v>41278</v>
      </c>
      <c r="B5801" s="2">
        <v>1466.47</v>
      </c>
      <c r="C5801" s="1">
        <f t="shared" si="540"/>
        <v>4.8651130282246014E-3</v>
      </c>
      <c r="D5801" s="2">
        <v>13.83</v>
      </c>
      <c r="E5801" s="1">
        <f t="shared" si="541"/>
        <v>-5.0137362637362667E-2</v>
      </c>
      <c r="F5801">
        <f t="shared" si="542"/>
        <v>-3.1231460582213937E-3</v>
      </c>
      <c r="G5801">
        <f t="shared" si="543"/>
        <v>3.8050556779203985E-3</v>
      </c>
      <c r="H5801">
        <f t="shared" si="544"/>
        <v>1.3304056680327582E-2</v>
      </c>
      <c r="I5801">
        <f t="shared" si="545"/>
        <v>1.9939037279998916E-2</v>
      </c>
    </row>
    <row r="5802" spans="1:9" ht="17" x14ac:dyDescent="0.2">
      <c r="A5802" s="3">
        <v>41281</v>
      </c>
      <c r="B5802" s="2">
        <v>1461.89</v>
      </c>
      <c r="C5802" s="1">
        <f t="shared" si="540"/>
        <v>-3.1231460582213937E-3</v>
      </c>
      <c r="D5802" s="2">
        <v>13.79</v>
      </c>
      <c r="E5802" s="1">
        <f t="shared" si="541"/>
        <v>-2.8922631959508983E-3</v>
      </c>
      <c r="F5802">
        <f t="shared" si="542"/>
        <v>-3.2423780174979026E-3</v>
      </c>
      <c r="G5802">
        <f t="shared" si="543"/>
        <v>6.0127642982713905E-3</v>
      </c>
      <c r="H5802">
        <f t="shared" si="544"/>
        <v>2.0979690674400839E-2</v>
      </c>
      <c r="I5802">
        <f t="shared" si="545"/>
        <v>3.3791872165484314E-2</v>
      </c>
    </row>
    <row r="5803" spans="1:9" ht="17" x14ac:dyDescent="0.2">
      <c r="A5803" s="3">
        <v>41282</v>
      </c>
      <c r="B5803" s="2">
        <v>1457.15</v>
      </c>
      <c r="C5803" s="1">
        <f t="shared" si="540"/>
        <v>-3.2423780174979026E-3</v>
      </c>
      <c r="D5803" s="2">
        <v>13.62</v>
      </c>
      <c r="E5803" s="1">
        <f t="shared" si="541"/>
        <v>-1.2327773749093541E-2</v>
      </c>
      <c r="F5803">
        <f t="shared" si="542"/>
        <v>2.6558693339737778E-3</v>
      </c>
      <c r="G5803">
        <f t="shared" si="543"/>
        <v>1.0424458703633687E-2</v>
      </c>
      <c r="H5803">
        <f t="shared" si="544"/>
        <v>2.5844971348179563E-2</v>
      </c>
      <c r="I5803">
        <f t="shared" si="545"/>
        <v>3.7724324880760246E-2</v>
      </c>
    </row>
    <row r="5804" spans="1:9" ht="17" x14ac:dyDescent="0.2">
      <c r="A5804" s="3">
        <v>41283</v>
      </c>
      <c r="B5804" s="2">
        <v>1461.02</v>
      </c>
      <c r="C5804" s="1">
        <f t="shared" si="540"/>
        <v>2.6558693339737778E-3</v>
      </c>
      <c r="D5804" s="2">
        <v>13.81</v>
      </c>
      <c r="E5804" s="1">
        <f t="shared" si="541"/>
        <v>1.3950073421439155E-2</v>
      </c>
      <c r="F5804">
        <f t="shared" si="542"/>
        <v>7.5974319311165554E-3</v>
      </c>
      <c r="G5804">
        <f t="shared" si="543"/>
        <v>7.9465031279517921E-3</v>
      </c>
      <c r="H5804">
        <f t="shared" si="544"/>
        <v>2.3134522456913633E-2</v>
      </c>
      <c r="I5804">
        <f t="shared" si="545"/>
        <v>3.3107007433163214E-2</v>
      </c>
    </row>
    <row r="5805" spans="1:9" ht="17" x14ac:dyDescent="0.2">
      <c r="A5805" s="3">
        <v>41284</v>
      </c>
      <c r="B5805" s="2">
        <v>1472.12</v>
      </c>
      <c r="C5805" s="1">
        <f t="shared" si="540"/>
        <v>7.5974319311165554E-3</v>
      </c>
      <c r="D5805" s="2">
        <v>13.49</v>
      </c>
      <c r="E5805" s="1">
        <f t="shared" si="541"/>
        <v>-2.3171614771904436E-2</v>
      </c>
      <c r="F5805">
        <f t="shared" si="542"/>
        <v>-4.7550471428916355E-5</v>
      </c>
      <c r="G5805">
        <f t="shared" si="543"/>
        <v>5.9913594000490207E-3</v>
      </c>
      <c r="H5805">
        <f t="shared" si="544"/>
        <v>2.094937912670173E-2</v>
      </c>
      <c r="I5805">
        <f t="shared" si="545"/>
        <v>3.111838708800925E-2</v>
      </c>
    </row>
    <row r="5806" spans="1:9" ht="17" x14ac:dyDescent="0.2">
      <c r="A5806" s="3">
        <v>41285</v>
      </c>
      <c r="B5806" s="2">
        <v>1472.05</v>
      </c>
      <c r="C5806" s="1">
        <f t="shared" si="540"/>
        <v>-4.7550471428916355E-5</v>
      </c>
      <c r="D5806" s="2">
        <v>13.36</v>
      </c>
      <c r="E5806" s="1">
        <f t="shared" si="541"/>
        <v>-9.6367679762787827E-3</v>
      </c>
      <c r="F5806">
        <f t="shared" si="542"/>
        <v>-9.3067490914024045E-4</v>
      </c>
      <c r="G5806">
        <f t="shared" si="543"/>
        <v>9.4629937841785704E-3</v>
      </c>
      <c r="H5806">
        <f t="shared" si="544"/>
        <v>1.9109405251180402E-2</v>
      </c>
      <c r="I5806">
        <f t="shared" si="545"/>
        <v>3.0542440813831076E-2</v>
      </c>
    </row>
    <row r="5807" spans="1:9" ht="17" x14ac:dyDescent="0.2">
      <c r="A5807" s="3">
        <v>41288</v>
      </c>
      <c r="B5807" s="2">
        <v>1470.68</v>
      </c>
      <c r="C5807" s="1">
        <f t="shared" si="540"/>
        <v>-9.3067490914024045E-4</v>
      </c>
      <c r="D5807" s="2">
        <v>13.52</v>
      </c>
      <c r="E5807" s="1">
        <f t="shared" si="541"/>
        <v>1.1976047904191628E-2</v>
      </c>
      <c r="F5807">
        <f t="shared" si="542"/>
        <v>1.128729567274903E-3</v>
      </c>
      <c r="G5807">
        <f t="shared" si="543"/>
        <v>1.4877471645769223E-2</v>
      </c>
      <c r="H5807">
        <f t="shared" si="544"/>
        <v>2.5267223325264404E-2</v>
      </c>
      <c r="I5807">
        <f t="shared" si="545"/>
        <v>3.3147931569070088E-2</v>
      </c>
    </row>
    <row r="5808" spans="1:9" ht="17" x14ac:dyDescent="0.2">
      <c r="A5808" s="3">
        <v>41289</v>
      </c>
      <c r="B5808" s="2">
        <v>1472.34</v>
      </c>
      <c r="C5808" s="1">
        <f t="shared" si="540"/>
        <v>1.128729567274903E-3</v>
      </c>
      <c r="D5808" s="2">
        <v>13.55</v>
      </c>
      <c r="E5808" s="1">
        <f t="shared" si="541"/>
        <v>2.2189349112426877E-3</v>
      </c>
      <c r="F5808">
        <f t="shared" si="542"/>
        <v>1.9696537484561379E-4</v>
      </c>
      <c r="G5808">
        <f t="shared" si="543"/>
        <v>1.5261420595786319E-2</v>
      </c>
      <c r="H5808">
        <f t="shared" si="544"/>
        <v>2.0117635872149178E-2</v>
      </c>
      <c r="I5808">
        <f t="shared" si="545"/>
        <v>3.2594373582188904E-2</v>
      </c>
    </row>
    <row r="5809" spans="1:9" ht="17" x14ac:dyDescent="0.2">
      <c r="A5809" s="3">
        <v>41290</v>
      </c>
      <c r="B5809" s="2">
        <v>1472.63</v>
      </c>
      <c r="C5809" s="1">
        <f t="shared" si="540"/>
        <v>1.9696537484561379E-4</v>
      </c>
      <c r="D5809" s="2">
        <v>13.42</v>
      </c>
      <c r="E5809" s="1">
        <f t="shared" si="541"/>
        <v>-9.594095940959467E-3</v>
      </c>
      <c r="F5809">
        <f t="shared" si="542"/>
        <v>5.6429653069677687E-3</v>
      </c>
      <c r="G5809">
        <f t="shared" si="543"/>
        <v>1.5068279201156994E-2</v>
      </c>
      <c r="H5809">
        <f t="shared" si="544"/>
        <v>1.730237737924651E-2</v>
      </c>
      <c r="I5809">
        <f t="shared" si="545"/>
        <v>3.3104038353150483E-2</v>
      </c>
    </row>
    <row r="5810" spans="1:9" ht="17" x14ac:dyDescent="0.2">
      <c r="A5810" s="3">
        <v>41291</v>
      </c>
      <c r="B5810" s="2">
        <v>1480.94</v>
      </c>
      <c r="C5810" s="1">
        <f t="shared" si="540"/>
        <v>5.6429653069677687E-3</v>
      </c>
      <c r="D5810" s="2">
        <v>13.57</v>
      </c>
      <c r="E5810" s="1">
        <f t="shared" si="541"/>
        <v>1.117734724292104E-2</v>
      </c>
      <c r="F5810">
        <f t="shared" si="542"/>
        <v>3.4032438856401769E-3</v>
      </c>
      <c r="G5810">
        <f t="shared" si="543"/>
        <v>1.4868934595594676E-2</v>
      </c>
      <c r="H5810">
        <f t="shared" si="544"/>
        <v>2.1763204451226936E-2</v>
      </c>
      <c r="I5810">
        <f t="shared" si="545"/>
        <v>2.6233338285143157E-2</v>
      </c>
    </row>
    <row r="5811" spans="1:9" ht="17" x14ac:dyDescent="0.2">
      <c r="A5811" s="3">
        <v>41292</v>
      </c>
      <c r="B5811" s="2">
        <v>1485.98</v>
      </c>
      <c r="C5811" s="1">
        <f t="shared" si="540"/>
        <v>3.4032438856401769E-3</v>
      </c>
      <c r="D5811" s="2">
        <v>12.46</v>
      </c>
      <c r="E5811" s="1">
        <f t="shared" si="541"/>
        <v>-8.1798084008842989E-2</v>
      </c>
      <c r="F5811">
        <f t="shared" si="542"/>
        <v>4.4280542133810193E-3</v>
      </c>
      <c r="G5811">
        <f t="shared" si="543"/>
        <v>9.5559832568406344E-3</v>
      </c>
      <c r="H5811">
        <f t="shared" si="544"/>
        <v>6.5478674006379748E-3</v>
      </c>
      <c r="I5811">
        <f t="shared" si="545"/>
        <v>3.0256127269546046E-2</v>
      </c>
    </row>
    <row r="5812" spans="1:9" ht="17" x14ac:dyDescent="0.2">
      <c r="A5812" s="3">
        <v>41296</v>
      </c>
      <c r="B5812" s="2">
        <v>1492.56</v>
      </c>
      <c r="C5812" s="1">
        <f t="shared" si="540"/>
        <v>4.4280542133810193E-3</v>
      </c>
      <c r="D5812" s="2">
        <v>12.43</v>
      </c>
      <c r="E5812" s="1">
        <f t="shared" si="541"/>
        <v>-2.4077046548957571E-3</v>
      </c>
      <c r="F5812">
        <f t="shared" si="542"/>
        <v>1.5074770863482876E-3</v>
      </c>
      <c r="G5812">
        <f t="shared" si="543"/>
        <v>1.0237444390845242E-2</v>
      </c>
      <c r="H5812">
        <f t="shared" si="544"/>
        <v>1.2548909256579312E-2</v>
      </c>
      <c r="I5812">
        <f t="shared" si="545"/>
        <v>1.2991102535241533E-2</v>
      </c>
    </row>
    <row r="5813" spans="1:9" ht="17" x14ac:dyDescent="0.2">
      <c r="A5813" s="3">
        <v>41297</v>
      </c>
      <c r="B5813" s="2">
        <v>1494.81</v>
      </c>
      <c r="C5813" s="1">
        <f t="shared" si="540"/>
        <v>1.5074770863482876E-3</v>
      </c>
      <c r="D5813" s="2">
        <v>12.46</v>
      </c>
      <c r="E5813" s="1">
        <f t="shared" si="541"/>
        <v>2.4135156878520624E-3</v>
      </c>
      <c r="F5813">
        <f t="shared" si="542"/>
        <v>6.6898134210976012E-6</v>
      </c>
      <c r="G5813">
        <f t="shared" si="543"/>
        <v>4.7832165960891961E-3</v>
      </c>
      <c r="H5813">
        <f t="shared" si="544"/>
        <v>1.1580067031930444E-2</v>
      </c>
      <c r="I5813">
        <f t="shared" si="545"/>
        <v>5.0909480134599897E-3</v>
      </c>
    </row>
    <row r="5814" spans="1:9" ht="17" x14ac:dyDescent="0.2">
      <c r="A5814" s="3">
        <v>41298</v>
      </c>
      <c r="B5814" s="2">
        <v>1494.82</v>
      </c>
      <c r="C5814" s="1">
        <f t="shared" si="540"/>
        <v>6.6898134210976012E-6</v>
      </c>
      <c r="D5814" s="2">
        <v>12.69</v>
      </c>
      <c r="E5814" s="1">
        <f t="shared" si="541"/>
        <v>1.8459069020866664E-2</v>
      </c>
      <c r="F5814">
        <f t="shared" si="542"/>
        <v>5.4454716955888334E-3</v>
      </c>
      <c r="G5814">
        <f t="shared" si="543"/>
        <v>2.2009338917060007E-3</v>
      </c>
      <c r="H5814">
        <f t="shared" si="544"/>
        <v>9.7469929489839343E-3</v>
      </c>
      <c r="I5814">
        <f t="shared" si="545"/>
        <v>1.3901339291687275E-2</v>
      </c>
    </row>
    <row r="5815" spans="1:9" ht="17" x14ac:dyDescent="0.2">
      <c r="A5815" s="3">
        <v>41299</v>
      </c>
      <c r="B5815" s="2">
        <v>1502.96</v>
      </c>
      <c r="C5815" s="1">
        <f t="shared" si="540"/>
        <v>5.4454716955888334E-3</v>
      </c>
      <c r="D5815" s="2">
        <v>12.89</v>
      </c>
      <c r="E5815" s="1">
        <f t="shared" si="541"/>
        <v>1.5760441292356271E-2</v>
      </c>
      <c r="F5815">
        <f t="shared" si="542"/>
        <v>-1.8496832916378165E-3</v>
      </c>
      <c r="G5815">
        <f t="shared" si="543"/>
        <v>6.7932612977058843E-3</v>
      </c>
      <c r="H5815">
        <f t="shared" si="544"/>
        <v>9.960344919359149E-3</v>
      </c>
      <c r="I5815">
        <f t="shared" si="545"/>
        <v>-1.0053494437643135E-2</v>
      </c>
    </row>
    <row r="5816" spans="1:9" ht="17" x14ac:dyDescent="0.2">
      <c r="A5816" s="3">
        <v>41302</v>
      </c>
      <c r="B5816" s="2">
        <v>1500.18</v>
      </c>
      <c r="C5816" s="1">
        <f t="shared" si="540"/>
        <v>-1.8496832916378165E-3</v>
      </c>
      <c r="D5816" s="2">
        <v>13.57</v>
      </c>
      <c r="E5816" s="1">
        <f t="shared" si="541"/>
        <v>5.275407292474784E-2</v>
      </c>
      <c r="F5816">
        <f t="shared" si="542"/>
        <v>5.1060539401937459E-3</v>
      </c>
      <c r="G5816">
        <f t="shared" si="543"/>
        <v>-2.9796424429068694E-3</v>
      </c>
      <c r="H5816">
        <f t="shared" si="544"/>
        <v>1.1218653761548566E-2</v>
      </c>
      <c r="I5816">
        <f t="shared" si="545"/>
        <v>-2.1597408311002739E-3</v>
      </c>
    </row>
    <row r="5817" spans="1:9" ht="17" x14ac:dyDescent="0.2">
      <c r="A5817" s="3">
        <v>41303</v>
      </c>
      <c r="B5817" s="2">
        <v>1507.84</v>
      </c>
      <c r="C5817" s="1">
        <f t="shared" si="540"/>
        <v>5.1060539401937459E-3</v>
      </c>
      <c r="D5817" s="2">
        <v>13.31</v>
      </c>
      <c r="E5817" s="1">
        <f t="shared" si="541"/>
        <v>-1.9159911569638893E-2</v>
      </c>
      <c r="F5817">
        <f t="shared" si="542"/>
        <v>-3.8996179966043361E-3</v>
      </c>
      <c r="G5817">
        <f t="shared" si="543"/>
        <v>2.2880411714771101E-3</v>
      </c>
      <c r="H5817">
        <f t="shared" si="544"/>
        <v>7.6864919354839682E-3</v>
      </c>
      <c r="I5817">
        <f t="shared" si="545"/>
        <v>5.4050827674024379E-3</v>
      </c>
    </row>
    <row r="5818" spans="1:9" ht="17" x14ac:dyDescent="0.2">
      <c r="A5818" s="3">
        <v>41304</v>
      </c>
      <c r="B5818" s="2">
        <v>1501.96</v>
      </c>
      <c r="C5818" s="1">
        <f t="shared" si="540"/>
        <v>-3.8996179966043361E-3</v>
      </c>
      <c r="D5818" s="2">
        <v>14.32</v>
      </c>
      <c r="E5818" s="1">
        <f t="shared" si="541"/>
        <v>7.5882794891059341E-2</v>
      </c>
      <c r="F5818">
        <f t="shared" si="542"/>
        <v>-2.563317265439916E-3</v>
      </c>
      <c r="G5818">
        <f t="shared" si="543"/>
        <v>6.7644943939917535E-3</v>
      </c>
      <c r="H5818">
        <f t="shared" si="544"/>
        <v>1.2230685237955665E-2</v>
      </c>
      <c r="I5818">
        <f t="shared" si="545"/>
        <v>8.4689339263362712E-3</v>
      </c>
    </row>
    <row r="5819" spans="1:9" ht="17" x14ac:dyDescent="0.2">
      <c r="A5819" s="3">
        <v>41305</v>
      </c>
      <c r="B5819" s="2">
        <v>1498.11</v>
      </c>
      <c r="C5819" s="1">
        <f t="shared" si="540"/>
        <v>-2.563317265439916E-3</v>
      </c>
      <c r="D5819" s="2">
        <v>14.28</v>
      </c>
      <c r="E5819" s="1">
        <f t="shared" si="541"/>
        <v>-2.7932960893855391E-3</v>
      </c>
      <c r="F5819">
        <f t="shared" si="542"/>
        <v>1.0052666359613228E-2</v>
      </c>
      <c r="G5819">
        <f t="shared" si="543"/>
        <v>7.5294871538139395E-3</v>
      </c>
      <c r="H5819">
        <f t="shared" si="544"/>
        <v>1.5532904793373124E-2</v>
      </c>
      <c r="I5819">
        <f t="shared" si="545"/>
        <v>1.3410230223414935E-2</v>
      </c>
    </row>
    <row r="5820" spans="1:9" ht="17" x14ac:dyDescent="0.2">
      <c r="A5820" s="3">
        <v>41306</v>
      </c>
      <c r="B5820" s="2">
        <v>1513.17</v>
      </c>
      <c r="C5820" s="1">
        <f t="shared" si="540"/>
        <v>1.0052666359613228E-2</v>
      </c>
      <c r="D5820" s="2">
        <v>12.9</v>
      </c>
      <c r="E5820" s="1">
        <f t="shared" si="541"/>
        <v>-9.6638655462184808E-2</v>
      </c>
      <c r="F5820">
        <f t="shared" si="542"/>
        <v>-1.1538690299173282E-2</v>
      </c>
      <c r="G5820">
        <f t="shared" si="543"/>
        <v>3.1457139647230585E-3</v>
      </c>
      <c r="H5820">
        <f t="shared" si="544"/>
        <v>4.3749215223668793E-3</v>
      </c>
      <c r="I5820">
        <f t="shared" si="545"/>
        <v>7.9501972679870553E-3</v>
      </c>
    </row>
    <row r="5821" spans="1:9" ht="17" x14ac:dyDescent="0.2">
      <c r="A5821" s="3">
        <v>41309</v>
      </c>
      <c r="B5821" s="2">
        <v>1495.71</v>
      </c>
      <c r="C5821" s="1">
        <f t="shared" si="540"/>
        <v>-1.1538690299173282E-2</v>
      </c>
      <c r="D5821" s="2">
        <v>14.67</v>
      </c>
      <c r="E5821" s="1">
        <f t="shared" si="541"/>
        <v>0.13720930232558134</v>
      </c>
      <c r="F5821">
        <f t="shared" si="542"/>
        <v>1.0416457735790981E-2</v>
      </c>
      <c r="G5821">
        <f t="shared" si="543"/>
        <v>1.4240728483462672E-2</v>
      </c>
      <c r="H5821">
        <f t="shared" si="544"/>
        <v>2.3554031195886914E-2</v>
      </c>
      <c r="I5821">
        <f t="shared" si="545"/>
        <v>2.94709535939453E-2</v>
      </c>
    </row>
    <row r="5822" spans="1:9" ht="17" x14ac:dyDescent="0.2">
      <c r="A5822" s="3">
        <v>41310</v>
      </c>
      <c r="B5822" s="2">
        <v>1511.29</v>
      </c>
      <c r="C5822" s="1">
        <f t="shared" si="540"/>
        <v>1.0416457735790981E-2</v>
      </c>
      <c r="D5822" s="2">
        <v>13.72</v>
      </c>
      <c r="E5822" s="1">
        <f t="shared" si="541"/>
        <v>-6.4758009543285575E-2</v>
      </c>
      <c r="F5822">
        <f t="shared" si="542"/>
        <v>5.4919969033072889E-4</v>
      </c>
      <c r="G5822">
        <f t="shared" si="543"/>
        <v>5.3861270834850358E-3</v>
      </c>
      <c r="H5822">
        <f t="shared" si="544"/>
        <v>4.3671300676910576E-4</v>
      </c>
      <c r="I5822">
        <f t="shared" si="545"/>
        <v>1.9963077900336846E-2</v>
      </c>
    </row>
    <row r="5823" spans="1:9" ht="17" x14ac:dyDescent="0.2">
      <c r="A5823" s="3">
        <v>41311</v>
      </c>
      <c r="B5823" s="2">
        <v>1512.12</v>
      </c>
      <c r="C5823" s="1">
        <f t="shared" si="540"/>
        <v>5.4919969033072889E-4</v>
      </c>
      <c r="D5823" s="2">
        <v>13.41</v>
      </c>
      <c r="E5823" s="1">
        <f t="shared" si="541"/>
        <v>-2.2594752186588955E-2</v>
      </c>
      <c r="F5823">
        <f t="shared" si="542"/>
        <v>-1.805412268867412E-3</v>
      </c>
      <c r="G5823">
        <f t="shared" si="543"/>
        <v>5.4294632701108623E-3</v>
      </c>
      <c r="H5823">
        <f t="shared" si="544"/>
        <v>-6.4148348014706627E-3</v>
      </c>
      <c r="I5823">
        <f t="shared" si="545"/>
        <v>2.1254926857656866E-2</v>
      </c>
    </row>
    <row r="5824" spans="1:9" ht="17" x14ac:dyDescent="0.2">
      <c r="A5824" s="3">
        <v>41312</v>
      </c>
      <c r="B5824" s="2">
        <v>1509.39</v>
      </c>
      <c r="C5824" s="1">
        <f t="shared" si="540"/>
        <v>-1.805412268867412E-3</v>
      </c>
      <c r="D5824" s="2">
        <v>13.5</v>
      </c>
      <c r="E5824" s="1">
        <f t="shared" si="541"/>
        <v>6.7114093959731438E-3</v>
      </c>
      <c r="F5824">
        <f t="shared" si="542"/>
        <v>5.6579147867681402E-3</v>
      </c>
      <c r="G5824">
        <f t="shared" si="543"/>
        <v>7.9436063575351688E-3</v>
      </c>
      <c r="H5824">
        <f t="shared" si="544"/>
        <v>4.114244827380471E-3</v>
      </c>
      <c r="I5824">
        <f t="shared" si="545"/>
        <v>2.7686681374595009E-2</v>
      </c>
    </row>
    <row r="5825" spans="1:9" ht="17" x14ac:dyDescent="0.2">
      <c r="A5825" s="3">
        <v>41313</v>
      </c>
      <c r="B5825" s="2">
        <v>1517.93</v>
      </c>
      <c r="C5825" s="1">
        <f t="shared" si="540"/>
        <v>5.6579147867681402E-3</v>
      </c>
      <c r="D5825" s="2">
        <v>13.02</v>
      </c>
      <c r="E5825" s="1">
        <f t="shared" si="541"/>
        <v>-3.555555555555559E-2</v>
      </c>
      <c r="F5825">
        <f t="shared" si="542"/>
        <v>-6.0608855480824065E-4</v>
      </c>
      <c r="G5825">
        <f t="shared" si="543"/>
        <v>1.2253529477643237E-3</v>
      </c>
      <c r="H5825">
        <f t="shared" si="544"/>
        <v>-1.9816460574598401E-2</v>
      </c>
      <c r="I5825">
        <f t="shared" si="545"/>
        <v>2.5225142134353996E-2</v>
      </c>
    </row>
    <row r="5826" spans="1:9" ht="17" x14ac:dyDescent="0.2">
      <c r="A5826" s="3">
        <v>41316</v>
      </c>
      <c r="B5826" s="2">
        <v>1517.01</v>
      </c>
      <c r="C5826" s="1">
        <f t="shared" si="540"/>
        <v>-6.0608855480824065E-4</v>
      </c>
      <c r="D5826" s="2">
        <v>12.94</v>
      </c>
      <c r="E5826" s="1">
        <f t="shared" si="541"/>
        <v>-6.1443932411674408E-3</v>
      </c>
      <c r="F5826">
        <f t="shared" si="542"/>
        <v>1.5952432745994245E-3</v>
      </c>
      <c r="G5826">
        <f t="shared" si="543"/>
        <v>9.1825367004832285E-3</v>
      </c>
      <c r="H5826">
        <f t="shared" si="544"/>
        <v>-1.3229972116202224E-2</v>
      </c>
      <c r="I5826">
        <f t="shared" si="545"/>
        <v>2.3381520227289225E-2</v>
      </c>
    </row>
    <row r="5827" spans="1:9" ht="17" x14ac:dyDescent="0.2">
      <c r="A5827" s="3">
        <v>41317</v>
      </c>
      <c r="B5827" s="2">
        <v>1519.43</v>
      </c>
      <c r="C5827" s="1">
        <f t="shared" si="540"/>
        <v>1.5952432745994245E-3</v>
      </c>
      <c r="D5827" s="2">
        <v>12.64</v>
      </c>
      <c r="E5827" s="1">
        <f t="shared" si="541"/>
        <v>-2.3183925811437321E-2</v>
      </c>
      <c r="F5827">
        <f t="shared" si="542"/>
        <v>5.9232738592752781E-4</v>
      </c>
      <c r="G5827">
        <f t="shared" si="543"/>
        <v>-4.9228987185984336E-3</v>
      </c>
      <c r="H5827">
        <f t="shared" si="544"/>
        <v>-2.2640068973233743E-3</v>
      </c>
      <c r="I5827">
        <f t="shared" si="545"/>
        <v>2.3094186635777836E-2</v>
      </c>
    </row>
    <row r="5828" spans="1:9" ht="17" x14ac:dyDescent="0.2">
      <c r="A5828" s="3">
        <v>41318</v>
      </c>
      <c r="B5828" s="2">
        <v>1520.33</v>
      </c>
      <c r="C5828" s="1">
        <f t="shared" ref="C5828:C5891" si="546">(B5828-B5827)/B5827</f>
        <v>5.9232738592752781E-4</v>
      </c>
      <c r="D5828" s="2">
        <v>12.98</v>
      </c>
      <c r="E5828" s="1">
        <f t="shared" ref="E5828:E5891" si="547">(D5828-D5827)/D5827</f>
        <v>2.6898734177215177E-2</v>
      </c>
      <c r="F5828">
        <f t="shared" ref="F5828:F5891" si="548">(B5829-B5828)/B5828</f>
        <v>6.9063953220694317E-4</v>
      </c>
      <c r="G5828">
        <f t="shared" ref="G5828:G5891" si="549">(B5833-B5828)/B5828</f>
        <v>-1.1780337163642008E-2</v>
      </c>
      <c r="H5828">
        <f t="shared" ref="H5828:H5891" si="550">(B5838-B5828)/B5828</f>
        <v>-3.716298435208056E-3</v>
      </c>
      <c r="I5828">
        <f t="shared" ref="I5828:I5891" si="551">(B5848-B5828)/B5828</f>
        <v>2.8217558030164566E-2</v>
      </c>
    </row>
    <row r="5829" spans="1:9" ht="17" x14ac:dyDescent="0.2">
      <c r="A5829" s="3">
        <v>41319</v>
      </c>
      <c r="B5829" s="2">
        <v>1521.38</v>
      </c>
      <c r="C5829" s="1">
        <f t="shared" si="546"/>
        <v>6.9063953220694317E-4</v>
      </c>
      <c r="D5829" s="2">
        <v>12.66</v>
      </c>
      <c r="E5829" s="1">
        <f t="shared" si="547"/>
        <v>-2.4653312788906031E-2</v>
      </c>
      <c r="F5829">
        <f t="shared" si="548"/>
        <v>-1.0451037873510532E-3</v>
      </c>
      <c r="G5829">
        <f t="shared" si="549"/>
        <v>-3.7991823213136757E-3</v>
      </c>
      <c r="H5829">
        <f t="shared" si="550"/>
        <v>-2.0902075747019572E-3</v>
      </c>
      <c r="I5829">
        <f t="shared" si="551"/>
        <v>2.5844956552603514E-2</v>
      </c>
    </row>
    <row r="5830" spans="1:9" ht="17" x14ac:dyDescent="0.2">
      <c r="A5830" s="3">
        <v>41320</v>
      </c>
      <c r="B5830" s="2">
        <v>1519.79</v>
      </c>
      <c r="C5830" s="1">
        <f t="shared" si="546"/>
        <v>-1.0451037873510532E-3</v>
      </c>
      <c r="D5830" s="2">
        <v>12.46</v>
      </c>
      <c r="E5830" s="1">
        <f t="shared" si="547"/>
        <v>-1.5797788309636594E-2</v>
      </c>
      <c r="F5830">
        <f t="shared" si="548"/>
        <v>7.3365399166990773E-3</v>
      </c>
      <c r="G5830">
        <f t="shared" si="549"/>
        <v>-2.1016061429539643E-2</v>
      </c>
      <c r="H5830">
        <f t="shared" si="550"/>
        <v>3.5597023272952726E-3</v>
      </c>
      <c r="I5830">
        <f t="shared" si="551"/>
        <v>2.1259516117358285E-2</v>
      </c>
    </row>
    <row r="5831" spans="1:9" ht="17" x14ac:dyDescent="0.2">
      <c r="A5831" s="3">
        <v>41324</v>
      </c>
      <c r="B5831" s="2">
        <v>1530.94</v>
      </c>
      <c r="C5831" s="1">
        <f t="shared" si="546"/>
        <v>7.3365399166990773E-3</v>
      </c>
      <c r="D5831" s="2">
        <v>12.31</v>
      </c>
      <c r="E5831" s="1">
        <f t="shared" si="547"/>
        <v>-1.2038523274478359E-2</v>
      </c>
      <c r="F5831">
        <f t="shared" si="548"/>
        <v>-1.2404143859328261E-2</v>
      </c>
      <c r="G5831">
        <f t="shared" si="549"/>
        <v>-2.2208577736554012E-2</v>
      </c>
      <c r="H5831">
        <f t="shared" si="550"/>
        <v>5.7807621461323823E-3</v>
      </c>
      <c r="I5831">
        <f t="shared" si="551"/>
        <v>1.1365566253412847E-2</v>
      </c>
    </row>
    <row r="5832" spans="1:9" ht="17" x14ac:dyDescent="0.2">
      <c r="A5832" s="3">
        <v>41325</v>
      </c>
      <c r="B5832" s="2">
        <v>1511.95</v>
      </c>
      <c r="C5832" s="1">
        <f t="shared" si="546"/>
        <v>-1.2404143859328261E-2</v>
      </c>
      <c r="D5832" s="2">
        <v>14.68</v>
      </c>
      <c r="E5832" s="1">
        <f t="shared" si="547"/>
        <v>0.19252640129975623</v>
      </c>
      <c r="F5832">
        <f t="shared" si="548"/>
        <v>-6.3031184893680165E-3</v>
      </c>
      <c r="G5832">
        <f t="shared" si="549"/>
        <v>2.6720460332682718E-3</v>
      </c>
      <c r="H5832">
        <f t="shared" si="550"/>
        <v>1.9517841198452322E-2</v>
      </c>
      <c r="I5832">
        <f t="shared" si="551"/>
        <v>3.0926948642481557E-2</v>
      </c>
    </row>
    <row r="5833" spans="1:9" ht="17" x14ac:dyDescent="0.2">
      <c r="A5833" s="3">
        <v>41326</v>
      </c>
      <c r="B5833" s="2">
        <v>1502.42</v>
      </c>
      <c r="C5833" s="1">
        <f t="shared" si="546"/>
        <v>-6.3031184893680165E-3</v>
      </c>
      <c r="D5833" s="2">
        <v>15.22</v>
      </c>
      <c r="E5833" s="1">
        <f t="shared" si="547"/>
        <v>3.6784741144414233E-2</v>
      </c>
      <c r="F5833">
        <f t="shared" si="548"/>
        <v>8.7725136779328253E-3</v>
      </c>
      <c r="G5833">
        <f t="shared" si="549"/>
        <v>8.1601682618708416E-3</v>
      </c>
      <c r="H5833">
        <f t="shared" si="550"/>
        <v>2.7848404573953964E-2</v>
      </c>
      <c r="I5833">
        <f t="shared" si="551"/>
        <v>2.887341755301439E-2</v>
      </c>
    </row>
    <row r="5834" spans="1:9" ht="17" x14ac:dyDescent="0.2">
      <c r="A5834" s="3">
        <v>41327</v>
      </c>
      <c r="B5834" s="2">
        <v>1515.6</v>
      </c>
      <c r="C5834" s="1">
        <f t="shared" si="546"/>
        <v>8.7725136779328253E-3</v>
      </c>
      <c r="D5834" s="2">
        <v>14.17</v>
      </c>
      <c r="E5834" s="1">
        <f t="shared" si="547"/>
        <v>-6.8988173455979018E-2</v>
      </c>
      <c r="F5834">
        <f t="shared" si="548"/>
        <v>-1.8309580364212194E-2</v>
      </c>
      <c r="G5834">
        <f t="shared" si="549"/>
        <v>1.7154922143046559E-3</v>
      </c>
      <c r="H5834">
        <f t="shared" si="550"/>
        <v>2.3475851148060278E-2</v>
      </c>
      <c r="I5834">
        <f t="shared" si="551"/>
        <v>2.7243335972552251E-2</v>
      </c>
    </row>
    <row r="5835" spans="1:9" ht="17" x14ac:dyDescent="0.2">
      <c r="A5835" s="3">
        <v>41330</v>
      </c>
      <c r="B5835" s="2">
        <v>1487.85</v>
      </c>
      <c r="C5835" s="1">
        <f t="shared" si="546"/>
        <v>-1.8309580364212194E-2</v>
      </c>
      <c r="D5835" s="2">
        <v>18.989999999999998</v>
      </c>
      <c r="E5835" s="1">
        <f t="shared" si="547"/>
        <v>0.34015525758645015</v>
      </c>
      <c r="F5835">
        <f t="shared" si="548"/>
        <v>6.1094868434318954E-3</v>
      </c>
      <c r="G5835">
        <f t="shared" si="549"/>
        <v>2.5103337029942628E-2</v>
      </c>
      <c r="H5835">
        <f t="shared" si="550"/>
        <v>4.5952212924690074E-2</v>
      </c>
      <c r="I5835">
        <f t="shared" si="551"/>
        <v>4.2907551164431998E-2</v>
      </c>
    </row>
    <row r="5836" spans="1:9" ht="17" x14ac:dyDescent="0.2">
      <c r="A5836" s="3">
        <v>41331</v>
      </c>
      <c r="B5836" s="2">
        <v>1496.94</v>
      </c>
      <c r="C5836" s="1">
        <f t="shared" si="546"/>
        <v>6.1094868434318954E-3</v>
      </c>
      <c r="D5836" s="2">
        <v>16.870000999999998</v>
      </c>
      <c r="E5836" s="1">
        <f t="shared" si="547"/>
        <v>-0.11163765139547131</v>
      </c>
      <c r="F5836">
        <f t="shared" si="548"/>
        <v>1.2725960960359101E-2</v>
      </c>
      <c r="G5836">
        <f t="shared" si="549"/>
        <v>2.8625061792723762E-2</v>
      </c>
      <c r="H5836">
        <f t="shared" si="550"/>
        <v>3.710235547182917E-2</v>
      </c>
      <c r="I5836">
        <f t="shared" si="551"/>
        <v>4.4644407925501305E-2</v>
      </c>
    </row>
    <row r="5837" spans="1:9" ht="17" x14ac:dyDescent="0.2">
      <c r="A5837" s="3">
        <v>41332</v>
      </c>
      <c r="B5837" s="2">
        <v>1515.99</v>
      </c>
      <c r="C5837" s="1">
        <f t="shared" si="546"/>
        <v>1.2725960960359101E-2</v>
      </c>
      <c r="D5837" s="2">
        <v>14.73</v>
      </c>
      <c r="E5837" s="1">
        <f t="shared" si="547"/>
        <v>-0.12685245246873419</v>
      </c>
      <c r="F5837">
        <f t="shared" si="548"/>
        <v>-8.6412179499861178E-4</v>
      </c>
      <c r="G5837">
        <f t="shared" si="549"/>
        <v>1.6800902380622582E-2</v>
      </c>
      <c r="H5837">
        <f t="shared" si="550"/>
        <v>2.5415734932288454E-2</v>
      </c>
      <c r="I5837">
        <f t="shared" si="551"/>
        <v>3.0910494132546984E-2</v>
      </c>
    </row>
    <row r="5838" spans="1:9" ht="17" x14ac:dyDescent="0.2">
      <c r="A5838" s="3">
        <v>41333</v>
      </c>
      <c r="B5838" s="2">
        <v>1514.68</v>
      </c>
      <c r="C5838" s="1">
        <f t="shared" si="546"/>
        <v>-8.6412179499861178E-4</v>
      </c>
      <c r="D5838" s="2">
        <v>15.51</v>
      </c>
      <c r="E5838" s="1">
        <f t="shared" si="547"/>
        <v>5.2953156822810543E-2</v>
      </c>
      <c r="F5838">
        <f t="shared" si="548"/>
        <v>2.3239232049013531E-3</v>
      </c>
      <c r="G5838">
        <f t="shared" si="549"/>
        <v>1.9528877386642673E-2</v>
      </c>
      <c r="H5838">
        <f t="shared" si="550"/>
        <v>3.2052974885784423E-2</v>
      </c>
      <c r="I5838">
        <f t="shared" si="551"/>
        <v>3.5987799403174259E-2</v>
      </c>
    </row>
    <row r="5839" spans="1:9" ht="17" x14ac:dyDescent="0.2">
      <c r="A5839" s="3">
        <v>41334</v>
      </c>
      <c r="B5839" s="2">
        <v>1518.2</v>
      </c>
      <c r="C5839" s="1">
        <f t="shared" si="546"/>
        <v>2.3239232049013531E-3</v>
      </c>
      <c r="D5839" s="2">
        <v>15.36</v>
      </c>
      <c r="E5839" s="1">
        <f t="shared" si="547"/>
        <v>-9.6711798839458647E-3</v>
      </c>
      <c r="F5839">
        <f t="shared" si="548"/>
        <v>4.6107232248715586E-3</v>
      </c>
      <c r="G5839">
        <f t="shared" si="549"/>
        <v>2.1723093136609153E-2</v>
      </c>
      <c r="H5839">
        <f t="shared" si="550"/>
        <v>2.7993676722434462E-2</v>
      </c>
      <c r="I5839">
        <f t="shared" si="551"/>
        <v>2.8961928599657506E-2</v>
      </c>
    </row>
    <row r="5840" spans="1:9" ht="17" x14ac:dyDescent="0.2">
      <c r="A5840" s="3">
        <v>41337</v>
      </c>
      <c r="B5840" s="2">
        <v>1525.2</v>
      </c>
      <c r="C5840" s="1">
        <f t="shared" si="546"/>
        <v>4.6107232248715586E-3</v>
      </c>
      <c r="D5840" s="2">
        <v>14.01</v>
      </c>
      <c r="E5840" s="1">
        <f t="shared" si="547"/>
        <v>-8.7890624999999986E-2</v>
      </c>
      <c r="F5840">
        <f t="shared" si="548"/>
        <v>9.5659585628113802E-3</v>
      </c>
      <c r="G5840">
        <f t="shared" si="549"/>
        <v>2.0338316286388658E-2</v>
      </c>
      <c r="H5840">
        <f t="shared" si="550"/>
        <v>1.7637031209021679E-2</v>
      </c>
      <c r="I5840">
        <f t="shared" si="551"/>
        <v>2.9537109887227873E-2</v>
      </c>
    </row>
    <row r="5841" spans="1:9" ht="17" x14ac:dyDescent="0.2">
      <c r="A5841" s="3">
        <v>41338</v>
      </c>
      <c r="B5841" s="2">
        <v>1539.79</v>
      </c>
      <c r="C5841" s="1">
        <f t="shared" si="546"/>
        <v>9.5659585628113802E-3</v>
      </c>
      <c r="D5841" s="2">
        <v>13.48</v>
      </c>
      <c r="E5841" s="1">
        <f t="shared" si="547"/>
        <v>-3.7830121341898601E-2</v>
      </c>
      <c r="F5841">
        <f t="shared" si="548"/>
        <v>1.0845634794355548E-3</v>
      </c>
      <c r="G5841">
        <f t="shared" si="549"/>
        <v>8.2413835652914071E-3</v>
      </c>
      <c r="H5841">
        <f t="shared" si="550"/>
        <v>5.5527052390260713E-3</v>
      </c>
      <c r="I5841">
        <f t="shared" si="551"/>
        <v>9.0272050084752413E-3</v>
      </c>
    </row>
    <row r="5842" spans="1:9" ht="17" x14ac:dyDescent="0.2">
      <c r="A5842" s="3">
        <v>41339</v>
      </c>
      <c r="B5842" s="2">
        <v>1541.46</v>
      </c>
      <c r="C5842" s="1">
        <f t="shared" si="546"/>
        <v>1.0845634794355548E-3</v>
      </c>
      <c r="D5842" s="2">
        <v>13.53</v>
      </c>
      <c r="E5842" s="1">
        <f t="shared" si="547"/>
        <v>3.7091988130563006E-3</v>
      </c>
      <c r="F5842">
        <f t="shared" si="548"/>
        <v>1.8164597200056793E-3</v>
      </c>
      <c r="G5842">
        <f t="shared" si="549"/>
        <v>8.472487122598021E-3</v>
      </c>
      <c r="H5842">
        <f t="shared" si="550"/>
        <v>1.1190689346463742E-2</v>
      </c>
      <c r="I5842">
        <f t="shared" si="551"/>
        <v>1.2014583576609176E-2</v>
      </c>
    </row>
    <row r="5843" spans="1:9" ht="17" x14ac:dyDescent="0.2">
      <c r="A5843" s="3">
        <v>41340</v>
      </c>
      <c r="B5843" s="2">
        <v>1544.26</v>
      </c>
      <c r="C5843" s="1">
        <f t="shared" si="546"/>
        <v>1.8164597200056793E-3</v>
      </c>
      <c r="D5843" s="2">
        <v>13.06</v>
      </c>
      <c r="E5843" s="1">
        <f t="shared" si="547"/>
        <v>-3.4737620103473678E-2</v>
      </c>
      <c r="F5843">
        <f t="shared" si="548"/>
        <v>4.4811106937951333E-3</v>
      </c>
      <c r="G5843">
        <f t="shared" si="549"/>
        <v>1.2284200847007647E-2</v>
      </c>
      <c r="H5843">
        <f t="shared" si="550"/>
        <v>9.9724139717402745E-4</v>
      </c>
      <c r="I5843">
        <f t="shared" si="551"/>
        <v>5.8409853263051443E-3</v>
      </c>
    </row>
    <row r="5844" spans="1:9" ht="17" x14ac:dyDescent="0.2">
      <c r="A5844" s="3">
        <v>41341</v>
      </c>
      <c r="B5844" s="2">
        <v>1551.18</v>
      </c>
      <c r="C5844" s="1">
        <f t="shared" si="546"/>
        <v>4.4811106937951333E-3</v>
      </c>
      <c r="D5844" s="2">
        <v>12.59</v>
      </c>
      <c r="E5844" s="1">
        <f t="shared" si="547"/>
        <v>-3.5987748851454872E-2</v>
      </c>
      <c r="F5844">
        <f t="shared" si="548"/>
        <v>3.2491393648705911E-3</v>
      </c>
      <c r="G5844">
        <f t="shared" si="549"/>
        <v>6.1372632447555938E-3</v>
      </c>
      <c r="H5844">
        <f t="shared" si="550"/>
        <v>3.6810686058355809E-3</v>
      </c>
      <c r="I5844">
        <f t="shared" si="551"/>
        <v>7.6651323508553949E-3</v>
      </c>
    </row>
    <row r="5845" spans="1:9" ht="17" x14ac:dyDescent="0.2">
      <c r="A5845" s="3">
        <v>41344</v>
      </c>
      <c r="B5845" s="2">
        <v>1556.22</v>
      </c>
      <c r="C5845" s="1">
        <f t="shared" si="546"/>
        <v>3.2491393648705911E-3</v>
      </c>
      <c r="D5845" s="2">
        <v>11.56</v>
      </c>
      <c r="E5845" s="1">
        <f t="shared" si="547"/>
        <v>-8.1810961080222344E-2</v>
      </c>
      <c r="F5845">
        <f t="shared" si="548"/>
        <v>-2.4032591792934217E-3</v>
      </c>
      <c r="G5845">
        <f t="shared" si="549"/>
        <v>-2.6474405932323951E-3</v>
      </c>
      <c r="H5845">
        <f t="shared" si="550"/>
        <v>-2.9108994872190132E-3</v>
      </c>
      <c r="I5845">
        <f t="shared" si="551"/>
        <v>7.9615992597446839E-3</v>
      </c>
    </row>
    <row r="5846" spans="1:9" ht="17" x14ac:dyDescent="0.2">
      <c r="A5846" s="3">
        <v>41345</v>
      </c>
      <c r="B5846" s="2">
        <v>1552.48</v>
      </c>
      <c r="C5846" s="1">
        <f t="shared" si="546"/>
        <v>-2.4032591792934217E-3</v>
      </c>
      <c r="D5846" s="2">
        <v>12.27</v>
      </c>
      <c r="E5846" s="1">
        <f t="shared" si="547"/>
        <v>6.141868512110718E-2</v>
      </c>
      <c r="F5846">
        <f t="shared" si="548"/>
        <v>1.3140265897144978E-3</v>
      </c>
      <c r="G5846">
        <f t="shared" si="549"/>
        <v>-2.6667010203030635E-3</v>
      </c>
      <c r="H5846">
        <f t="shared" si="550"/>
        <v>7.2722353911161258E-3</v>
      </c>
      <c r="I5846">
        <f t="shared" si="551"/>
        <v>2.2705606513449449E-2</v>
      </c>
    </row>
    <row r="5847" spans="1:9" ht="17" x14ac:dyDescent="0.2">
      <c r="A5847" s="3">
        <v>41346</v>
      </c>
      <c r="B5847" s="2">
        <v>1554.52</v>
      </c>
      <c r="C5847" s="1">
        <f t="shared" si="546"/>
        <v>1.3140265897144978E-3</v>
      </c>
      <c r="D5847" s="2">
        <v>11.83</v>
      </c>
      <c r="E5847" s="1">
        <f t="shared" si="547"/>
        <v>-3.585982070089646E-2</v>
      </c>
      <c r="F5847">
        <f t="shared" si="548"/>
        <v>5.6030157218948853E-3</v>
      </c>
      <c r="G5847">
        <f t="shared" si="549"/>
        <v>2.6953657720711569E-3</v>
      </c>
      <c r="H5847">
        <f t="shared" si="550"/>
        <v>5.3585672747857391E-3</v>
      </c>
      <c r="I5847">
        <f t="shared" si="551"/>
        <v>2.4991637289967263E-2</v>
      </c>
    </row>
    <row r="5848" spans="1:9" ht="17" x14ac:dyDescent="0.2">
      <c r="A5848" s="3">
        <v>41347</v>
      </c>
      <c r="B5848" s="2">
        <v>1563.23</v>
      </c>
      <c r="C5848" s="1">
        <f t="shared" si="546"/>
        <v>5.6030157218948853E-3</v>
      </c>
      <c r="D5848" s="2">
        <v>11.3</v>
      </c>
      <c r="E5848" s="1">
        <f t="shared" si="547"/>
        <v>-4.4801352493660129E-2</v>
      </c>
      <c r="F5848">
        <f t="shared" si="548"/>
        <v>-1.6184438630271762E-3</v>
      </c>
      <c r="G5848">
        <f t="shared" si="549"/>
        <v>-1.1149990724333632E-2</v>
      </c>
      <c r="H5848">
        <f t="shared" si="550"/>
        <v>3.8126187445225823E-3</v>
      </c>
      <c r="I5848">
        <f t="shared" si="551"/>
        <v>1.6389142992393885E-2</v>
      </c>
    </row>
    <row r="5849" spans="1:9" ht="17" x14ac:dyDescent="0.2">
      <c r="A5849" s="3">
        <v>41348</v>
      </c>
      <c r="B5849" s="2">
        <v>1560.7</v>
      </c>
      <c r="C5849" s="1">
        <f t="shared" si="546"/>
        <v>-1.6184438630271762E-3</v>
      </c>
      <c r="D5849" s="2">
        <v>11.3</v>
      </c>
      <c r="E5849" s="1">
        <f t="shared" si="547"/>
        <v>0</v>
      </c>
      <c r="F5849">
        <f t="shared" si="548"/>
        <v>-5.5103479208048547E-3</v>
      </c>
      <c r="G5849">
        <f t="shared" si="549"/>
        <v>-2.4412122765425418E-3</v>
      </c>
      <c r="H5849">
        <f t="shared" si="550"/>
        <v>9.4188505157943696E-4</v>
      </c>
      <c r="I5849">
        <f t="shared" si="551"/>
        <v>-5.3437560069200651E-3</v>
      </c>
    </row>
    <row r="5850" spans="1:9" ht="17" x14ac:dyDescent="0.2">
      <c r="A5850" s="3">
        <v>41351</v>
      </c>
      <c r="B5850" s="2">
        <v>1552.1</v>
      </c>
      <c r="C5850" s="1">
        <f t="shared" si="546"/>
        <v>-5.5103479208048547E-3</v>
      </c>
      <c r="D5850" s="2">
        <v>13.36</v>
      </c>
      <c r="E5850" s="1">
        <f t="shared" si="547"/>
        <v>0.18230088495575208</v>
      </c>
      <c r="F5850">
        <f t="shared" si="548"/>
        <v>-2.4225243218864707E-3</v>
      </c>
      <c r="G5850">
        <f t="shared" si="549"/>
        <v>-2.6415823722688908E-4</v>
      </c>
      <c r="H5850">
        <f t="shared" si="550"/>
        <v>1.1693834160170152E-2</v>
      </c>
      <c r="I5850">
        <f t="shared" si="551"/>
        <v>1.4477159976805636E-2</v>
      </c>
    </row>
    <row r="5851" spans="1:9" ht="17" x14ac:dyDescent="0.2">
      <c r="A5851" s="3">
        <v>41352</v>
      </c>
      <c r="B5851" s="2">
        <v>1548.34</v>
      </c>
      <c r="C5851" s="1">
        <f t="shared" si="546"/>
        <v>-2.4225243218864707E-3</v>
      </c>
      <c r="D5851" s="2">
        <v>14.39</v>
      </c>
      <c r="E5851" s="1">
        <f t="shared" si="547"/>
        <v>7.7095808383233627E-2</v>
      </c>
      <c r="F5851">
        <f t="shared" si="548"/>
        <v>6.6974953821512841E-3</v>
      </c>
      <c r="G5851">
        <f t="shared" si="549"/>
        <v>9.9655114509733418E-3</v>
      </c>
      <c r="H5851">
        <f t="shared" si="550"/>
        <v>3.4553134324503253E-3</v>
      </c>
      <c r="I5851">
        <f t="shared" si="551"/>
        <v>2.3702804293631069E-3</v>
      </c>
    </row>
    <row r="5852" spans="1:9" ht="17" x14ac:dyDescent="0.2">
      <c r="A5852" s="3">
        <v>41353</v>
      </c>
      <c r="B5852" s="2">
        <v>1558.71</v>
      </c>
      <c r="C5852" s="1">
        <f t="shared" si="546"/>
        <v>6.6974953821512841E-3</v>
      </c>
      <c r="D5852" s="2">
        <v>12.67</v>
      </c>
      <c r="E5852" s="1">
        <f t="shared" si="547"/>
        <v>-0.11952744961779017</v>
      </c>
      <c r="F5852">
        <f t="shared" si="548"/>
        <v>-8.2824900077628823E-3</v>
      </c>
      <c r="G5852">
        <f t="shared" si="549"/>
        <v>2.6560424966798652E-3</v>
      </c>
      <c r="H5852">
        <f t="shared" si="550"/>
        <v>8.1477632144528599E-4</v>
      </c>
      <c r="I5852">
        <f t="shared" si="551"/>
        <v>-1.097061031237378E-2</v>
      </c>
    </row>
    <row r="5853" spans="1:9" ht="17" x14ac:dyDescent="0.2">
      <c r="A5853" s="3">
        <v>41354</v>
      </c>
      <c r="B5853" s="2">
        <v>1545.8</v>
      </c>
      <c r="C5853" s="1">
        <f t="shared" si="546"/>
        <v>-8.2824900077628823E-3</v>
      </c>
      <c r="D5853" s="2">
        <v>13.99</v>
      </c>
      <c r="E5853" s="1">
        <f t="shared" si="547"/>
        <v>0.10418310970797161</v>
      </c>
      <c r="F5853">
        <f t="shared" si="548"/>
        <v>7.1742786906457143E-3</v>
      </c>
      <c r="G5853">
        <f t="shared" si="549"/>
        <v>1.5131323586492496E-2</v>
      </c>
      <c r="H5853">
        <f t="shared" si="550"/>
        <v>4.838918359425552E-3</v>
      </c>
      <c r="I5853">
        <f t="shared" si="551"/>
        <v>6.1133393711994086E-3</v>
      </c>
    </row>
    <row r="5854" spans="1:9" ht="17" x14ac:dyDescent="0.2">
      <c r="A5854" s="3">
        <v>41355</v>
      </c>
      <c r="B5854" s="2">
        <v>1556.89</v>
      </c>
      <c r="C5854" s="1">
        <f t="shared" si="546"/>
        <v>7.1742786906457143E-3</v>
      </c>
      <c r="D5854" s="2">
        <v>13.57</v>
      </c>
      <c r="E5854" s="1">
        <f t="shared" si="547"/>
        <v>-3.0021443888491775E-2</v>
      </c>
      <c r="F5854">
        <f t="shared" si="548"/>
        <v>-3.3399919069427159E-3</v>
      </c>
      <c r="G5854">
        <f t="shared" si="549"/>
        <v>3.3913763978187105E-3</v>
      </c>
      <c r="H5854">
        <f t="shared" si="550"/>
        <v>3.9694519201740877E-3</v>
      </c>
      <c r="I5854">
        <f t="shared" si="551"/>
        <v>3.6033374226823343E-3</v>
      </c>
    </row>
    <row r="5855" spans="1:9" ht="17" x14ac:dyDescent="0.2">
      <c r="A5855" s="3">
        <v>41358</v>
      </c>
      <c r="B5855" s="2">
        <v>1551.69</v>
      </c>
      <c r="C5855" s="1">
        <f t="shared" si="546"/>
        <v>-3.3399919069427159E-3</v>
      </c>
      <c r="D5855" s="2">
        <v>13.74</v>
      </c>
      <c r="E5855" s="1">
        <f t="shared" si="547"/>
        <v>1.2527634487840819E-2</v>
      </c>
      <c r="F5855">
        <f t="shared" si="548"/>
        <v>7.7850601602123667E-3</v>
      </c>
      <c r="G5855">
        <f t="shared" si="549"/>
        <v>1.1961152034233606E-2</v>
      </c>
      <c r="H5855">
        <f t="shared" si="550"/>
        <v>1.0904239893277552E-2</v>
      </c>
      <c r="I5855">
        <f t="shared" si="551"/>
        <v>1.7458384084449805E-2</v>
      </c>
    </row>
    <row r="5856" spans="1:9" ht="17" x14ac:dyDescent="0.2">
      <c r="A5856" s="3">
        <v>41359</v>
      </c>
      <c r="B5856" s="2">
        <v>1563.77</v>
      </c>
      <c r="C5856" s="1">
        <f t="shared" si="546"/>
        <v>7.7850601602123667E-3</v>
      </c>
      <c r="D5856" s="2">
        <v>12.77</v>
      </c>
      <c r="E5856" s="1">
        <f t="shared" si="547"/>
        <v>-7.0596797671033523E-2</v>
      </c>
      <c r="F5856">
        <f t="shared" si="548"/>
        <v>-5.8832181203122757E-4</v>
      </c>
      <c r="G5856">
        <f t="shared" si="549"/>
        <v>-6.4459607231241983E-3</v>
      </c>
      <c r="H5856">
        <f t="shared" si="550"/>
        <v>1.5321946322029477E-2</v>
      </c>
      <c r="I5856">
        <f t="shared" si="551"/>
        <v>9.6049930616394878E-3</v>
      </c>
    </row>
    <row r="5857" spans="1:9" ht="17" x14ac:dyDescent="0.2">
      <c r="A5857" s="3">
        <v>41360</v>
      </c>
      <c r="B5857" s="2">
        <v>1562.85</v>
      </c>
      <c r="C5857" s="1">
        <f t="shared" si="546"/>
        <v>-5.8832181203122757E-4</v>
      </c>
      <c r="D5857" s="2">
        <v>13.15</v>
      </c>
      <c r="E5857" s="1">
        <f t="shared" si="547"/>
        <v>2.9757243539545872E-2</v>
      </c>
      <c r="F5857">
        <f t="shared" si="548"/>
        <v>4.0566913011486358E-3</v>
      </c>
      <c r="G5857">
        <f t="shared" si="549"/>
        <v>-1.8363886489425672E-3</v>
      </c>
      <c r="H5857">
        <f t="shared" si="550"/>
        <v>1.9528425632658275E-2</v>
      </c>
      <c r="I5857">
        <f t="shared" si="551"/>
        <v>1.4275202354672665E-2</v>
      </c>
    </row>
    <row r="5858" spans="1:9" ht="17" x14ac:dyDescent="0.2">
      <c r="A5858" s="3">
        <v>41361</v>
      </c>
      <c r="B5858" s="2">
        <v>1569.19</v>
      </c>
      <c r="C5858" s="1">
        <f t="shared" si="546"/>
        <v>4.0566913011486358E-3</v>
      </c>
      <c r="D5858" s="2">
        <v>12.7</v>
      </c>
      <c r="E5858" s="1">
        <f t="shared" si="547"/>
        <v>-3.4220532319391712E-2</v>
      </c>
      <c r="F5858">
        <f t="shared" si="548"/>
        <v>-4.4736456388327619E-3</v>
      </c>
      <c r="G5858">
        <f t="shared" si="549"/>
        <v>-1.0138988905103959E-2</v>
      </c>
      <c r="H5858">
        <f t="shared" si="550"/>
        <v>1.2528756874565766E-2</v>
      </c>
      <c r="I5858">
        <f t="shared" si="551"/>
        <v>8.3163925337275627E-3</v>
      </c>
    </row>
    <row r="5859" spans="1:9" ht="17" x14ac:dyDescent="0.2">
      <c r="A5859" s="3">
        <v>41365</v>
      </c>
      <c r="B5859" s="2">
        <v>1562.17</v>
      </c>
      <c r="C5859" s="1">
        <f t="shared" si="546"/>
        <v>-4.4736456388327619E-3</v>
      </c>
      <c r="D5859" s="2">
        <v>13.58</v>
      </c>
      <c r="E5859" s="1">
        <f t="shared" si="547"/>
        <v>6.9291338582677234E-2</v>
      </c>
      <c r="F5859">
        <f t="shared" si="548"/>
        <v>5.1722923881523308E-3</v>
      </c>
      <c r="G5859">
        <f t="shared" si="549"/>
        <v>5.7612167689807359E-4</v>
      </c>
      <c r="H5859">
        <f t="shared" si="550"/>
        <v>-6.2797262781900641E-3</v>
      </c>
      <c r="I5859">
        <f t="shared" si="551"/>
        <v>2.0125850579642311E-2</v>
      </c>
    </row>
    <row r="5860" spans="1:9" ht="17" x14ac:dyDescent="0.2">
      <c r="A5860" s="3">
        <v>41366</v>
      </c>
      <c r="B5860" s="2">
        <v>1570.25</v>
      </c>
      <c r="C5860" s="1">
        <f t="shared" si="546"/>
        <v>5.1722923881523308E-3</v>
      </c>
      <c r="D5860" s="2">
        <v>12.78</v>
      </c>
      <c r="E5860" s="1">
        <f t="shared" si="547"/>
        <v>-5.8910162002945562E-2</v>
      </c>
      <c r="F5860">
        <f t="shared" si="548"/>
        <v>-1.0546091386721825E-2</v>
      </c>
      <c r="G5860">
        <f t="shared" si="549"/>
        <v>-1.0444196783952237E-3</v>
      </c>
      <c r="H5860">
        <f t="shared" si="550"/>
        <v>2.7511542747969664E-3</v>
      </c>
      <c r="I5860">
        <f t="shared" si="551"/>
        <v>1.739850342302177E-2</v>
      </c>
    </row>
    <row r="5861" spans="1:9" ht="17" x14ac:dyDescent="0.2">
      <c r="A5861" s="3">
        <v>41367</v>
      </c>
      <c r="B5861" s="2">
        <v>1553.69</v>
      </c>
      <c r="C5861" s="1">
        <f t="shared" si="546"/>
        <v>-1.0546091386721825E-2</v>
      </c>
      <c r="D5861" s="2">
        <v>14.21</v>
      </c>
      <c r="E5861" s="1">
        <f t="shared" si="547"/>
        <v>0.11189358372456976</v>
      </c>
      <c r="F5861">
        <f t="shared" si="548"/>
        <v>4.0484266488166644E-3</v>
      </c>
      <c r="G5861">
        <f t="shared" si="549"/>
        <v>2.19091324524197E-2</v>
      </c>
      <c r="H5861">
        <f t="shared" si="550"/>
        <v>-1.0812967837857382E-3</v>
      </c>
      <c r="I5861">
        <f t="shared" si="551"/>
        <v>1.8671678391442303E-2</v>
      </c>
    </row>
    <row r="5862" spans="1:9" ht="17" x14ac:dyDescent="0.2">
      <c r="A5862" s="3">
        <v>41368</v>
      </c>
      <c r="B5862" s="2">
        <v>1559.98</v>
      </c>
      <c r="C5862" s="1">
        <f t="shared" si="546"/>
        <v>4.0484266488166644E-3</v>
      </c>
      <c r="D5862" s="2">
        <v>13.89</v>
      </c>
      <c r="E5862" s="1">
        <f t="shared" si="547"/>
        <v>-2.2519352568613669E-2</v>
      </c>
      <c r="F5862">
        <f t="shared" si="548"/>
        <v>-4.2949268580366705E-3</v>
      </c>
      <c r="G5862">
        <f t="shared" si="549"/>
        <v>2.1404120565648197E-2</v>
      </c>
      <c r="H5862">
        <f t="shared" si="550"/>
        <v>-1.1775791997333375E-2</v>
      </c>
      <c r="I5862">
        <f t="shared" si="551"/>
        <v>2.4109283452351887E-2</v>
      </c>
    </row>
    <row r="5863" spans="1:9" ht="17" x14ac:dyDescent="0.2">
      <c r="A5863" s="3">
        <v>41369</v>
      </c>
      <c r="B5863" s="2">
        <v>1553.28</v>
      </c>
      <c r="C5863" s="1">
        <f t="shared" si="546"/>
        <v>-4.2949268580366705E-3</v>
      </c>
      <c r="D5863" s="2">
        <v>13.92</v>
      </c>
      <c r="E5863" s="1">
        <f t="shared" si="547"/>
        <v>2.1598272138228479E-3</v>
      </c>
      <c r="F5863">
        <f t="shared" si="548"/>
        <v>6.3027915121549004E-3</v>
      </c>
      <c r="G5863">
        <f t="shared" si="549"/>
        <v>2.2899927894519941E-2</v>
      </c>
      <c r="H5863">
        <f t="shared" si="550"/>
        <v>1.2682838895756254E-3</v>
      </c>
      <c r="I5863">
        <f t="shared" si="551"/>
        <v>3.9361866501854206E-2</v>
      </c>
    </row>
    <row r="5864" spans="1:9" ht="17" x14ac:dyDescent="0.2">
      <c r="A5864" s="3">
        <v>41372</v>
      </c>
      <c r="B5864" s="2">
        <v>1563.07</v>
      </c>
      <c r="C5864" s="1">
        <f t="shared" si="546"/>
        <v>6.3027915121549004E-3</v>
      </c>
      <c r="D5864" s="2">
        <v>13.19</v>
      </c>
      <c r="E5864" s="1">
        <f t="shared" si="547"/>
        <v>-5.2442528735632217E-2</v>
      </c>
      <c r="F5864">
        <f t="shared" si="548"/>
        <v>3.544307036792955E-3</v>
      </c>
      <c r="G5864">
        <f t="shared" si="549"/>
        <v>-6.8519004267243548E-3</v>
      </c>
      <c r="H5864">
        <f t="shared" si="550"/>
        <v>-3.6466696948948948E-4</v>
      </c>
      <c r="I5864">
        <f t="shared" si="551"/>
        <v>3.4822496753184481E-2</v>
      </c>
    </row>
    <row r="5865" spans="1:9" ht="17" x14ac:dyDescent="0.2">
      <c r="A5865" s="3">
        <v>41373</v>
      </c>
      <c r="B5865" s="2">
        <v>1568.61</v>
      </c>
      <c r="C5865" s="1">
        <f t="shared" si="546"/>
        <v>3.544307036792955E-3</v>
      </c>
      <c r="D5865" s="2">
        <v>12.84</v>
      </c>
      <c r="E5865" s="1">
        <f t="shared" si="547"/>
        <v>-2.6535253980288071E-2</v>
      </c>
      <c r="F5865">
        <f t="shared" si="548"/>
        <v>1.2189135604133672E-2</v>
      </c>
      <c r="G5865">
        <f t="shared" si="549"/>
        <v>3.7995422699077762E-3</v>
      </c>
      <c r="H5865">
        <f t="shared" si="550"/>
        <v>6.4834471283493501E-3</v>
      </c>
      <c r="I5865">
        <f t="shared" si="551"/>
        <v>3.6561031741478213E-2</v>
      </c>
    </row>
    <row r="5866" spans="1:9" ht="17" x14ac:dyDescent="0.2">
      <c r="A5866" s="3">
        <v>41374</v>
      </c>
      <c r="B5866" s="2">
        <v>1587.73</v>
      </c>
      <c r="C5866" s="1">
        <f t="shared" si="546"/>
        <v>1.2189135604133672E-2</v>
      </c>
      <c r="D5866" s="2">
        <v>12.36</v>
      </c>
      <c r="E5866" s="1">
        <f t="shared" si="547"/>
        <v>-3.738317757009349E-2</v>
      </c>
      <c r="F5866">
        <f t="shared" si="548"/>
        <v>3.5522412500865212E-3</v>
      </c>
      <c r="G5866">
        <f t="shared" si="549"/>
        <v>-2.2497527917215161E-2</v>
      </c>
      <c r="H5866">
        <f t="shared" si="550"/>
        <v>-5.6306802793926261E-3</v>
      </c>
      <c r="I5866">
        <f t="shared" si="551"/>
        <v>2.8317157199271938E-2</v>
      </c>
    </row>
    <row r="5867" spans="1:9" ht="17" x14ac:dyDescent="0.2">
      <c r="A5867" s="3">
        <v>41375</v>
      </c>
      <c r="B5867" s="2">
        <v>1593.37</v>
      </c>
      <c r="C5867" s="1">
        <f t="shared" si="546"/>
        <v>3.5522412500865212E-3</v>
      </c>
      <c r="D5867" s="2">
        <v>12.24</v>
      </c>
      <c r="E5867" s="1">
        <f t="shared" si="547"/>
        <v>-9.7087378640776066E-3</v>
      </c>
      <c r="F5867">
        <f t="shared" si="548"/>
        <v>-2.8367548027137339E-3</v>
      </c>
      <c r="G5867">
        <f t="shared" si="549"/>
        <v>-3.2484608094792797E-2</v>
      </c>
      <c r="H5867">
        <f t="shared" si="550"/>
        <v>-5.1526010907697577E-3</v>
      </c>
      <c r="I5867">
        <f t="shared" si="551"/>
        <v>2.0899100648311558E-2</v>
      </c>
    </row>
    <row r="5868" spans="1:9" ht="17" x14ac:dyDescent="0.2">
      <c r="A5868" s="3">
        <v>41376</v>
      </c>
      <c r="B5868" s="2">
        <v>1588.85</v>
      </c>
      <c r="C5868" s="1">
        <f t="shared" si="546"/>
        <v>-2.8367548027137339E-3</v>
      </c>
      <c r="D5868" s="2">
        <v>12.06</v>
      </c>
      <c r="E5868" s="1">
        <f t="shared" si="547"/>
        <v>-1.4705882352941154E-2</v>
      </c>
      <c r="F5868">
        <f t="shared" si="548"/>
        <v>-2.2966296377883381E-2</v>
      </c>
      <c r="G5868">
        <f t="shared" si="549"/>
        <v>-2.1147370739843227E-2</v>
      </c>
      <c r="H5868">
        <f t="shared" si="550"/>
        <v>-4.1602416842369642E-3</v>
      </c>
      <c r="I5868">
        <f t="shared" si="551"/>
        <v>2.8227963621487325E-2</v>
      </c>
    </row>
    <row r="5869" spans="1:9" ht="17" x14ac:dyDescent="0.2">
      <c r="A5869" s="3">
        <v>41379</v>
      </c>
      <c r="B5869" s="2">
        <v>1552.36</v>
      </c>
      <c r="C5869" s="1">
        <f t="shared" si="546"/>
        <v>-2.2966296377883381E-2</v>
      </c>
      <c r="D5869" s="2">
        <v>17.27</v>
      </c>
      <c r="E5869" s="1">
        <f t="shared" si="547"/>
        <v>0.43200663349917073</v>
      </c>
      <c r="F5869">
        <f t="shared" si="548"/>
        <v>1.4307248318688988E-2</v>
      </c>
      <c r="G5869">
        <f t="shared" si="549"/>
        <v>6.5319900023191142E-3</v>
      </c>
      <c r="H5869">
        <f t="shared" si="550"/>
        <v>2.6572444536061224E-2</v>
      </c>
      <c r="I5869">
        <f t="shared" si="551"/>
        <v>5.2442732355896887E-2</v>
      </c>
    </row>
    <row r="5870" spans="1:9" ht="17" x14ac:dyDescent="0.2">
      <c r="A5870" s="3">
        <v>41380</v>
      </c>
      <c r="B5870" s="2">
        <v>1574.57</v>
      </c>
      <c r="C5870" s="1">
        <f t="shared" si="546"/>
        <v>1.4307248318688988E-2</v>
      </c>
      <c r="D5870" s="2">
        <v>13.96</v>
      </c>
      <c r="E5870" s="1">
        <f t="shared" si="547"/>
        <v>-0.19166184134336994</v>
      </c>
      <c r="F5870">
        <f t="shared" si="548"/>
        <v>-1.4327721219126458E-2</v>
      </c>
      <c r="G5870">
        <f t="shared" si="549"/>
        <v>2.6737458480728302E-3</v>
      </c>
      <c r="H5870">
        <f t="shared" si="550"/>
        <v>1.4607162590421512E-2</v>
      </c>
      <c r="I5870">
        <f t="shared" si="551"/>
        <v>4.8121074325053817E-2</v>
      </c>
    </row>
    <row r="5871" spans="1:9" ht="17" x14ac:dyDescent="0.2">
      <c r="A5871" s="3">
        <v>41381</v>
      </c>
      <c r="B5871" s="2">
        <v>1552.01</v>
      </c>
      <c r="C5871" s="1">
        <f t="shared" si="546"/>
        <v>-1.4327721219126458E-2</v>
      </c>
      <c r="D5871" s="2">
        <v>16.510000000000002</v>
      </c>
      <c r="E5871" s="1">
        <f t="shared" si="547"/>
        <v>0.18266475644699146</v>
      </c>
      <c r="F5871">
        <f t="shared" si="548"/>
        <v>-6.7009877513676402E-3</v>
      </c>
      <c r="G5871">
        <f t="shared" si="549"/>
        <v>1.7255043459771503E-2</v>
      </c>
      <c r="H5871">
        <f t="shared" si="550"/>
        <v>1.9774357123987639E-2</v>
      </c>
      <c r="I5871">
        <f t="shared" si="551"/>
        <v>6.8794659828222748E-2</v>
      </c>
    </row>
    <row r="5872" spans="1:9" ht="17" x14ac:dyDescent="0.2">
      <c r="A5872" s="3">
        <v>41382</v>
      </c>
      <c r="B5872" s="2">
        <v>1541.61</v>
      </c>
      <c r="C5872" s="1">
        <f t="shared" si="546"/>
        <v>-6.7009877513676402E-3</v>
      </c>
      <c r="D5872" s="2">
        <v>17.559999000000001</v>
      </c>
      <c r="E5872" s="1">
        <f t="shared" si="547"/>
        <v>6.3597758933979384E-2</v>
      </c>
      <c r="F5872">
        <f t="shared" si="548"/>
        <v>8.8478927874106293E-3</v>
      </c>
      <c r="G5872">
        <f t="shared" si="549"/>
        <v>2.8249687015522853E-2</v>
      </c>
      <c r="H5872">
        <f t="shared" si="550"/>
        <v>3.6312686087921084E-2</v>
      </c>
      <c r="I5872">
        <f t="shared" si="551"/>
        <v>7.061448745143073E-2</v>
      </c>
    </row>
    <row r="5873" spans="1:9" ht="17" x14ac:dyDescent="0.2">
      <c r="A5873" s="3">
        <v>41383</v>
      </c>
      <c r="B5873" s="2">
        <v>1555.25</v>
      </c>
      <c r="C5873" s="1">
        <f t="shared" si="546"/>
        <v>8.8478927874106293E-3</v>
      </c>
      <c r="D5873" s="2">
        <v>14.97</v>
      </c>
      <c r="E5873" s="1">
        <f t="shared" si="547"/>
        <v>-0.14749425669101693</v>
      </c>
      <c r="F5873">
        <f t="shared" si="548"/>
        <v>4.6616299630284517E-3</v>
      </c>
      <c r="G5873">
        <f t="shared" si="549"/>
        <v>1.7354123131329374E-2</v>
      </c>
      <c r="H5873">
        <f t="shared" si="550"/>
        <v>3.804533033274398E-2</v>
      </c>
      <c r="I5873">
        <f t="shared" si="551"/>
        <v>7.2155601993248691E-2</v>
      </c>
    </row>
    <row r="5874" spans="1:9" ht="17" x14ac:dyDescent="0.2">
      <c r="A5874" s="3">
        <v>41386</v>
      </c>
      <c r="B5874" s="2">
        <v>1562.5</v>
      </c>
      <c r="C5874" s="1">
        <f t="shared" si="546"/>
        <v>4.6616299630284517E-3</v>
      </c>
      <c r="D5874" s="2">
        <v>14.39</v>
      </c>
      <c r="E5874" s="1">
        <f t="shared" si="547"/>
        <v>-3.8744154976619913E-2</v>
      </c>
      <c r="F5874">
        <f t="shared" si="548"/>
        <v>1.0419199999999983E-2</v>
      </c>
      <c r="G5874">
        <f t="shared" si="549"/>
        <v>1.9910399999999936E-2</v>
      </c>
      <c r="H5874">
        <f t="shared" si="550"/>
        <v>3.5200000000000002E-2</v>
      </c>
      <c r="I5874">
        <f t="shared" si="551"/>
        <v>6.6425599999999974E-2</v>
      </c>
    </row>
    <row r="5875" spans="1:9" ht="17" x14ac:dyDescent="0.2">
      <c r="A5875" s="3">
        <v>41387</v>
      </c>
      <c r="B5875" s="2">
        <v>1578.78</v>
      </c>
      <c r="C5875" s="1">
        <f t="shared" si="546"/>
        <v>1.0419199999999983E-2</v>
      </c>
      <c r="D5875" s="2">
        <v>13.48</v>
      </c>
      <c r="E5875" s="1">
        <f t="shared" si="547"/>
        <v>-6.3238359972202923E-2</v>
      </c>
      <c r="F5875">
        <f t="shared" si="548"/>
        <v>6.3340047378297835E-6</v>
      </c>
      <c r="G5875">
        <f t="shared" si="549"/>
        <v>1.1901594902392964E-2</v>
      </c>
      <c r="H5875">
        <f t="shared" si="550"/>
        <v>2.9883834353108138E-2</v>
      </c>
      <c r="I5875">
        <f t="shared" si="551"/>
        <v>5.7246734820557713E-2</v>
      </c>
    </row>
    <row r="5876" spans="1:9" ht="17" x14ac:dyDescent="0.2">
      <c r="A5876" s="3">
        <v>41388</v>
      </c>
      <c r="B5876" s="2">
        <v>1578.79</v>
      </c>
      <c r="C5876" s="1">
        <f t="shared" si="546"/>
        <v>6.3340047378297835E-6</v>
      </c>
      <c r="D5876" s="2">
        <v>13.61</v>
      </c>
      <c r="E5876" s="1">
        <f t="shared" si="547"/>
        <v>9.6439169139465129E-3</v>
      </c>
      <c r="F5876">
        <f t="shared" si="548"/>
        <v>4.0347354619677846E-3</v>
      </c>
      <c r="G5876">
        <f t="shared" si="549"/>
        <v>2.4765801658232457E-3</v>
      </c>
      <c r="H5876">
        <f t="shared" si="550"/>
        <v>3.4140069293572987E-2</v>
      </c>
      <c r="I5876">
        <f t="shared" si="551"/>
        <v>4.8492833119034164E-2</v>
      </c>
    </row>
    <row r="5877" spans="1:9" ht="17" x14ac:dyDescent="0.2">
      <c r="A5877" s="3">
        <v>41389</v>
      </c>
      <c r="B5877" s="2">
        <v>1585.16</v>
      </c>
      <c r="C5877" s="1">
        <f t="shared" si="546"/>
        <v>4.0347354619677846E-3</v>
      </c>
      <c r="D5877" s="2">
        <v>13.62</v>
      </c>
      <c r="E5877" s="1">
        <f t="shared" si="547"/>
        <v>7.3475385745773599E-4</v>
      </c>
      <c r="F5877">
        <f t="shared" si="548"/>
        <v>-1.8420853415428554E-3</v>
      </c>
      <c r="G5877">
        <f t="shared" si="549"/>
        <v>7.841479724444116E-3</v>
      </c>
      <c r="H5877">
        <f t="shared" si="550"/>
        <v>2.618663100254863E-2</v>
      </c>
      <c r="I5877">
        <f t="shared" si="551"/>
        <v>4.1226122284185762E-2</v>
      </c>
    </row>
    <row r="5878" spans="1:9" ht="17" x14ac:dyDescent="0.2">
      <c r="A5878" s="3">
        <v>41390</v>
      </c>
      <c r="B5878" s="2">
        <v>1582.24</v>
      </c>
      <c r="C5878" s="1">
        <f t="shared" si="546"/>
        <v>-1.8420853415428554E-3</v>
      </c>
      <c r="D5878" s="2">
        <v>13.61</v>
      </c>
      <c r="E5878" s="1">
        <f t="shared" si="547"/>
        <v>-7.3421439060204015E-4</v>
      </c>
      <c r="F5878">
        <f t="shared" si="548"/>
        <v>7.1860147638789888E-3</v>
      </c>
      <c r="G5878">
        <f t="shared" si="549"/>
        <v>2.0338254626352553E-2</v>
      </c>
      <c r="H5878">
        <f t="shared" si="550"/>
        <v>3.2523510971786858E-2</v>
      </c>
      <c r="I5878">
        <f t="shared" si="551"/>
        <v>4.2572555364546405E-2</v>
      </c>
    </row>
    <row r="5879" spans="1:9" ht="17" x14ac:dyDescent="0.2">
      <c r="A5879" s="3">
        <v>41393</v>
      </c>
      <c r="B5879" s="2">
        <v>1593.61</v>
      </c>
      <c r="C5879" s="1">
        <f t="shared" si="546"/>
        <v>7.1860147638789888E-3</v>
      </c>
      <c r="D5879" s="2">
        <v>13.71</v>
      </c>
      <c r="E5879" s="1">
        <f t="shared" si="547"/>
        <v>7.3475385745776214E-3</v>
      </c>
      <c r="F5879">
        <f t="shared" si="548"/>
        <v>2.4849241658875362E-3</v>
      </c>
      <c r="G5879">
        <f t="shared" si="549"/>
        <v>1.4991120788649734E-2</v>
      </c>
      <c r="H5879">
        <f t="shared" si="550"/>
        <v>2.5200645076273419E-2</v>
      </c>
      <c r="I5879">
        <f t="shared" si="551"/>
        <v>4.1697780510915501E-2</v>
      </c>
    </row>
    <row r="5880" spans="1:9" ht="17" x14ac:dyDescent="0.2">
      <c r="A5880" s="3">
        <v>41394</v>
      </c>
      <c r="B5880" s="2">
        <v>1597.57</v>
      </c>
      <c r="C5880" s="1">
        <f t="shared" si="546"/>
        <v>2.4849241658875362E-3</v>
      </c>
      <c r="D5880" s="2">
        <v>13.52</v>
      </c>
      <c r="E5880" s="1">
        <f t="shared" si="547"/>
        <v>-1.3858497447118983E-2</v>
      </c>
      <c r="F5880">
        <f t="shared" si="548"/>
        <v>-9.3078863523976367E-3</v>
      </c>
      <c r="G5880">
        <f t="shared" si="549"/>
        <v>1.7770739310327622E-2</v>
      </c>
      <c r="H5880">
        <f t="shared" si="550"/>
        <v>3.3031416463754314E-2</v>
      </c>
      <c r="I5880">
        <f t="shared" si="551"/>
        <v>3.1792034151868126E-2</v>
      </c>
    </row>
    <row r="5881" spans="1:9" ht="17" x14ac:dyDescent="0.2">
      <c r="A5881" s="3">
        <v>41395</v>
      </c>
      <c r="B5881" s="2">
        <v>1582.7</v>
      </c>
      <c r="C5881" s="1">
        <f t="shared" si="546"/>
        <v>-9.3078863523976367E-3</v>
      </c>
      <c r="D5881" s="2">
        <v>14.49</v>
      </c>
      <c r="E5881" s="1">
        <f t="shared" si="547"/>
        <v>7.1745562130177562E-2</v>
      </c>
      <c r="F5881">
        <f t="shared" si="548"/>
        <v>9.4079737158020288E-3</v>
      </c>
      <c r="G5881">
        <f t="shared" si="549"/>
        <v>3.1585265685221464E-2</v>
      </c>
      <c r="H5881">
        <f t="shared" si="550"/>
        <v>4.8069754217476418E-2</v>
      </c>
      <c r="I5881">
        <f t="shared" si="551"/>
        <v>4.5308649775699775E-2</v>
      </c>
    </row>
    <row r="5882" spans="1:9" ht="17" x14ac:dyDescent="0.2">
      <c r="A5882" s="3">
        <v>41396</v>
      </c>
      <c r="B5882" s="2">
        <v>1597.59</v>
      </c>
      <c r="C5882" s="1">
        <f t="shared" si="546"/>
        <v>9.4079737158020288E-3</v>
      </c>
      <c r="D5882" s="2">
        <v>13.59</v>
      </c>
      <c r="E5882" s="1">
        <f t="shared" si="547"/>
        <v>-6.2111801242236052E-2</v>
      </c>
      <c r="F5882">
        <f t="shared" si="548"/>
        <v>1.0534617768013167E-2</v>
      </c>
      <c r="G5882">
        <f t="shared" si="549"/>
        <v>1.8202417391195585E-2</v>
      </c>
      <c r="H5882">
        <f t="shared" si="550"/>
        <v>3.3099856659092826E-2</v>
      </c>
      <c r="I5882">
        <f t="shared" si="551"/>
        <v>2.0750004694571257E-2</v>
      </c>
    </row>
    <row r="5883" spans="1:9" ht="17" x14ac:dyDescent="0.2">
      <c r="A5883" s="3">
        <v>41397</v>
      </c>
      <c r="B5883" s="2">
        <v>1614.42</v>
      </c>
      <c r="C5883" s="1">
        <f t="shared" si="546"/>
        <v>1.0534617768013167E-2</v>
      </c>
      <c r="D5883" s="2">
        <v>12.85</v>
      </c>
      <c r="E5883" s="1">
        <f t="shared" si="547"/>
        <v>-5.4451802796173676E-2</v>
      </c>
      <c r="F5883">
        <f t="shared" si="548"/>
        <v>1.9078058993322227E-3</v>
      </c>
      <c r="G5883">
        <f t="shared" si="549"/>
        <v>1.1942369395820154E-2</v>
      </c>
      <c r="H5883">
        <f t="shared" si="550"/>
        <v>3.2860098363498937E-2</v>
      </c>
      <c r="I5883">
        <f t="shared" si="551"/>
        <v>1.6104854994363298E-2</v>
      </c>
    </row>
    <row r="5884" spans="1:9" ht="17" x14ac:dyDescent="0.2">
      <c r="A5884" s="3">
        <v>41400</v>
      </c>
      <c r="B5884" s="2">
        <v>1617.5</v>
      </c>
      <c r="C5884" s="1">
        <f t="shared" si="546"/>
        <v>1.9078058993322227E-3</v>
      </c>
      <c r="D5884" s="2">
        <v>12.66</v>
      </c>
      <c r="E5884" s="1">
        <f t="shared" si="547"/>
        <v>-1.4785992217898794E-2</v>
      </c>
      <c r="F5884">
        <f t="shared" si="548"/>
        <v>5.2302936630603007E-3</v>
      </c>
      <c r="G5884">
        <f t="shared" si="549"/>
        <v>1.0058732612055631E-2</v>
      </c>
      <c r="H5884">
        <f t="shared" si="550"/>
        <v>3.0163833075734135E-2</v>
      </c>
      <c r="I5884">
        <f t="shared" si="551"/>
        <v>8.5811437403400977E-3</v>
      </c>
    </row>
    <row r="5885" spans="1:9" ht="17" x14ac:dyDescent="0.2">
      <c r="A5885" s="3">
        <v>41401</v>
      </c>
      <c r="B5885" s="2">
        <v>1625.96</v>
      </c>
      <c r="C5885" s="1">
        <f t="shared" si="546"/>
        <v>5.2302936630603007E-3</v>
      </c>
      <c r="D5885" s="2">
        <v>12.83</v>
      </c>
      <c r="E5885" s="1">
        <f t="shared" si="547"/>
        <v>1.3428120063191147E-2</v>
      </c>
      <c r="F5885">
        <f t="shared" si="548"/>
        <v>4.1390932126251683E-3</v>
      </c>
      <c r="G5885">
        <f t="shared" si="549"/>
        <v>1.4994218799970406E-2</v>
      </c>
      <c r="H5885">
        <f t="shared" si="550"/>
        <v>2.6568919284607275E-2</v>
      </c>
      <c r="I5885">
        <f t="shared" si="551"/>
        <v>-1.0492263032300884E-2</v>
      </c>
    </row>
    <row r="5886" spans="1:9" ht="17" x14ac:dyDescent="0.2">
      <c r="A5886" s="3">
        <v>41402</v>
      </c>
      <c r="B5886" s="2">
        <v>1632.69</v>
      </c>
      <c r="C5886" s="1">
        <f t="shared" si="546"/>
        <v>4.1390932126251683E-3</v>
      </c>
      <c r="D5886" s="2">
        <v>12.66</v>
      </c>
      <c r="E5886" s="1">
        <f t="shared" si="547"/>
        <v>-1.3250194855806698E-2</v>
      </c>
      <c r="F5886">
        <f t="shared" si="548"/>
        <v>-3.6871665778561648E-3</v>
      </c>
      <c r="G5886">
        <f t="shared" si="549"/>
        <v>1.5979763457851716E-2</v>
      </c>
      <c r="H5886">
        <f t="shared" si="550"/>
        <v>1.3878935989073157E-2</v>
      </c>
      <c r="I5886">
        <f t="shared" si="551"/>
        <v>-6.2044846235354591E-3</v>
      </c>
    </row>
    <row r="5887" spans="1:9" ht="17" x14ac:dyDescent="0.2">
      <c r="A5887" s="3">
        <v>41403</v>
      </c>
      <c r="B5887" s="2">
        <v>1626.67</v>
      </c>
      <c r="C5887" s="1">
        <f t="shared" si="546"/>
        <v>-3.6871665778561648E-3</v>
      </c>
      <c r="D5887" s="2">
        <v>13.13</v>
      </c>
      <c r="E5887" s="1">
        <f t="shared" si="547"/>
        <v>3.7124802527646182E-2</v>
      </c>
      <c r="F5887">
        <f t="shared" si="548"/>
        <v>4.3217124555072466E-3</v>
      </c>
      <c r="G5887">
        <f t="shared" si="549"/>
        <v>1.4631117559185301E-2</v>
      </c>
      <c r="H5887">
        <f t="shared" si="550"/>
        <v>1.4655707672730127E-2</v>
      </c>
      <c r="I5887">
        <f t="shared" si="551"/>
        <v>1.0272519933360815E-2</v>
      </c>
    </row>
    <row r="5888" spans="1:9" ht="17" x14ac:dyDescent="0.2">
      <c r="A5888" s="3">
        <v>41404</v>
      </c>
      <c r="B5888" s="2">
        <v>1633.7</v>
      </c>
      <c r="C5888" s="1">
        <f t="shared" si="546"/>
        <v>4.3217124555072466E-3</v>
      </c>
      <c r="D5888" s="2">
        <v>12.59</v>
      </c>
      <c r="E5888" s="1">
        <f t="shared" si="547"/>
        <v>-4.1127189642041193E-2</v>
      </c>
      <c r="F5888">
        <f t="shared" si="548"/>
        <v>4.2847524025179855E-5</v>
      </c>
      <c r="G5888">
        <f t="shared" si="549"/>
        <v>2.0670869804737702E-2</v>
      </c>
      <c r="H5888">
        <f t="shared" si="550"/>
        <v>9.7325090285853358E-3</v>
      </c>
      <c r="I5888">
        <f t="shared" si="551"/>
        <v>5.5762991981391317E-3</v>
      </c>
    </row>
    <row r="5889" spans="1:9" ht="17" x14ac:dyDescent="0.2">
      <c r="A5889" s="3">
        <v>41407</v>
      </c>
      <c r="B5889" s="2">
        <v>1633.77</v>
      </c>
      <c r="C5889" s="1">
        <f t="shared" si="546"/>
        <v>4.2847524025179855E-5</v>
      </c>
      <c r="D5889" s="2">
        <v>12.55</v>
      </c>
      <c r="E5889" s="1">
        <f t="shared" si="547"/>
        <v>-3.1771247021444913E-3</v>
      </c>
      <c r="F5889">
        <f t="shared" si="548"/>
        <v>1.0142186476676605E-2</v>
      </c>
      <c r="G5889">
        <f t="shared" si="549"/>
        <v>1.9904882572210274E-2</v>
      </c>
      <c r="H5889">
        <f t="shared" si="550"/>
        <v>1.6091616322983018E-2</v>
      </c>
      <c r="I5889">
        <f t="shared" si="551"/>
        <v>-4.676300825697542E-3</v>
      </c>
    </row>
    <row r="5890" spans="1:9" ht="17" x14ac:dyDescent="0.2">
      <c r="A5890" s="3">
        <v>41408</v>
      </c>
      <c r="B5890" s="2">
        <v>1650.34</v>
      </c>
      <c r="C5890" s="1">
        <f t="shared" si="546"/>
        <v>1.0142186476676605E-2</v>
      </c>
      <c r="D5890" s="2">
        <v>12.77</v>
      </c>
      <c r="E5890" s="1">
        <f t="shared" si="547"/>
        <v>1.7529880478087557E-2</v>
      </c>
      <c r="F5890">
        <f t="shared" si="548"/>
        <v>5.1140977010798111E-3</v>
      </c>
      <c r="G5890">
        <f t="shared" si="549"/>
        <v>1.1403710750512115E-2</v>
      </c>
      <c r="H5890">
        <f t="shared" si="550"/>
        <v>-1.1997527782154091E-3</v>
      </c>
      <c r="I5890">
        <f t="shared" si="551"/>
        <v>-2.2916489935407212E-2</v>
      </c>
    </row>
    <row r="5891" spans="1:9" ht="17" x14ac:dyDescent="0.2">
      <c r="A5891" s="3">
        <v>41409</v>
      </c>
      <c r="B5891" s="2">
        <v>1658.78</v>
      </c>
      <c r="C5891" s="1">
        <f t="shared" si="546"/>
        <v>5.1140977010798111E-3</v>
      </c>
      <c r="D5891" s="2">
        <v>12.81</v>
      </c>
      <c r="E5891" s="1">
        <f t="shared" si="547"/>
        <v>3.1323414252154209E-3</v>
      </c>
      <c r="F5891">
        <f t="shared" si="548"/>
        <v>-5.0097059284534085E-3</v>
      </c>
      <c r="G5891">
        <f t="shared" si="549"/>
        <v>-2.0677847574723978E-3</v>
      </c>
      <c r="H5891">
        <f t="shared" si="550"/>
        <v>-2.6344662945055348E-3</v>
      </c>
      <c r="I5891">
        <f t="shared" si="551"/>
        <v>-1.351595751094182E-2</v>
      </c>
    </row>
    <row r="5892" spans="1:9" ht="17" x14ac:dyDescent="0.2">
      <c r="A5892" s="3">
        <v>41410</v>
      </c>
      <c r="B5892" s="2">
        <v>1650.47</v>
      </c>
      <c r="C5892" s="1">
        <f t="shared" ref="C5892:C5955" si="552">(B5892-B5891)/B5891</f>
        <v>-5.0097059284534085E-3</v>
      </c>
      <c r="D5892" s="2">
        <v>13.07</v>
      </c>
      <c r="E5892" s="1">
        <f t="shared" ref="E5892:E5955" si="553">(D5892-D5891)/D5891</f>
        <v>2.02966432474629E-2</v>
      </c>
      <c r="F5892">
        <f t="shared" ref="F5892:F5955" si="554">(B5893-B5892)/B5892</f>
        <v>1.0300096336195145E-2</v>
      </c>
      <c r="G5892">
        <f t="shared" ref="G5892:G5955" si="555">(B5897-B5892)/B5892</f>
        <v>2.4235520791025357E-5</v>
      </c>
      <c r="H5892">
        <f t="shared" ref="H5892:H5955" si="556">(B5902-B5892)/B5892</f>
        <v>-1.1954170630184141E-2</v>
      </c>
      <c r="I5892">
        <f t="shared" ref="I5892:I5955" si="557">(B5912-B5892)/B5892</f>
        <v>-1.4383781589486637E-2</v>
      </c>
    </row>
    <row r="5893" spans="1:9" ht="17" x14ac:dyDescent="0.2">
      <c r="A5893" s="3">
        <v>41411</v>
      </c>
      <c r="B5893" s="2">
        <v>1667.47</v>
      </c>
      <c r="C5893" s="1">
        <f t="shared" si="552"/>
        <v>1.0300096336195145E-2</v>
      </c>
      <c r="D5893" s="2">
        <v>12.45</v>
      </c>
      <c r="E5893" s="1">
        <f t="shared" si="553"/>
        <v>-4.7436878347360441E-2</v>
      </c>
      <c r="F5893">
        <f t="shared" si="554"/>
        <v>-7.0765890840618643E-4</v>
      </c>
      <c r="G5893">
        <f t="shared" si="555"/>
        <v>-1.0716834485777926E-2</v>
      </c>
      <c r="H5893">
        <f t="shared" si="556"/>
        <v>-1.6222180908801929E-2</v>
      </c>
      <c r="I5893">
        <f t="shared" si="557"/>
        <v>-1.7049782005073594E-2</v>
      </c>
    </row>
    <row r="5894" spans="1:9" ht="17" x14ac:dyDescent="0.2">
      <c r="A5894" s="3">
        <v>41414</v>
      </c>
      <c r="B5894" s="2">
        <v>1666.29</v>
      </c>
      <c r="C5894" s="1">
        <f t="shared" si="552"/>
        <v>-7.0765890840618643E-4</v>
      </c>
      <c r="D5894" s="2">
        <v>13.02</v>
      </c>
      <c r="E5894" s="1">
        <f t="shared" si="553"/>
        <v>4.5783132530120507E-2</v>
      </c>
      <c r="F5894">
        <f t="shared" si="554"/>
        <v>1.7223892599728249E-3</v>
      </c>
      <c r="G5894">
        <f t="shared" si="555"/>
        <v>-3.7388449789652572E-3</v>
      </c>
      <c r="H5894">
        <f t="shared" si="556"/>
        <v>-2.0950734866079648E-2</v>
      </c>
      <c r="I5894">
        <f t="shared" si="557"/>
        <v>-8.6899639318486089E-3</v>
      </c>
    </row>
    <row r="5895" spans="1:9" ht="17" x14ac:dyDescent="0.2">
      <c r="A5895" s="3">
        <v>41415</v>
      </c>
      <c r="B5895" s="2">
        <v>1669.16</v>
      </c>
      <c r="C5895" s="1">
        <f t="shared" si="552"/>
        <v>1.7223892599728249E-3</v>
      </c>
      <c r="D5895" s="2">
        <v>13.37</v>
      </c>
      <c r="E5895" s="1">
        <f t="shared" si="553"/>
        <v>2.68817204301075E-2</v>
      </c>
      <c r="F5895">
        <f t="shared" si="554"/>
        <v>-8.2736226604999945E-3</v>
      </c>
      <c r="G5895">
        <f t="shared" si="555"/>
        <v>-1.2461357808718265E-2</v>
      </c>
      <c r="H5895">
        <f t="shared" si="556"/>
        <v>-3.6101991420834423E-2</v>
      </c>
      <c r="I5895">
        <f t="shared" si="557"/>
        <v>-2.4101943492535177E-2</v>
      </c>
    </row>
    <row r="5896" spans="1:9" ht="17" x14ac:dyDescent="0.2">
      <c r="A5896" s="3">
        <v>41416</v>
      </c>
      <c r="B5896" s="2">
        <v>1655.35</v>
      </c>
      <c r="C5896" s="1">
        <f t="shared" si="552"/>
        <v>-8.2736226604999945E-3</v>
      </c>
      <c r="D5896" s="2">
        <v>13.82</v>
      </c>
      <c r="E5896" s="1">
        <f t="shared" si="553"/>
        <v>3.3657442034405467E-2</v>
      </c>
      <c r="F5896">
        <f t="shared" si="554"/>
        <v>-2.9238529616092781E-3</v>
      </c>
      <c r="G5896">
        <f t="shared" si="555"/>
        <v>-5.6785574047774024E-4</v>
      </c>
      <c r="H5896">
        <f t="shared" si="556"/>
        <v>-1.9808499713051601E-2</v>
      </c>
      <c r="I5896">
        <f t="shared" si="557"/>
        <v>-4.057148035158719E-2</v>
      </c>
    </row>
    <row r="5897" spans="1:9" ht="17" x14ac:dyDescent="0.2">
      <c r="A5897" s="3">
        <v>41417</v>
      </c>
      <c r="B5897" s="2">
        <v>1650.51</v>
      </c>
      <c r="C5897" s="1">
        <f t="shared" si="552"/>
        <v>-2.9238529616092781E-3</v>
      </c>
      <c r="D5897" s="2">
        <v>14.07</v>
      </c>
      <c r="E5897" s="1">
        <f t="shared" si="553"/>
        <v>1.8089725036179449E-2</v>
      </c>
      <c r="F5897">
        <f t="shared" si="554"/>
        <v>-5.5134473586956867E-4</v>
      </c>
      <c r="G5897">
        <f t="shared" si="555"/>
        <v>-1.1978115855099322E-2</v>
      </c>
      <c r="H5897">
        <f t="shared" si="556"/>
        <v>-4.319876886538029E-3</v>
      </c>
      <c r="I5897">
        <f t="shared" si="557"/>
        <v>-3.5189123361869926E-2</v>
      </c>
    </row>
    <row r="5898" spans="1:9" ht="17" x14ac:dyDescent="0.2">
      <c r="A5898" s="3">
        <v>41418</v>
      </c>
      <c r="B5898" s="2">
        <v>1649.6</v>
      </c>
      <c r="C5898" s="1">
        <f t="shared" si="552"/>
        <v>-5.5134473586956867E-4</v>
      </c>
      <c r="D5898" s="2">
        <v>13.99</v>
      </c>
      <c r="E5898" s="1">
        <f t="shared" si="553"/>
        <v>-5.6858564321250939E-3</v>
      </c>
      <c r="F5898">
        <f t="shared" si="554"/>
        <v>6.3409311348205846E-3</v>
      </c>
      <c r="G5898">
        <f t="shared" si="555"/>
        <v>-5.56498545101833E-3</v>
      </c>
      <c r="H5898">
        <f t="shared" si="556"/>
        <v>-4.1161493695441101E-3</v>
      </c>
      <c r="I5898">
        <f t="shared" si="557"/>
        <v>-4.6380940834141605E-2</v>
      </c>
    </row>
    <row r="5899" spans="1:9" ht="17" x14ac:dyDescent="0.2">
      <c r="A5899" s="3">
        <v>41422</v>
      </c>
      <c r="B5899" s="2">
        <v>1660.06</v>
      </c>
      <c r="C5899" s="1">
        <f t="shared" si="552"/>
        <v>6.3409311348205846E-3</v>
      </c>
      <c r="D5899" s="2">
        <v>14.48</v>
      </c>
      <c r="E5899" s="1">
        <f t="shared" si="553"/>
        <v>3.5025017869907089E-2</v>
      </c>
      <c r="F5899">
        <f t="shared" si="554"/>
        <v>-7.0479380263364253E-3</v>
      </c>
      <c r="G5899">
        <f t="shared" si="555"/>
        <v>-1.7276483982506557E-2</v>
      </c>
      <c r="H5899">
        <f t="shared" si="556"/>
        <v>-2.0439020276375456E-2</v>
      </c>
      <c r="I5899">
        <f t="shared" si="557"/>
        <v>-4.338999795188124E-2</v>
      </c>
    </row>
    <row r="5900" spans="1:9" ht="17" x14ac:dyDescent="0.2">
      <c r="A5900" s="3">
        <v>41423</v>
      </c>
      <c r="B5900" s="2">
        <v>1648.36</v>
      </c>
      <c r="C5900" s="1">
        <f t="shared" si="552"/>
        <v>-7.0479380263364253E-3</v>
      </c>
      <c r="D5900" s="2">
        <v>14.83</v>
      </c>
      <c r="E5900" s="1">
        <f t="shared" si="553"/>
        <v>2.4171270718232021E-2</v>
      </c>
      <c r="F5900">
        <f t="shared" si="554"/>
        <v>3.6703147370721096E-3</v>
      </c>
      <c r="G5900">
        <f t="shared" si="555"/>
        <v>-2.393894537600998E-2</v>
      </c>
      <c r="H5900">
        <f t="shared" si="556"/>
        <v>-2.1742823169695891E-2</v>
      </c>
      <c r="I5900">
        <f t="shared" si="557"/>
        <v>-2.736052803999121E-2</v>
      </c>
    </row>
    <row r="5901" spans="1:9" ht="17" x14ac:dyDescent="0.2">
      <c r="A5901" s="3">
        <v>41424</v>
      </c>
      <c r="B5901" s="2">
        <v>1654.41</v>
      </c>
      <c r="C5901" s="1">
        <f t="shared" si="552"/>
        <v>3.6703147370721096E-3</v>
      </c>
      <c r="D5901" s="2">
        <v>14.53</v>
      </c>
      <c r="E5901" s="1">
        <f t="shared" si="553"/>
        <v>-2.0229265003371591E-2</v>
      </c>
      <c r="F5901">
        <f t="shared" si="554"/>
        <v>-1.4307215261029654E-2</v>
      </c>
      <c r="G5901">
        <f t="shared" si="555"/>
        <v>-1.9251576090570134E-2</v>
      </c>
      <c r="H5901">
        <f t="shared" si="556"/>
        <v>-1.0910233859805116E-2</v>
      </c>
      <c r="I5901">
        <f t="shared" si="557"/>
        <v>-2.4909182125349844E-2</v>
      </c>
    </row>
    <row r="5902" spans="1:9" ht="17" x14ac:dyDescent="0.2">
      <c r="A5902" s="3">
        <v>41425</v>
      </c>
      <c r="B5902" s="2">
        <v>1630.74</v>
      </c>
      <c r="C5902" s="1">
        <f t="shared" si="552"/>
        <v>-1.4307215261029654E-2</v>
      </c>
      <c r="D5902" s="2">
        <v>16.299999</v>
      </c>
      <c r="E5902" s="1">
        <f t="shared" si="553"/>
        <v>0.12181686166551964</v>
      </c>
      <c r="F5902">
        <f t="shared" si="554"/>
        <v>5.9359554558053793E-3</v>
      </c>
      <c r="G5902">
        <f t="shared" si="555"/>
        <v>7.7510823307210836E-3</v>
      </c>
      <c r="H5902">
        <f t="shared" si="556"/>
        <v>-2.459006340679686E-3</v>
      </c>
      <c r="I5902">
        <f t="shared" si="557"/>
        <v>-1.4999325459607317E-2</v>
      </c>
    </row>
    <row r="5903" spans="1:9" ht="17" x14ac:dyDescent="0.2">
      <c r="A5903" s="3">
        <v>41428</v>
      </c>
      <c r="B5903" s="2">
        <v>1640.42</v>
      </c>
      <c r="C5903" s="1">
        <f t="shared" si="552"/>
        <v>5.9359554558053793E-3</v>
      </c>
      <c r="D5903" s="2">
        <v>16.280000999999999</v>
      </c>
      <c r="E5903" s="1">
        <f t="shared" si="553"/>
        <v>-1.2268712409124118E-3</v>
      </c>
      <c r="F5903">
        <f t="shared" si="554"/>
        <v>-5.5107838236548952E-3</v>
      </c>
      <c r="G5903">
        <f t="shared" si="555"/>
        <v>1.4569439533777158E-3</v>
      </c>
      <c r="H5903">
        <f t="shared" si="556"/>
        <v>-8.4124797308013138E-4</v>
      </c>
      <c r="I5903">
        <f t="shared" si="557"/>
        <v>-1.5520415503346725E-2</v>
      </c>
    </row>
    <row r="5904" spans="1:9" ht="17" x14ac:dyDescent="0.2">
      <c r="A5904" s="3">
        <v>41429</v>
      </c>
      <c r="B5904" s="2">
        <v>1631.38</v>
      </c>
      <c r="C5904" s="1">
        <f t="shared" si="552"/>
        <v>-5.5107838236548952E-3</v>
      </c>
      <c r="D5904" s="2">
        <v>16.27</v>
      </c>
      <c r="E5904" s="1">
        <f t="shared" si="553"/>
        <v>-6.1431200157782782E-4</v>
      </c>
      <c r="F5904">
        <f t="shared" si="554"/>
        <v>-1.377974475597348E-2</v>
      </c>
      <c r="G5904">
        <f t="shared" si="555"/>
        <v>-3.2181343402518112E-3</v>
      </c>
      <c r="H5904">
        <f t="shared" si="556"/>
        <v>1.2523139918351233E-2</v>
      </c>
      <c r="I5904">
        <f t="shared" si="557"/>
        <v>-1.0604518873591795E-2</v>
      </c>
    </row>
    <row r="5905" spans="1:9" ht="17" x14ac:dyDescent="0.2">
      <c r="A5905" s="3">
        <v>41430</v>
      </c>
      <c r="B5905" s="2">
        <v>1608.9</v>
      </c>
      <c r="C5905" s="1">
        <f t="shared" si="552"/>
        <v>-1.377974475597348E-2</v>
      </c>
      <c r="D5905" s="2">
        <v>17.5</v>
      </c>
      <c r="E5905" s="1">
        <f t="shared" si="553"/>
        <v>7.5599262446220061E-2</v>
      </c>
      <c r="F5905">
        <f t="shared" si="554"/>
        <v>8.4902728572315584E-3</v>
      </c>
      <c r="G5905">
        <f t="shared" si="555"/>
        <v>2.2499844614332094E-3</v>
      </c>
      <c r="H5905">
        <f t="shared" si="556"/>
        <v>1.2449499658151515E-2</v>
      </c>
      <c r="I5905">
        <f t="shared" si="557"/>
        <v>4.0462427745664685E-3</v>
      </c>
    </row>
    <row r="5906" spans="1:9" ht="17" x14ac:dyDescent="0.2">
      <c r="A5906" s="3">
        <v>41431</v>
      </c>
      <c r="B5906" s="2">
        <v>1622.56</v>
      </c>
      <c r="C5906" s="1">
        <f t="shared" si="552"/>
        <v>8.4902728572315584E-3</v>
      </c>
      <c r="D5906" s="2">
        <v>16.629999000000002</v>
      </c>
      <c r="E5906" s="1">
        <f t="shared" si="553"/>
        <v>-4.9714342857142768E-2</v>
      </c>
      <c r="F5906">
        <f t="shared" si="554"/>
        <v>1.2831574795385171E-2</v>
      </c>
      <c r="G5906">
        <f t="shared" si="555"/>
        <v>8.5050783946356099E-3</v>
      </c>
      <c r="H5906">
        <f t="shared" si="556"/>
        <v>-2.1182575682871446E-2</v>
      </c>
      <c r="I5906">
        <f t="shared" si="557"/>
        <v>5.7501725668081026E-3</v>
      </c>
    </row>
    <row r="5907" spans="1:9" ht="17" x14ac:dyDescent="0.2">
      <c r="A5907" s="3">
        <v>41432</v>
      </c>
      <c r="B5907" s="2">
        <v>1643.38</v>
      </c>
      <c r="C5907" s="1">
        <f t="shared" si="552"/>
        <v>1.2831574795385171E-2</v>
      </c>
      <c r="D5907" s="2">
        <v>15.14</v>
      </c>
      <c r="E5907" s="1">
        <f t="shared" si="553"/>
        <v>-8.95970589054155E-2</v>
      </c>
      <c r="F5907">
        <f t="shared" si="554"/>
        <v>-3.4684613418695841E-4</v>
      </c>
      <c r="G5907">
        <f t="shared" si="555"/>
        <v>-1.013155813019514E-2</v>
      </c>
      <c r="H5907">
        <f t="shared" si="556"/>
        <v>-3.1003176380386788E-2</v>
      </c>
      <c r="I5907">
        <f t="shared" si="557"/>
        <v>-1.7768258102204436E-3</v>
      </c>
    </row>
    <row r="5908" spans="1:9" ht="17" x14ac:dyDescent="0.2">
      <c r="A5908" s="3">
        <v>41435</v>
      </c>
      <c r="B5908" s="2">
        <v>1642.81</v>
      </c>
      <c r="C5908" s="1">
        <f t="shared" si="552"/>
        <v>-3.4684613418695841E-4</v>
      </c>
      <c r="D5908" s="2">
        <v>15.44</v>
      </c>
      <c r="E5908" s="1">
        <f t="shared" si="553"/>
        <v>1.9815059445178265E-2</v>
      </c>
      <c r="F5908">
        <f t="shared" si="554"/>
        <v>-1.0153334834825596E-2</v>
      </c>
      <c r="G5908">
        <f t="shared" si="555"/>
        <v>-2.294848460868866E-3</v>
      </c>
      <c r="H5908">
        <f t="shared" si="556"/>
        <v>-4.2439478698084399E-2</v>
      </c>
      <c r="I5908">
        <f t="shared" si="557"/>
        <v>5.7888617673376658E-3</v>
      </c>
    </row>
    <row r="5909" spans="1:9" ht="17" x14ac:dyDescent="0.2">
      <c r="A5909" s="3">
        <v>41436</v>
      </c>
      <c r="B5909" s="2">
        <v>1626.13</v>
      </c>
      <c r="C5909" s="1">
        <f t="shared" si="552"/>
        <v>-1.0153334834825596E-2</v>
      </c>
      <c r="D5909" s="2">
        <v>17.07</v>
      </c>
      <c r="E5909" s="1">
        <f t="shared" si="553"/>
        <v>0.10556994818652855</v>
      </c>
      <c r="F5909">
        <f t="shared" si="554"/>
        <v>-8.3695645489598788E-3</v>
      </c>
      <c r="G5909">
        <f t="shared" si="555"/>
        <v>1.5792095342930659E-2</v>
      </c>
      <c r="H5909">
        <f t="shared" si="556"/>
        <v>-2.3429861081217453E-2</v>
      </c>
      <c r="I5909">
        <f t="shared" si="557"/>
        <v>1.6290210499775405E-2</v>
      </c>
    </row>
    <row r="5910" spans="1:9" ht="17" x14ac:dyDescent="0.2">
      <c r="A5910" s="3">
        <v>41437</v>
      </c>
      <c r="B5910" s="2">
        <v>1612.52</v>
      </c>
      <c r="C5910" s="1">
        <f t="shared" si="552"/>
        <v>-8.3695645489598788E-3</v>
      </c>
      <c r="D5910" s="2">
        <v>18.59</v>
      </c>
      <c r="E5910" s="1">
        <f t="shared" si="553"/>
        <v>8.9045108377270032E-2</v>
      </c>
      <c r="F5910">
        <f t="shared" si="554"/>
        <v>1.4784312752709994E-2</v>
      </c>
      <c r="G5910">
        <f t="shared" si="555"/>
        <v>1.0176617964428399E-2</v>
      </c>
      <c r="H5910">
        <f t="shared" si="556"/>
        <v>-5.7425644333093488E-3</v>
      </c>
      <c r="I5910">
        <f t="shared" si="557"/>
        <v>3.8759209188103091E-2</v>
      </c>
    </row>
    <row r="5911" spans="1:9" ht="17" x14ac:dyDescent="0.2">
      <c r="A5911" s="3">
        <v>41438</v>
      </c>
      <c r="B5911" s="2">
        <v>1636.36</v>
      </c>
      <c r="C5911" s="1">
        <f t="shared" si="552"/>
        <v>1.4784312752709994E-2</v>
      </c>
      <c r="D5911" s="2">
        <v>16.41</v>
      </c>
      <c r="E5911" s="1">
        <f t="shared" si="553"/>
        <v>-0.11726734803657879</v>
      </c>
      <c r="F5911">
        <f t="shared" si="554"/>
        <v>-5.8850130778067677E-3</v>
      </c>
      <c r="G5911">
        <f t="shared" si="555"/>
        <v>-2.9437287638416881E-2</v>
      </c>
      <c r="H5911">
        <f t="shared" si="556"/>
        <v>-1.4153364785254991E-2</v>
      </c>
      <c r="I5911">
        <f t="shared" si="557"/>
        <v>2.678505952235459E-2</v>
      </c>
    </row>
    <row r="5912" spans="1:9" ht="17" x14ac:dyDescent="0.2">
      <c r="A5912" s="3">
        <v>41439</v>
      </c>
      <c r="B5912" s="2">
        <v>1626.73</v>
      </c>
      <c r="C5912" s="1">
        <f t="shared" si="552"/>
        <v>-5.8850130778067677E-3</v>
      </c>
      <c r="D5912" s="2">
        <v>17.149999999999999</v>
      </c>
      <c r="E5912" s="1">
        <f t="shared" si="553"/>
        <v>4.509445460085304E-2</v>
      </c>
      <c r="F5912">
        <f t="shared" si="554"/>
        <v>7.567328321233361E-3</v>
      </c>
      <c r="G5912">
        <f t="shared" si="555"/>
        <v>-2.1085244631868814E-2</v>
      </c>
      <c r="H5912">
        <f t="shared" si="556"/>
        <v>-1.2571231857776057E-2</v>
      </c>
      <c r="I5912">
        <f t="shared" si="557"/>
        <v>3.4283501257123171E-2</v>
      </c>
    </row>
    <row r="5913" spans="1:9" ht="17" x14ac:dyDescent="0.2">
      <c r="A5913" s="3">
        <v>41442</v>
      </c>
      <c r="B5913" s="2">
        <v>1639.04</v>
      </c>
      <c r="C5913" s="1">
        <f t="shared" si="552"/>
        <v>7.567328321233361E-3</v>
      </c>
      <c r="D5913" s="2">
        <v>16.799999</v>
      </c>
      <c r="E5913" s="1">
        <f t="shared" si="553"/>
        <v>-2.0408221574343962E-2</v>
      </c>
      <c r="F5913">
        <f t="shared" si="554"/>
        <v>7.7911460367044013E-3</v>
      </c>
      <c r="G5913">
        <f t="shared" si="555"/>
        <v>-4.0236967981257352E-2</v>
      </c>
      <c r="H5913">
        <f t="shared" si="556"/>
        <v>-1.4691526747364268E-2</v>
      </c>
      <c r="I5913">
        <f t="shared" si="557"/>
        <v>2.2708414681764953E-2</v>
      </c>
    </row>
    <row r="5914" spans="1:9" ht="17" x14ac:dyDescent="0.2">
      <c r="A5914" s="3">
        <v>41443</v>
      </c>
      <c r="B5914" s="2">
        <v>1651.81</v>
      </c>
      <c r="C5914" s="1">
        <f t="shared" si="552"/>
        <v>7.7911460367044013E-3</v>
      </c>
      <c r="D5914" s="2">
        <v>16.610001</v>
      </c>
      <c r="E5914" s="1">
        <f t="shared" si="553"/>
        <v>-1.1309405435083611E-2</v>
      </c>
      <c r="F5914">
        <f t="shared" si="554"/>
        <v>-1.3851472021600477E-2</v>
      </c>
      <c r="G5914">
        <f t="shared" si="555"/>
        <v>-3.8612189053220392E-2</v>
      </c>
      <c r="H5914">
        <f t="shared" si="556"/>
        <v>-2.2841610112543223E-2</v>
      </c>
      <c r="I5914">
        <f t="shared" si="557"/>
        <v>1.7617038279221058E-2</v>
      </c>
    </row>
    <row r="5915" spans="1:9" ht="17" x14ac:dyDescent="0.2">
      <c r="A5915" s="3">
        <v>41444</v>
      </c>
      <c r="B5915" s="2">
        <v>1628.93</v>
      </c>
      <c r="C5915" s="1">
        <f t="shared" si="552"/>
        <v>-1.3851472021600477E-2</v>
      </c>
      <c r="D5915" s="2">
        <v>16.639999</v>
      </c>
      <c r="E5915" s="1">
        <f t="shared" si="553"/>
        <v>1.8060203608656663E-3</v>
      </c>
      <c r="F5915">
        <f t="shared" si="554"/>
        <v>-2.5010282823694087E-2</v>
      </c>
      <c r="G5915">
        <f t="shared" si="555"/>
        <v>-1.5758810998631047E-2</v>
      </c>
      <c r="H5915">
        <f t="shared" si="556"/>
        <v>-8.2999269459092667E-3</v>
      </c>
      <c r="I5915">
        <f t="shared" si="557"/>
        <v>3.7104111287777762E-2</v>
      </c>
    </row>
    <row r="5916" spans="1:9" ht="17" x14ac:dyDescent="0.2">
      <c r="A5916" s="3">
        <v>41445</v>
      </c>
      <c r="B5916" s="2">
        <v>1588.19</v>
      </c>
      <c r="C5916" s="1">
        <f t="shared" si="552"/>
        <v>-2.5010282823694087E-2</v>
      </c>
      <c r="D5916" s="2">
        <v>20.49</v>
      </c>
      <c r="E5916" s="1">
        <f t="shared" si="553"/>
        <v>0.2313702663083092</v>
      </c>
      <c r="F5916">
        <f t="shared" si="554"/>
        <v>2.6697057656829529E-3</v>
      </c>
      <c r="G5916">
        <f t="shared" si="555"/>
        <v>1.5747486132011906E-2</v>
      </c>
      <c r="H5916">
        <f t="shared" si="556"/>
        <v>2.7515599518949271E-2</v>
      </c>
      <c r="I5916">
        <f t="shared" si="557"/>
        <v>6.5420384210957042E-2</v>
      </c>
    </row>
    <row r="5917" spans="1:9" ht="17" x14ac:dyDescent="0.2">
      <c r="A5917" s="3">
        <v>41446</v>
      </c>
      <c r="B5917" s="2">
        <v>1592.43</v>
      </c>
      <c r="C5917" s="1">
        <f t="shared" si="552"/>
        <v>2.6697057656829529E-3</v>
      </c>
      <c r="D5917" s="2">
        <v>18.899999999999999</v>
      </c>
      <c r="E5917" s="1">
        <f t="shared" si="553"/>
        <v>-7.7598828696925332E-2</v>
      </c>
      <c r="F5917">
        <f t="shared" si="554"/>
        <v>-1.2144960846002742E-2</v>
      </c>
      <c r="G5917">
        <f t="shared" si="555"/>
        <v>8.6973995717236612E-3</v>
      </c>
      <c r="H5917">
        <f t="shared" si="556"/>
        <v>3.0161451366779054E-2</v>
      </c>
      <c r="I5917">
        <f t="shared" si="557"/>
        <v>6.474381919456422E-2</v>
      </c>
    </row>
    <row r="5918" spans="1:9" ht="17" x14ac:dyDescent="0.2">
      <c r="A5918" s="3">
        <v>41449</v>
      </c>
      <c r="B5918" s="2">
        <v>1573.09</v>
      </c>
      <c r="C5918" s="1">
        <f t="shared" si="552"/>
        <v>-1.2144960846002742E-2</v>
      </c>
      <c r="D5918" s="2">
        <v>20.110001</v>
      </c>
      <c r="E5918" s="1">
        <f t="shared" si="553"/>
        <v>6.402121693121704E-2</v>
      </c>
      <c r="F5918">
        <f t="shared" si="554"/>
        <v>9.4972315633562315E-3</v>
      </c>
      <c r="G5918">
        <f t="shared" si="555"/>
        <v>2.6616404655804893E-2</v>
      </c>
      <c r="H5918">
        <f t="shared" si="556"/>
        <v>5.0365840479565709E-2</v>
      </c>
      <c r="I5918">
        <f t="shared" si="557"/>
        <v>7.5838000368701211E-2</v>
      </c>
    </row>
    <row r="5919" spans="1:9" ht="17" x14ac:dyDescent="0.2">
      <c r="A5919" s="3">
        <v>41450</v>
      </c>
      <c r="B5919" s="2">
        <v>1588.03</v>
      </c>
      <c r="C5919" s="1">
        <f t="shared" si="552"/>
        <v>9.4972315633562315E-3</v>
      </c>
      <c r="D5919" s="2">
        <v>18.469999000000001</v>
      </c>
      <c r="E5919" s="1">
        <f t="shared" si="553"/>
        <v>-8.1551562329608987E-2</v>
      </c>
      <c r="F5919">
        <f t="shared" si="554"/>
        <v>9.5904989200456033E-3</v>
      </c>
      <c r="G5919">
        <f t="shared" si="555"/>
        <v>1.6403972217149523E-2</v>
      </c>
      <c r="H5919">
        <f t="shared" si="556"/>
        <v>4.0673035144172288E-2</v>
      </c>
      <c r="I5919">
        <f t="shared" si="557"/>
        <v>6.1655006517509166E-2</v>
      </c>
    </row>
    <row r="5920" spans="1:9" ht="17" x14ac:dyDescent="0.2">
      <c r="A5920" s="3">
        <v>41451</v>
      </c>
      <c r="B5920" s="2">
        <v>1603.26</v>
      </c>
      <c r="C5920" s="1">
        <f t="shared" si="552"/>
        <v>9.5904989200456033E-3</v>
      </c>
      <c r="D5920" s="2">
        <v>17.209999</v>
      </c>
      <c r="E5920" s="1">
        <f t="shared" si="553"/>
        <v>-6.8218736774160169E-2</v>
      </c>
      <c r="F5920">
        <f t="shared" si="554"/>
        <v>6.1998677694198416E-3</v>
      </c>
      <c r="G5920">
        <f t="shared" si="555"/>
        <v>7.5783091950152133E-3</v>
      </c>
      <c r="H5920">
        <f t="shared" si="556"/>
        <v>4.4758803936978404E-2</v>
      </c>
      <c r="I5920">
        <f t="shared" si="557"/>
        <v>5.4258198919701114E-2</v>
      </c>
    </row>
    <row r="5921" spans="1:9" ht="17" x14ac:dyDescent="0.2">
      <c r="A5921" s="3">
        <v>41452</v>
      </c>
      <c r="B5921" s="2">
        <v>1613.2</v>
      </c>
      <c r="C5921" s="1">
        <f t="shared" si="552"/>
        <v>6.1998677694198416E-3</v>
      </c>
      <c r="D5921" s="2">
        <v>16.860001</v>
      </c>
      <c r="E5921" s="1">
        <f t="shared" si="553"/>
        <v>-2.0336898334508875E-2</v>
      </c>
      <c r="F5921">
        <f t="shared" si="554"/>
        <v>-4.2896107116291056E-3</v>
      </c>
      <c r="G5921">
        <f t="shared" si="555"/>
        <v>1.1585668237044417E-2</v>
      </c>
      <c r="H5921">
        <f t="shared" si="556"/>
        <v>4.1526159186709648E-2</v>
      </c>
      <c r="I5921">
        <f t="shared" si="557"/>
        <v>4.8630052070419066E-2</v>
      </c>
    </row>
    <row r="5922" spans="1:9" ht="17" x14ac:dyDescent="0.2">
      <c r="A5922" s="3">
        <v>41453</v>
      </c>
      <c r="B5922" s="2">
        <v>1606.28</v>
      </c>
      <c r="C5922" s="1">
        <f t="shared" si="552"/>
        <v>-4.2896107116291056E-3</v>
      </c>
      <c r="D5922" s="2">
        <v>16.860001</v>
      </c>
      <c r="E5922" s="1">
        <f t="shared" si="553"/>
        <v>0</v>
      </c>
      <c r="F5922">
        <f t="shared" si="554"/>
        <v>5.4037901237642648E-3</v>
      </c>
      <c r="G5922">
        <f t="shared" si="555"/>
        <v>2.1278980003486356E-2</v>
      </c>
      <c r="H5922">
        <f t="shared" si="556"/>
        <v>4.7451253828722284E-2</v>
      </c>
      <c r="I5922">
        <f t="shared" si="557"/>
        <v>4.9213088627138454E-2</v>
      </c>
    </row>
    <row r="5923" spans="1:9" ht="17" x14ac:dyDescent="0.2">
      <c r="A5923" s="3">
        <v>41456</v>
      </c>
      <c r="B5923" s="2">
        <v>1614.96</v>
      </c>
      <c r="C5923" s="1">
        <f t="shared" si="552"/>
        <v>5.4037901237642648E-3</v>
      </c>
      <c r="D5923" s="2">
        <v>16.370000999999998</v>
      </c>
      <c r="E5923" s="1">
        <f t="shared" si="553"/>
        <v>-2.9062868976105161E-2</v>
      </c>
      <c r="F5923">
        <f t="shared" si="554"/>
        <v>-5.4490513696940429E-4</v>
      </c>
      <c r="G5923">
        <f t="shared" si="555"/>
        <v>2.3133699905879958E-2</v>
      </c>
      <c r="H5923">
        <f t="shared" si="556"/>
        <v>3.7957596472977632E-2</v>
      </c>
      <c r="I5923">
        <f t="shared" si="557"/>
        <v>4.3963937187298754E-2</v>
      </c>
    </row>
    <row r="5924" spans="1:9" ht="17" x14ac:dyDescent="0.2">
      <c r="A5924" s="3">
        <v>41457</v>
      </c>
      <c r="B5924" s="2">
        <v>1614.08</v>
      </c>
      <c r="C5924" s="1">
        <f t="shared" si="552"/>
        <v>-5.4490513696940429E-4</v>
      </c>
      <c r="D5924" s="2">
        <v>16.440000999999999</v>
      </c>
      <c r="E5924" s="1">
        <f t="shared" si="553"/>
        <v>4.2761145830107336E-3</v>
      </c>
      <c r="F5924">
        <f t="shared" si="554"/>
        <v>8.2399881046797848E-4</v>
      </c>
      <c r="G5924">
        <f t="shared" si="555"/>
        <v>2.3877379064234712E-2</v>
      </c>
      <c r="H5924">
        <f t="shared" si="556"/>
        <v>4.140439135606671E-2</v>
      </c>
      <c r="I5924">
        <f t="shared" si="557"/>
        <v>4.4390612609040501E-2</v>
      </c>
    </row>
    <row r="5925" spans="1:9" ht="17" x14ac:dyDescent="0.2">
      <c r="A5925" s="3">
        <v>41458</v>
      </c>
      <c r="B5925" s="2">
        <v>1615.41</v>
      </c>
      <c r="C5925" s="1">
        <f t="shared" si="552"/>
        <v>8.2399881046797848E-4</v>
      </c>
      <c r="D5925" s="2">
        <v>16.200001</v>
      </c>
      <c r="E5925" s="1">
        <f t="shared" si="553"/>
        <v>-1.4598539257996302E-2</v>
      </c>
      <c r="F5925">
        <f t="shared" si="554"/>
        <v>1.020174444877772E-2</v>
      </c>
      <c r="G5925">
        <f t="shared" si="555"/>
        <v>3.6900848700948924E-2</v>
      </c>
      <c r="H5925">
        <f t="shared" si="556"/>
        <v>4.578404244123771E-2</v>
      </c>
      <c r="I5925">
        <f t="shared" si="557"/>
        <v>5.6617205539150929E-2</v>
      </c>
    </row>
    <row r="5926" spans="1:9" ht="17" x14ac:dyDescent="0.2">
      <c r="A5926" s="3">
        <v>41460</v>
      </c>
      <c r="B5926" s="2">
        <v>1631.89</v>
      </c>
      <c r="C5926" s="1">
        <f t="shared" si="552"/>
        <v>1.020174444877772E-2</v>
      </c>
      <c r="D5926" s="2">
        <v>14.89</v>
      </c>
      <c r="E5926" s="1">
        <f t="shared" si="553"/>
        <v>-8.0864254267638602E-2</v>
      </c>
      <c r="F5926">
        <f t="shared" si="554"/>
        <v>5.2515794569486518E-3</v>
      </c>
      <c r="G5926">
        <f t="shared" si="555"/>
        <v>2.9597583170434254E-2</v>
      </c>
      <c r="H5926">
        <f t="shared" si="556"/>
        <v>3.6889741342860008E-2</v>
      </c>
      <c r="I5926">
        <f t="shared" si="557"/>
        <v>4.7662526273216925E-2</v>
      </c>
    </row>
    <row r="5927" spans="1:9" ht="17" x14ac:dyDescent="0.2">
      <c r="A5927" s="3">
        <v>41463</v>
      </c>
      <c r="B5927" s="2">
        <v>1640.46</v>
      </c>
      <c r="C5927" s="1">
        <f t="shared" si="552"/>
        <v>5.2515794569486518E-3</v>
      </c>
      <c r="D5927" s="2">
        <v>14.78</v>
      </c>
      <c r="E5927" s="1">
        <f t="shared" si="553"/>
        <v>-7.3875083948959841E-3</v>
      </c>
      <c r="F5927">
        <f t="shared" si="554"/>
        <v>7.2296794801457514E-3</v>
      </c>
      <c r="G5927">
        <f t="shared" si="555"/>
        <v>2.5626958292186315E-2</v>
      </c>
      <c r="H5927">
        <f t="shared" si="556"/>
        <v>3.3569852358484774E-2</v>
      </c>
      <c r="I5927">
        <f t="shared" si="557"/>
        <v>4.0647135559538215E-2</v>
      </c>
    </row>
    <row r="5928" spans="1:9" ht="17" x14ac:dyDescent="0.2">
      <c r="A5928" s="3">
        <v>41464</v>
      </c>
      <c r="B5928" s="2">
        <v>1652.32</v>
      </c>
      <c r="C5928" s="1">
        <f t="shared" si="552"/>
        <v>7.2296794801457514E-3</v>
      </c>
      <c r="D5928" s="2">
        <v>14.35</v>
      </c>
      <c r="E5928" s="1">
        <f t="shared" si="553"/>
        <v>-2.9093369418132595E-2</v>
      </c>
      <c r="F5928">
        <f t="shared" si="554"/>
        <v>1.815628933862415E-4</v>
      </c>
      <c r="G5928">
        <f t="shared" si="555"/>
        <v>1.4488718892224301E-2</v>
      </c>
      <c r="H5928">
        <f t="shared" si="556"/>
        <v>2.425075045995943E-2</v>
      </c>
      <c r="I5928">
        <f t="shared" si="557"/>
        <v>2.7264694490171368E-2</v>
      </c>
    </row>
    <row r="5929" spans="1:9" ht="17" x14ac:dyDescent="0.2">
      <c r="A5929" s="3">
        <v>41465</v>
      </c>
      <c r="B5929" s="2">
        <v>1652.62</v>
      </c>
      <c r="C5929" s="1">
        <f t="shared" si="552"/>
        <v>1.815628933862415E-4</v>
      </c>
      <c r="D5929" s="2">
        <v>14.21</v>
      </c>
      <c r="E5929" s="1">
        <f t="shared" si="553"/>
        <v>-9.7560975609755265E-3</v>
      </c>
      <c r="F5929">
        <f t="shared" si="554"/>
        <v>1.3554235093366953E-2</v>
      </c>
      <c r="G5929">
        <f t="shared" si="555"/>
        <v>1.7118272803185362E-2</v>
      </c>
      <c r="H5929">
        <f t="shared" si="556"/>
        <v>2.0161924701383359E-2</v>
      </c>
      <c r="I5929">
        <f t="shared" si="557"/>
        <v>2.3169270612724155E-2</v>
      </c>
    </row>
    <row r="5930" spans="1:9" ht="17" x14ac:dyDescent="0.2">
      <c r="A5930" s="3">
        <v>41466</v>
      </c>
      <c r="B5930" s="2">
        <v>1675.02</v>
      </c>
      <c r="C5930" s="1">
        <f t="shared" si="552"/>
        <v>1.3554235093366953E-2</v>
      </c>
      <c r="D5930" s="2">
        <v>14.01</v>
      </c>
      <c r="E5930" s="1">
        <f t="shared" si="553"/>
        <v>-1.4074595355383607E-2</v>
      </c>
      <c r="F5930">
        <f t="shared" si="554"/>
        <v>3.0865303100858933E-3</v>
      </c>
      <c r="G5930">
        <f t="shared" si="555"/>
        <v>8.5670618858281755E-3</v>
      </c>
      <c r="H5930">
        <f t="shared" si="556"/>
        <v>9.0924287471194475E-3</v>
      </c>
      <c r="I5930">
        <f t="shared" si="557"/>
        <v>1.3408795118864274E-2</v>
      </c>
    </row>
    <row r="5931" spans="1:9" ht="17" x14ac:dyDescent="0.2">
      <c r="A5931" s="3">
        <v>41467</v>
      </c>
      <c r="B5931" s="2">
        <v>1680.19</v>
      </c>
      <c r="C5931" s="1">
        <f t="shared" si="552"/>
        <v>3.0865303100858933E-3</v>
      </c>
      <c r="D5931" s="2">
        <v>13.84</v>
      </c>
      <c r="E5931" s="1">
        <f t="shared" si="553"/>
        <v>-1.2134189864382579E-2</v>
      </c>
      <c r="F5931">
        <f t="shared" si="554"/>
        <v>1.3748445116325806E-3</v>
      </c>
      <c r="G5931">
        <f t="shared" si="555"/>
        <v>7.0825323326527733E-3</v>
      </c>
      <c r="H5931">
        <f t="shared" si="556"/>
        <v>6.8206571875799975E-3</v>
      </c>
      <c r="I5931">
        <f t="shared" si="557"/>
        <v>6.6837679072009821E-3</v>
      </c>
    </row>
    <row r="5932" spans="1:9" ht="17" x14ac:dyDescent="0.2">
      <c r="A5932" s="3">
        <v>41470</v>
      </c>
      <c r="B5932" s="2">
        <v>1682.5</v>
      </c>
      <c r="C5932" s="1">
        <f t="shared" si="552"/>
        <v>1.3748445116325806E-3</v>
      </c>
      <c r="D5932" s="2">
        <v>13.79</v>
      </c>
      <c r="E5932" s="1">
        <f t="shared" si="553"/>
        <v>-3.6127167630058319E-3</v>
      </c>
      <c r="F5932">
        <f t="shared" si="554"/>
        <v>-3.7087667161961419E-3</v>
      </c>
      <c r="G5932">
        <f t="shared" si="555"/>
        <v>7.7444279346210836E-3</v>
      </c>
      <c r="H5932">
        <f t="shared" si="556"/>
        <v>1.6820208023773714E-3</v>
      </c>
      <c r="I5932">
        <f t="shared" si="557"/>
        <v>4.1426448736998677E-3</v>
      </c>
    </row>
    <row r="5933" spans="1:9" ht="17" x14ac:dyDescent="0.2">
      <c r="A5933" s="3">
        <v>41471</v>
      </c>
      <c r="B5933" s="2">
        <v>1676.26</v>
      </c>
      <c r="C5933" s="1">
        <f t="shared" si="552"/>
        <v>-3.7087667161961419E-3</v>
      </c>
      <c r="D5933" s="2">
        <v>14.42</v>
      </c>
      <c r="E5933" s="1">
        <f t="shared" si="553"/>
        <v>4.568527918781732E-2</v>
      </c>
      <c r="F5933">
        <f t="shared" si="554"/>
        <v>2.7740326679632581E-3</v>
      </c>
      <c r="G5933">
        <f t="shared" si="555"/>
        <v>9.6226122439240381E-3</v>
      </c>
      <c r="H5933">
        <f t="shared" si="556"/>
        <v>5.7866918019877853E-3</v>
      </c>
      <c r="I5933">
        <f t="shared" si="557"/>
        <v>1.0678534356245505E-2</v>
      </c>
    </row>
    <row r="5934" spans="1:9" ht="17" x14ac:dyDescent="0.2">
      <c r="A5934" s="3">
        <v>41472</v>
      </c>
      <c r="B5934" s="2">
        <v>1680.91</v>
      </c>
      <c r="C5934" s="1">
        <f t="shared" si="552"/>
        <v>2.7740326679632581E-3</v>
      </c>
      <c r="D5934" s="2">
        <v>13.78</v>
      </c>
      <c r="E5934" s="1">
        <f t="shared" si="553"/>
        <v>-4.4382801664355105E-2</v>
      </c>
      <c r="F5934">
        <f t="shared" si="554"/>
        <v>5.0329880838354277E-3</v>
      </c>
      <c r="G5934">
        <f t="shared" si="555"/>
        <v>2.992426721240264E-3</v>
      </c>
      <c r="H5934">
        <f t="shared" si="556"/>
        <v>2.8674943929180839E-3</v>
      </c>
      <c r="I5934">
        <f t="shared" si="557"/>
        <v>2.6652230042060656E-3</v>
      </c>
    </row>
    <row r="5935" spans="1:9" ht="17" x14ac:dyDescent="0.2">
      <c r="A5935" s="3">
        <v>41473</v>
      </c>
      <c r="B5935" s="2">
        <v>1689.37</v>
      </c>
      <c r="C5935" s="1">
        <f t="shared" si="552"/>
        <v>5.0329880838354277E-3</v>
      </c>
      <c r="D5935" s="2">
        <v>13.77</v>
      </c>
      <c r="E5935" s="1">
        <f t="shared" si="553"/>
        <v>-7.2568940493467256E-4</v>
      </c>
      <c r="F5935">
        <f t="shared" si="554"/>
        <v>1.6100676583578656E-3</v>
      </c>
      <c r="G5935">
        <f t="shared" si="555"/>
        <v>5.2090424240995711E-4</v>
      </c>
      <c r="H5935">
        <f t="shared" si="556"/>
        <v>1.0358891184287634E-2</v>
      </c>
      <c r="I5935">
        <f t="shared" si="557"/>
        <v>-1.6603822726815296E-2</v>
      </c>
    </row>
    <row r="5936" spans="1:9" ht="17" x14ac:dyDescent="0.2">
      <c r="A5936" s="3">
        <v>41474</v>
      </c>
      <c r="B5936" s="2">
        <v>1692.09</v>
      </c>
      <c r="C5936" s="1">
        <f t="shared" si="552"/>
        <v>1.6100676583578656E-3</v>
      </c>
      <c r="D5936" s="2">
        <v>12.54</v>
      </c>
      <c r="E5936" s="1">
        <f t="shared" si="553"/>
        <v>-8.9324618736383476E-2</v>
      </c>
      <c r="F5936">
        <f t="shared" si="554"/>
        <v>2.0329887890124373E-3</v>
      </c>
      <c r="G5936">
        <f t="shared" si="555"/>
        <v>-2.6003344975729852E-4</v>
      </c>
      <c r="H5936">
        <f t="shared" si="556"/>
        <v>1.0389518288034416E-2</v>
      </c>
      <c r="I5936">
        <f t="shared" si="557"/>
        <v>-2.1429120200462146E-2</v>
      </c>
    </row>
    <row r="5937" spans="1:9" ht="17" x14ac:dyDescent="0.2">
      <c r="A5937" s="3">
        <v>41477</v>
      </c>
      <c r="B5937" s="2">
        <v>1695.53</v>
      </c>
      <c r="C5937" s="1">
        <f t="shared" si="552"/>
        <v>2.0329887890124373E-3</v>
      </c>
      <c r="D5937" s="2">
        <v>12.29</v>
      </c>
      <c r="E5937" s="1">
        <f t="shared" si="553"/>
        <v>-1.9936204146730464E-2</v>
      </c>
      <c r="F5937">
        <f t="shared" si="554"/>
        <v>-1.8519283056034825E-3</v>
      </c>
      <c r="G5937">
        <f t="shared" si="555"/>
        <v>-6.0158180627886537E-3</v>
      </c>
      <c r="H5937">
        <f t="shared" si="556"/>
        <v>6.8474164420565409E-3</v>
      </c>
      <c r="I5937">
        <f t="shared" si="557"/>
        <v>-2.9176717604524855E-2</v>
      </c>
    </row>
    <row r="5938" spans="1:9" ht="17" x14ac:dyDescent="0.2">
      <c r="A5938" s="3">
        <v>41478</v>
      </c>
      <c r="B5938" s="2">
        <v>1692.39</v>
      </c>
      <c r="C5938" s="1">
        <f t="shared" si="552"/>
        <v>-1.8519283056034825E-3</v>
      </c>
      <c r="D5938" s="2">
        <v>12.66</v>
      </c>
      <c r="E5938" s="1">
        <f t="shared" si="553"/>
        <v>3.0105777054515951E-2</v>
      </c>
      <c r="F5938">
        <f t="shared" si="554"/>
        <v>-3.8111782745112207E-3</v>
      </c>
      <c r="G5938">
        <f t="shared" si="555"/>
        <v>-3.7993606674584838E-3</v>
      </c>
      <c r="H5938">
        <f t="shared" si="556"/>
        <v>2.9425841561341007E-3</v>
      </c>
      <c r="I5938">
        <f t="shared" si="557"/>
        <v>-2.3658849319601386E-2</v>
      </c>
    </row>
    <row r="5939" spans="1:9" ht="17" x14ac:dyDescent="0.2">
      <c r="A5939" s="3">
        <v>41479</v>
      </c>
      <c r="B5939" s="2">
        <v>1685.94</v>
      </c>
      <c r="C5939" s="1">
        <f t="shared" si="552"/>
        <v>-3.8111782745112207E-3</v>
      </c>
      <c r="D5939" s="2">
        <v>13.18</v>
      </c>
      <c r="E5939" s="1">
        <f t="shared" si="553"/>
        <v>4.1074249605055256E-2</v>
      </c>
      <c r="F5939">
        <f t="shared" si="554"/>
        <v>2.5564373583875735E-3</v>
      </c>
      <c r="G5939">
        <f t="shared" si="555"/>
        <v>-1.2455959286809516E-4</v>
      </c>
      <c r="H5939">
        <f t="shared" si="556"/>
        <v>2.9479103645444244E-3</v>
      </c>
      <c r="I5939">
        <f t="shared" si="557"/>
        <v>-2.5588099220612892E-2</v>
      </c>
    </row>
    <row r="5940" spans="1:9" ht="17" x14ac:dyDescent="0.2">
      <c r="A5940" s="3">
        <v>41480</v>
      </c>
      <c r="B5940" s="2">
        <v>1690.25</v>
      </c>
      <c r="C5940" s="1">
        <f t="shared" si="552"/>
        <v>2.5564373583875735E-3</v>
      </c>
      <c r="D5940" s="2">
        <v>12.97</v>
      </c>
      <c r="E5940" s="1">
        <f t="shared" si="553"/>
        <v>-1.5933232169954407E-2</v>
      </c>
      <c r="F5940">
        <f t="shared" si="554"/>
        <v>8.2827984026037031E-4</v>
      </c>
      <c r="G5940">
        <f t="shared" si="555"/>
        <v>9.8328649608045507E-3</v>
      </c>
      <c r="H5940">
        <f t="shared" si="556"/>
        <v>4.277473746487217E-3</v>
      </c>
      <c r="I5940">
        <f t="shared" si="557"/>
        <v>-1.9695311344475649E-2</v>
      </c>
    </row>
    <row r="5941" spans="1:9" ht="17" x14ac:dyDescent="0.2">
      <c r="A5941" s="3">
        <v>41481</v>
      </c>
      <c r="B5941" s="2">
        <v>1691.65</v>
      </c>
      <c r="C5941" s="1">
        <f t="shared" si="552"/>
        <v>8.2827984026037031E-4</v>
      </c>
      <c r="D5941" s="2">
        <v>12.72</v>
      </c>
      <c r="E5941" s="1">
        <f t="shared" si="553"/>
        <v>-1.9275250578257516E-2</v>
      </c>
      <c r="F5941">
        <f t="shared" si="554"/>
        <v>-3.7359973989892492E-3</v>
      </c>
      <c r="G5941">
        <f t="shared" si="555"/>
        <v>1.0652321697750705E-2</v>
      </c>
      <c r="H5941">
        <f t="shared" si="556"/>
        <v>-1.3596193065942611E-4</v>
      </c>
      <c r="I5941">
        <f t="shared" si="557"/>
        <v>-1.6640558035054584E-2</v>
      </c>
    </row>
    <row r="5942" spans="1:9" ht="17" x14ac:dyDescent="0.2">
      <c r="A5942" s="3">
        <v>41484</v>
      </c>
      <c r="B5942" s="2">
        <v>1685.33</v>
      </c>
      <c r="C5942" s="1">
        <f t="shared" si="552"/>
        <v>-3.7359973989892492E-3</v>
      </c>
      <c r="D5942" s="2">
        <v>13.39</v>
      </c>
      <c r="E5942" s="1">
        <f t="shared" si="553"/>
        <v>5.2672955974842756E-2</v>
      </c>
      <c r="F5942">
        <f t="shared" si="554"/>
        <v>3.7381403048667572E-4</v>
      </c>
      <c r="G5942">
        <f t="shared" si="555"/>
        <v>1.2941085722084205E-2</v>
      </c>
      <c r="H5942">
        <f t="shared" si="556"/>
        <v>2.4564922003406458E-3</v>
      </c>
      <c r="I5942">
        <f t="shared" si="557"/>
        <v>-1.6940302492686864E-2</v>
      </c>
    </row>
    <row r="5943" spans="1:9" ht="17" x14ac:dyDescent="0.2">
      <c r="A5943" s="3">
        <v>41485</v>
      </c>
      <c r="B5943" s="2">
        <v>1685.96</v>
      </c>
      <c r="C5943" s="1">
        <f t="shared" si="552"/>
        <v>3.7381403048667572E-4</v>
      </c>
      <c r="D5943" s="2">
        <v>13.39</v>
      </c>
      <c r="E5943" s="1">
        <f t="shared" si="553"/>
        <v>0</v>
      </c>
      <c r="F5943">
        <f t="shared" si="554"/>
        <v>-1.3642079290138449E-4</v>
      </c>
      <c r="G5943">
        <f t="shared" si="555"/>
        <v>6.7676575956724088E-3</v>
      </c>
      <c r="H5943">
        <f t="shared" si="556"/>
        <v>4.8636978338750889E-3</v>
      </c>
      <c r="I5943">
        <f t="shared" si="557"/>
        <v>-3.2907067783340065E-2</v>
      </c>
    </row>
    <row r="5944" spans="1:9" ht="17" x14ac:dyDescent="0.2">
      <c r="A5944" s="3">
        <v>41486</v>
      </c>
      <c r="B5944" s="2">
        <v>1685.73</v>
      </c>
      <c r="C5944" s="1">
        <f t="shared" si="552"/>
        <v>-1.3642079290138449E-4</v>
      </c>
      <c r="D5944" s="2">
        <v>13.45</v>
      </c>
      <c r="E5944" s="1">
        <f t="shared" si="553"/>
        <v>4.4809559372665213E-3</v>
      </c>
      <c r="F5944">
        <f t="shared" si="554"/>
        <v>1.2540561062566289E-2</v>
      </c>
      <c r="G5944">
        <f t="shared" si="555"/>
        <v>3.0728527106951074E-3</v>
      </c>
      <c r="H5944">
        <f t="shared" si="556"/>
        <v>-2.0169303506487881E-4</v>
      </c>
      <c r="I5944">
        <f t="shared" si="557"/>
        <v>-3.0117515853665761E-2</v>
      </c>
    </row>
    <row r="5945" spans="1:9" ht="17" x14ac:dyDescent="0.2">
      <c r="A5945" s="3">
        <v>41487</v>
      </c>
      <c r="B5945" s="2">
        <v>1706.87</v>
      </c>
      <c r="C5945" s="1">
        <f t="shared" si="552"/>
        <v>1.2540561062566289E-2</v>
      </c>
      <c r="D5945" s="2">
        <v>12.94</v>
      </c>
      <c r="E5945" s="1">
        <f t="shared" si="553"/>
        <v>-3.7918215613382884E-2</v>
      </c>
      <c r="F5945">
        <f t="shared" si="554"/>
        <v>1.6404295581972745E-3</v>
      </c>
      <c r="G5945">
        <f t="shared" si="555"/>
        <v>-5.5012976969539993E-3</v>
      </c>
      <c r="H5945">
        <f t="shared" si="556"/>
        <v>-2.6686273705671761E-2</v>
      </c>
      <c r="I5945">
        <f t="shared" si="557"/>
        <v>-4.0249110945766123E-2</v>
      </c>
    </row>
    <row r="5946" spans="1:9" ht="17" x14ac:dyDescent="0.2">
      <c r="A5946" s="3">
        <v>41488</v>
      </c>
      <c r="B5946" s="2">
        <v>1709.67</v>
      </c>
      <c r="C5946" s="1">
        <f t="shared" si="552"/>
        <v>1.6404295581972745E-3</v>
      </c>
      <c r="D5946" s="2">
        <v>11.98</v>
      </c>
      <c r="E5946" s="1">
        <f t="shared" si="553"/>
        <v>-7.4188562596599616E-2</v>
      </c>
      <c r="F5946">
        <f t="shared" si="554"/>
        <v>-1.479817742605282E-3</v>
      </c>
      <c r="G5946">
        <f t="shared" si="555"/>
        <v>-1.0674574625512525E-2</v>
      </c>
      <c r="H5946">
        <f t="shared" si="556"/>
        <v>-3.1491457415758678E-2</v>
      </c>
      <c r="I5946">
        <f t="shared" si="557"/>
        <v>-4.4862458837085541E-2</v>
      </c>
    </row>
    <row r="5947" spans="1:9" ht="17" x14ac:dyDescent="0.2">
      <c r="A5947" s="3">
        <v>41491</v>
      </c>
      <c r="B5947" s="2">
        <v>1707.14</v>
      </c>
      <c r="C5947" s="1">
        <f t="shared" si="552"/>
        <v>-1.479817742605282E-3</v>
      </c>
      <c r="D5947" s="2">
        <v>11.84</v>
      </c>
      <c r="E5947" s="1">
        <f t="shared" si="553"/>
        <v>-1.1686143572621082E-2</v>
      </c>
      <c r="F5947">
        <f t="shared" si="554"/>
        <v>-5.723022130581094E-3</v>
      </c>
      <c r="G5947">
        <f t="shared" si="555"/>
        <v>-1.0350644938317931E-2</v>
      </c>
      <c r="H5947">
        <f t="shared" si="556"/>
        <v>-3.577913937931286E-2</v>
      </c>
      <c r="I5947">
        <f t="shared" si="557"/>
        <v>-3.9463664374333747E-2</v>
      </c>
    </row>
    <row r="5948" spans="1:9" ht="17" x14ac:dyDescent="0.2">
      <c r="A5948" s="3">
        <v>41492</v>
      </c>
      <c r="B5948" s="2">
        <v>1697.37</v>
      </c>
      <c r="C5948" s="1">
        <f t="shared" si="552"/>
        <v>-5.723022130581094E-3</v>
      </c>
      <c r="D5948" s="2">
        <v>12.72</v>
      </c>
      <c r="E5948" s="1">
        <f t="shared" si="553"/>
        <v>7.4324324324324398E-2</v>
      </c>
      <c r="F5948">
        <f t="shared" si="554"/>
        <v>-3.8058879325072372E-3</v>
      </c>
      <c r="G5948">
        <f t="shared" si="555"/>
        <v>-1.8911610314779979E-3</v>
      </c>
      <c r="H5948">
        <f t="shared" si="556"/>
        <v>-2.6523386179795792E-2</v>
      </c>
      <c r="I5948">
        <f t="shared" si="557"/>
        <v>-2.6093309060487676E-2</v>
      </c>
    </row>
    <row r="5949" spans="1:9" ht="17" x14ac:dyDescent="0.2">
      <c r="A5949" s="3">
        <v>41493</v>
      </c>
      <c r="B5949" s="2">
        <v>1690.91</v>
      </c>
      <c r="C5949" s="1">
        <f t="shared" si="552"/>
        <v>-3.8058879325072372E-3</v>
      </c>
      <c r="D5949" s="2">
        <v>12.98</v>
      </c>
      <c r="E5949" s="1">
        <f t="shared" si="553"/>
        <v>2.0440251572327026E-2</v>
      </c>
      <c r="F5949">
        <f t="shared" si="554"/>
        <v>3.8854817819990043E-3</v>
      </c>
      <c r="G5949">
        <f t="shared" si="555"/>
        <v>-3.2645143739169925E-3</v>
      </c>
      <c r="H5949">
        <f t="shared" si="556"/>
        <v>-2.8452135240787577E-2</v>
      </c>
      <c r="I5949">
        <f t="shared" si="557"/>
        <v>-2.1189773553885276E-2</v>
      </c>
    </row>
    <row r="5950" spans="1:9" ht="17" x14ac:dyDescent="0.2">
      <c r="A5950" s="3">
        <v>41494</v>
      </c>
      <c r="B5950" s="2">
        <v>1697.48</v>
      </c>
      <c r="C5950" s="1">
        <f t="shared" si="552"/>
        <v>3.8854817819990043E-3</v>
      </c>
      <c r="D5950" s="2">
        <v>12.73</v>
      </c>
      <c r="E5950" s="1">
        <f t="shared" si="553"/>
        <v>-1.9260400616332819E-2</v>
      </c>
      <c r="F5950">
        <f t="shared" si="554"/>
        <v>-3.5699978792091483E-3</v>
      </c>
      <c r="G5950">
        <f t="shared" si="555"/>
        <v>-2.1302165563070012E-2</v>
      </c>
      <c r="H5950">
        <f t="shared" si="556"/>
        <v>-2.3870678888705598E-2</v>
      </c>
      <c r="I5950">
        <f t="shared" si="557"/>
        <v>-2.4925183212762415E-2</v>
      </c>
    </row>
    <row r="5951" spans="1:9" ht="17" x14ac:dyDescent="0.2">
      <c r="A5951" s="3">
        <v>41495</v>
      </c>
      <c r="B5951" s="2">
        <v>1691.42</v>
      </c>
      <c r="C5951" s="1">
        <f t="shared" si="552"/>
        <v>-3.5699978792091483E-3</v>
      </c>
      <c r="D5951" s="2">
        <v>13.41</v>
      </c>
      <c r="E5951" s="1">
        <f t="shared" si="553"/>
        <v>5.341712490180673E-2</v>
      </c>
      <c r="F5951">
        <f t="shared" si="554"/>
        <v>-1.1528774639060939E-3</v>
      </c>
      <c r="G5951">
        <f t="shared" si="555"/>
        <v>-2.104149176431646E-2</v>
      </c>
      <c r="H5951">
        <f t="shared" si="556"/>
        <v>-1.6506840406285885E-2</v>
      </c>
      <c r="I5951">
        <f t="shared" si="557"/>
        <v>-1.1652930673635192E-2</v>
      </c>
    </row>
    <row r="5952" spans="1:9" ht="17" x14ac:dyDescent="0.2">
      <c r="A5952" s="3">
        <v>41498</v>
      </c>
      <c r="B5952" s="2">
        <v>1689.47</v>
      </c>
      <c r="C5952" s="1">
        <f t="shared" si="552"/>
        <v>-1.1528774639060939E-3</v>
      </c>
      <c r="D5952" s="2">
        <v>12.81</v>
      </c>
      <c r="E5952" s="1">
        <f t="shared" si="553"/>
        <v>-4.474272930648767E-2</v>
      </c>
      <c r="F5952">
        <f t="shared" si="554"/>
        <v>2.7760185146821514E-3</v>
      </c>
      <c r="G5952">
        <f t="shared" si="555"/>
        <v>-2.5694448554872285E-2</v>
      </c>
      <c r="H5952">
        <f t="shared" si="556"/>
        <v>-1.9349263378455998E-2</v>
      </c>
      <c r="I5952">
        <f t="shared" si="557"/>
        <v>-3.2436207804814633E-3</v>
      </c>
    </row>
    <row r="5953" spans="1:9" ht="17" x14ac:dyDescent="0.2">
      <c r="A5953" s="3">
        <v>41499</v>
      </c>
      <c r="B5953" s="2">
        <v>1694.16</v>
      </c>
      <c r="C5953" s="1">
        <f t="shared" si="552"/>
        <v>2.7760185146821514E-3</v>
      </c>
      <c r="D5953" s="2">
        <v>12.31</v>
      </c>
      <c r="E5953" s="1">
        <f t="shared" si="553"/>
        <v>-3.9032006245121001E-2</v>
      </c>
      <c r="F5953">
        <f t="shared" si="554"/>
        <v>-5.1766066959437014E-3</v>
      </c>
      <c r="G5953">
        <f t="shared" si="555"/>
        <v>-2.4678896916466079E-2</v>
      </c>
      <c r="H5953">
        <f t="shared" si="556"/>
        <v>-3.7587949190159169E-2</v>
      </c>
      <c r="I5953">
        <f t="shared" si="557"/>
        <v>-2.9690229966472899E-3</v>
      </c>
    </row>
    <row r="5954" spans="1:9" ht="17" x14ac:dyDescent="0.2">
      <c r="A5954" s="3">
        <v>41500</v>
      </c>
      <c r="B5954" s="2">
        <v>1685.39</v>
      </c>
      <c r="C5954" s="1">
        <f t="shared" si="552"/>
        <v>-5.1766066959437014E-3</v>
      </c>
      <c r="D5954" s="2">
        <v>13.04</v>
      </c>
      <c r="E5954" s="1">
        <f t="shared" si="553"/>
        <v>5.9301380991064065E-2</v>
      </c>
      <c r="F5954">
        <f t="shared" si="554"/>
        <v>-1.4281560944351256E-2</v>
      </c>
      <c r="G5954">
        <f t="shared" si="555"/>
        <v>-2.5270115522223427E-2</v>
      </c>
      <c r="H5954">
        <f t="shared" si="556"/>
        <v>-2.9921857848925211E-2</v>
      </c>
      <c r="I5954">
        <f t="shared" si="557"/>
        <v>-1.1688689264799407E-3</v>
      </c>
    </row>
    <row r="5955" spans="1:9" ht="17" x14ac:dyDescent="0.2">
      <c r="A5955" s="3">
        <v>41501</v>
      </c>
      <c r="B5955" s="2">
        <v>1661.32</v>
      </c>
      <c r="C5955" s="1">
        <f t="shared" si="552"/>
        <v>-1.4281560944351256E-2</v>
      </c>
      <c r="D5955" s="2">
        <v>14.73</v>
      </c>
      <c r="E5955" s="1">
        <f t="shared" si="553"/>
        <v>0.12960122699386514</v>
      </c>
      <c r="F5955">
        <f t="shared" si="554"/>
        <v>-3.3046011605229633E-3</v>
      </c>
      <c r="G5955">
        <f t="shared" si="555"/>
        <v>-2.6244191365901214E-3</v>
      </c>
      <c r="H5955">
        <f t="shared" si="556"/>
        <v>-1.3934702525702372E-2</v>
      </c>
      <c r="I5955">
        <f t="shared" si="557"/>
        <v>1.6053499626802827E-2</v>
      </c>
    </row>
    <row r="5956" spans="1:9" ht="17" x14ac:dyDescent="0.2">
      <c r="A5956" s="3">
        <v>41502</v>
      </c>
      <c r="B5956" s="2">
        <v>1655.83</v>
      </c>
      <c r="C5956" s="1">
        <f t="shared" ref="C5956:C6019" si="558">(B5956-B5955)/B5955</f>
        <v>-3.3046011605229633E-3</v>
      </c>
      <c r="D5956" s="2">
        <v>14.37</v>
      </c>
      <c r="E5956" s="1">
        <f t="shared" ref="E5956:E6019" si="559">(D5956-D5955)/D5955</f>
        <v>-2.4439918533604971E-2</v>
      </c>
      <c r="F5956">
        <f t="shared" ref="F5956:F6019" si="560">(B5957-B5956)/B5956</f>
        <v>-5.9003641678191492E-3</v>
      </c>
      <c r="G5956">
        <f t="shared" ref="G5956:G6019" si="561">(B5961-B5956)/B5956</f>
        <v>4.6321180314404702E-3</v>
      </c>
      <c r="H5956">
        <f t="shared" ref="H5956:H6019" si="562">(B5966-B5956)/B5956</f>
        <v>-1.3805765084579879E-2</v>
      </c>
      <c r="I5956">
        <f t="shared" ref="I5956:I6019" si="563">(B5976-B5956)/B5956</f>
        <v>2.5226019579304627E-2</v>
      </c>
    </row>
    <row r="5957" spans="1:9" ht="17" x14ac:dyDescent="0.2">
      <c r="A5957" s="3">
        <v>41505</v>
      </c>
      <c r="B5957" s="2">
        <v>1646.06</v>
      </c>
      <c r="C5957" s="1">
        <f t="shared" si="558"/>
        <v>-5.9003641678191492E-3</v>
      </c>
      <c r="D5957" s="2">
        <v>15.1</v>
      </c>
      <c r="E5957" s="1">
        <f t="shared" si="559"/>
        <v>5.0800278357689667E-2</v>
      </c>
      <c r="F5957">
        <f t="shared" si="560"/>
        <v>3.8212458841111281E-3</v>
      </c>
      <c r="G5957">
        <f t="shared" si="561"/>
        <v>6.5125208072609915E-3</v>
      </c>
      <c r="H5957">
        <f t="shared" si="562"/>
        <v>-3.8212458841111281E-3</v>
      </c>
      <c r="I5957">
        <f t="shared" si="563"/>
        <v>3.5660911509908536E-2</v>
      </c>
    </row>
    <row r="5958" spans="1:9" ht="17" x14ac:dyDescent="0.2">
      <c r="A5958" s="3">
        <v>41506</v>
      </c>
      <c r="B5958" s="2">
        <v>1652.35</v>
      </c>
      <c r="C5958" s="1">
        <f t="shared" si="558"/>
        <v>3.8212458841111281E-3</v>
      </c>
      <c r="D5958" s="2">
        <v>14.91</v>
      </c>
      <c r="E5958" s="1">
        <f t="shared" si="559"/>
        <v>-1.258278145695361E-2</v>
      </c>
      <c r="F5958">
        <f t="shared" si="560"/>
        <v>-5.7796471691832574E-3</v>
      </c>
      <c r="G5958">
        <f t="shared" si="561"/>
        <v>-1.3235694616757885E-2</v>
      </c>
      <c r="H5958">
        <f t="shared" si="562"/>
        <v>4.4179501921506837E-4</v>
      </c>
      <c r="I5958">
        <f t="shared" si="563"/>
        <v>4.4282385693103811E-2</v>
      </c>
    </row>
    <row r="5959" spans="1:9" ht="17" x14ac:dyDescent="0.2">
      <c r="A5959" s="3">
        <v>41507</v>
      </c>
      <c r="B5959" s="2">
        <v>1642.8</v>
      </c>
      <c r="C5959" s="1">
        <f t="shared" si="558"/>
        <v>-5.7796471691832574E-3</v>
      </c>
      <c r="D5959" s="2">
        <v>15.94</v>
      </c>
      <c r="E5959" s="1">
        <f t="shared" si="559"/>
        <v>6.9081153588195804E-2</v>
      </c>
      <c r="F5959">
        <f t="shared" si="560"/>
        <v>8.6194302410519119E-3</v>
      </c>
      <c r="G5959">
        <f t="shared" si="561"/>
        <v>-4.7723399074749932E-3</v>
      </c>
      <c r="H5959">
        <f t="shared" si="562"/>
        <v>7.475042610177729E-3</v>
      </c>
      <c r="I5959">
        <f t="shared" si="563"/>
        <v>4.8417336255174075E-2</v>
      </c>
    </row>
    <row r="5960" spans="1:9" ht="17" x14ac:dyDescent="0.2">
      <c r="A5960" s="3">
        <v>41508</v>
      </c>
      <c r="B5960" s="2">
        <v>1656.96</v>
      </c>
      <c r="C5960" s="1">
        <f t="shared" si="558"/>
        <v>8.6194302410519119E-3</v>
      </c>
      <c r="D5960" s="2">
        <v>14.76</v>
      </c>
      <c r="E5960" s="1">
        <f t="shared" si="559"/>
        <v>-7.4027603513174389E-2</v>
      </c>
      <c r="F5960">
        <f t="shared" si="560"/>
        <v>3.946987253765911E-3</v>
      </c>
      <c r="G5960">
        <f t="shared" si="561"/>
        <v>-1.1340044418694455E-2</v>
      </c>
      <c r="H5960">
        <f t="shared" si="562"/>
        <v>-1.080291618385455E-3</v>
      </c>
      <c r="I5960">
        <f t="shared" si="563"/>
        <v>3.1956112398609529E-2</v>
      </c>
    </row>
    <row r="5961" spans="1:9" ht="17" x14ac:dyDescent="0.2">
      <c r="A5961" s="3">
        <v>41509</v>
      </c>
      <c r="B5961" s="2">
        <v>1663.5</v>
      </c>
      <c r="C5961" s="1">
        <f t="shared" si="558"/>
        <v>3.946987253765911E-3</v>
      </c>
      <c r="D5961" s="2">
        <v>13.98</v>
      </c>
      <c r="E5961" s="1">
        <f t="shared" si="559"/>
        <v>-5.2845528455284507E-2</v>
      </c>
      <c r="F5961">
        <f t="shared" si="560"/>
        <v>-4.0396753832281501E-3</v>
      </c>
      <c r="G5961">
        <f t="shared" si="561"/>
        <v>-1.8352870453862323E-2</v>
      </c>
      <c r="H5961">
        <f t="shared" si="562"/>
        <v>4.9353772167117739E-3</v>
      </c>
      <c r="I5961">
        <f t="shared" si="563"/>
        <v>2.3047790802524747E-2</v>
      </c>
    </row>
    <row r="5962" spans="1:9" ht="17" x14ac:dyDescent="0.2">
      <c r="A5962" s="3">
        <v>41512</v>
      </c>
      <c r="B5962" s="2">
        <v>1656.78</v>
      </c>
      <c r="C5962" s="1">
        <f t="shared" si="558"/>
        <v>-4.0396753832281501E-3</v>
      </c>
      <c r="D5962" s="2">
        <v>14.99</v>
      </c>
      <c r="E5962" s="1">
        <f t="shared" si="559"/>
        <v>7.2246065808297552E-2</v>
      </c>
      <c r="F5962">
        <f t="shared" si="560"/>
        <v>-1.5874165550042826E-2</v>
      </c>
      <c r="G5962">
        <f t="shared" si="561"/>
        <v>-1.0266903270198814E-2</v>
      </c>
      <c r="H5962">
        <f t="shared" si="562"/>
        <v>1.6423423749683141E-2</v>
      </c>
      <c r="I5962">
        <f t="shared" si="563"/>
        <v>2.4529509047670844E-2</v>
      </c>
    </row>
    <row r="5963" spans="1:9" ht="17" x14ac:dyDescent="0.2">
      <c r="A5963" s="3">
        <v>41513</v>
      </c>
      <c r="B5963" s="2">
        <v>1630.48</v>
      </c>
      <c r="C5963" s="1">
        <f t="shared" si="558"/>
        <v>-1.5874165550042826E-2</v>
      </c>
      <c r="D5963" s="2">
        <v>16.77</v>
      </c>
      <c r="E5963" s="1">
        <f t="shared" si="559"/>
        <v>0.11874583055370243</v>
      </c>
      <c r="F5963">
        <f t="shared" si="560"/>
        <v>2.7476571316422268E-3</v>
      </c>
      <c r="G5963">
        <f t="shared" si="561"/>
        <v>1.3860948923016479E-2</v>
      </c>
      <c r="H5963">
        <f t="shared" si="562"/>
        <v>3.5971002404200043E-2</v>
      </c>
      <c r="I5963">
        <f t="shared" si="563"/>
        <v>3.8203473823659267E-2</v>
      </c>
    </row>
    <row r="5964" spans="1:9" ht="17" x14ac:dyDescent="0.2">
      <c r="A5964" s="3">
        <v>41514</v>
      </c>
      <c r="B5964" s="2">
        <v>1634.96</v>
      </c>
      <c r="C5964" s="1">
        <f t="shared" si="558"/>
        <v>2.7476571316422268E-3</v>
      </c>
      <c r="D5964" s="2">
        <v>16.489999999999998</v>
      </c>
      <c r="E5964" s="1">
        <f t="shared" si="559"/>
        <v>-1.6696481812760951E-2</v>
      </c>
      <c r="F5964">
        <f t="shared" si="560"/>
        <v>1.9633507853403362E-3</v>
      </c>
      <c r="G5964">
        <f t="shared" si="561"/>
        <v>1.2306111464500594E-2</v>
      </c>
      <c r="H5964">
        <f t="shared" si="562"/>
        <v>2.9639868865293361E-2</v>
      </c>
      <c r="I5964">
        <f t="shared" si="563"/>
        <v>3.8967314185056535E-2</v>
      </c>
    </row>
    <row r="5965" spans="1:9" ht="17" x14ac:dyDescent="0.2">
      <c r="A5965" s="3">
        <v>41515</v>
      </c>
      <c r="B5965" s="2">
        <v>1638.17</v>
      </c>
      <c r="C5965" s="1">
        <f t="shared" si="558"/>
        <v>1.9633507853403362E-3</v>
      </c>
      <c r="D5965" s="2">
        <v>16.809999000000001</v>
      </c>
      <c r="E5965" s="1">
        <f t="shared" si="559"/>
        <v>1.9405639781686041E-2</v>
      </c>
      <c r="F5965">
        <f t="shared" si="560"/>
        <v>-3.1742737322744559E-3</v>
      </c>
      <c r="G5965">
        <f t="shared" si="561"/>
        <v>1.0377433355512554E-2</v>
      </c>
      <c r="H5965">
        <f t="shared" si="562"/>
        <v>3.0411984104213807E-2</v>
      </c>
      <c r="I5965">
        <f t="shared" si="563"/>
        <v>3.2707228187550695E-2</v>
      </c>
    </row>
    <row r="5966" spans="1:9" ht="17" x14ac:dyDescent="0.2">
      <c r="A5966" s="3">
        <v>41516</v>
      </c>
      <c r="B5966" s="2">
        <v>1632.97</v>
      </c>
      <c r="C5966" s="1">
        <f t="shared" si="558"/>
        <v>-3.1742737322744559E-3</v>
      </c>
      <c r="D5966" s="2">
        <v>17.010000000000002</v>
      </c>
      <c r="E5966" s="1">
        <f t="shared" si="559"/>
        <v>1.1897740148586583E-2</v>
      </c>
      <c r="F5966">
        <f t="shared" si="560"/>
        <v>4.1641916263005169E-3</v>
      </c>
      <c r="G5966">
        <f t="shared" si="561"/>
        <v>2.3723644647482812E-2</v>
      </c>
      <c r="H5966">
        <f t="shared" si="562"/>
        <v>3.9578191883500542E-2</v>
      </c>
      <c r="I5966">
        <f t="shared" si="563"/>
        <v>2.9749474883188257E-2</v>
      </c>
    </row>
    <row r="5967" spans="1:9" ht="17" x14ac:dyDescent="0.2">
      <c r="A5967" s="3">
        <v>41520</v>
      </c>
      <c r="B5967" s="2">
        <v>1639.77</v>
      </c>
      <c r="C5967" s="1">
        <f t="shared" si="558"/>
        <v>4.1641916263005169E-3</v>
      </c>
      <c r="D5967" s="2">
        <v>16.610001</v>
      </c>
      <c r="E5967" s="1">
        <f t="shared" si="559"/>
        <v>-2.3515520282187011E-2</v>
      </c>
      <c r="F5967">
        <f t="shared" si="560"/>
        <v>8.1169920171731066E-3</v>
      </c>
      <c r="G5967">
        <f t="shared" si="561"/>
        <v>2.6967196619038052E-2</v>
      </c>
      <c r="H5967">
        <f t="shared" si="562"/>
        <v>3.9633607152222576E-2</v>
      </c>
      <c r="I5967">
        <f t="shared" si="563"/>
        <v>3.3681552900711696E-2</v>
      </c>
    </row>
    <row r="5968" spans="1:9" ht="17" x14ac:dyDescent="0.2">
      <c r="A5968" s="3">
        <v>41521</v>
      </c>
      <c r="B5968" s="2">
        <v>1653.08</v>
      </c>
      <c r="C5968" s="1">
        <f t="shared" si="558"/>
        <v>8.1169920171731066E-3</v>
      </c>
      <c r="D5968" s="2">
        <v>15.88</v>
      </c>
      <c r="E5968" s="1">
        <f t="shared" si="559"/>
        <v>-4.3949485614118849E-2</v>
      </c>
      <c r="F5968">
        <f t="shared" si="560"/>
        <v>1.2098628015583034E-3</v>
      </c>
      <c r="G5968">
        <f t="shared" si="561"/>
        <v>2.1807776998088529E-2</v>
      </c>
      <c r="H5968">
        <f t="shared" si="562"/>
        <v>4.3821230672441779E-2</v>
      </c>
      <c r="I5968">
        <f t="shared" si="563"/>
        <v>2.4675151837781576E-2</v>
      </c>
    </row>
    <row r="5969" spans="1:9" ht="17" x14ac:dyDescent="0.2">
      <c r="A5969" s="3">
        <v>41522</v>
      </c>
      <c r="B5969" s="2">
        <v>1655.08</v>
      </c>
      <c r="C5969" s="1">
        <f t="shared" si="558"/>
        <v>1.2098628015583034E-3</v>
      </c>
      <c r="D5969" s="2">
        <v>15.77</v>
      </c>
      <c r="E5969" s="1">
        <f t="shared" si="559"/>
        <v>-6.92695214105801E-3</v>
      </c>
      <c r="F5969">
        <f t="shared" si="560"/>
        <v>5.43780361071039E-5</v>
      </c>
      <c r="G5969">
        <f t="shared" si="561"/>
        <v>1.712303936969823E-2</v>
      </c>
      <c r="H5969">
        <f t="shared" si="562"/>
        <v>4.06385189839766E-2</v>
      </c>
      <c r="I5969">
        <f t="shared" si="563"/>
        <v>1.424704546003828E-2</v>
      </c>
    </row>
    <row r="5970" spans="1:9" ht="17" x14ac:dyDescent="0.2">
      <c r="A5970" s="3">
        <v>41523</v>
      </c>
      <c r="B5970" s="2">
        <v>1655.17</v>
      </c>
      <c r="C5970" s="1">
        <f t="shared" si="558"/>
        <v>5.43780361071039E-5</v>
      </c>
      <c r="D5970" s="2">
        <v>15.85</v>
      </c>
      <c r="E5970" s="1">
        <f t="shared" si="559"/>
        <v>5.0729232720355148E-3</v>
      </c>
      <c r="F5970">
        <f t="shared" si="560"/>
        <v>9.9929312396913692E-3</v>
      </c>
      <c r="G5970">
        <f t="shared" si="561"/>
        <v>1.9828778916969214E-2</v>
      </c>
      <c r="H5970">
        <f t="shared" si="562"/>
        <v>3.3072131563525203E-2</v>
      </c>
      <c r="I5970">
        <f t="shared" si="563"/>
        <v>2.1345239461807504E-2</v>
      </c>
    </row>
    <row r="5971" spans="1:9" ht="17" x14ac:dyDescent="0.2">
      <c r="A5971" s="3">
        <v>41526</v>
      </c>
      <c r="B5971" s="2">
        <v>1671.71</v>
      </c>
      <c r="C5971" s="1">
        <f t="shared" si="558"/>
        <v>9.9929312396913692E-3</v>
      </c>
      <c r="D5971" s="2">
        <v>15.63</v>
      </c>
      <c r="E5971" s="1">
        <f t="shared" si="559"/>
        <v>-1.3880126182965228E-2</v>
      </c>
      <c r="F5971">
        <f t="shared" si="560"/>
        <v>7.3457716948513632E-3</v>
      </c>
      <c r="G5971">
        <f t="shared" si="561"/>
        <v>1.5487135926685772E-2</v>
      </c>
      <c r="H5971">
        <f t="shared" si="562"/>
        <v>1.8023461006992769E-2</v>
      </c>
      <c r="I5971">
        <f t="shared" si="563"/>
        <v>2.6380173594701558E-3</v>
      </c>
    </row>
    <row r="5972" spans="1:9" ht="17" x14ac:dyDescent="0.2">
      <c r="A5972" s="3">
        <v>41527</v>
      </c>
      <c r="B5972" s="2">
        <v>1683.99</v>
      </c>
      <c r="C5972" s="1">
        <f t="shared" si="558"/>
        <v>7.3457716948513632E-3</v>
      </c>
      <c r="D5972" s="2">
        <v>14.53</v>
      </c>
      <c r="E5972" s="1">
        <f t="shared" si="559"/>
        <v>-7.0377479206653965E-2</v>
      </c>
      <c r="F5972">
        <f t="shared" si="560"/>
        <v>3.0522746572129882E-3</v>
      </c>
      <c r="G5972">
        <f t="shared" si="561"/>
        <v>1.2333802457259237E-2</v>
      </c>
      <c r="H5972">
        <f t="shared" si="562"/>
        <v>7.9751067405388777E-3</v>
      </c>
      <c r="I5972">
        <f t="shared" si="563"/>
        <v>-1.6947844108337915E-2</v>
      </c>
    </row>
    <row r="5973" spans="1:9" ht="17" x14ac:dyDescent="0.2">
      <c r="A5973" s="3">
        <v>41528</v>
      </c>
      <c r="B5973" s="2">
        <v>1689.13</v>
      </c>
      <c r="C5973" s="1">
        <f t="shared" si="558"/>
        <v>3.0522746572129882E-3</v>
      </c>
      <c r="D5973" s="2">
        <v>13.82</v>
      </c>
      <c r="E5973" s="1">
        <f t="shared" si="559"/>
        <v>-4.8864418444597324E-2</v>
      </c>
      <c r="F5973">
        <f t="shared" si="560"/>
        <v>-3.3804384505633292E-3</v>
      </c>
      <c r="G5973">
        <f t="shared" si="561"/>
        <v>2.1543634888966434E-2</v>
      </c>
      <c r="H5973">
        <f t="shared" si="562"/>
        <v>2.1549555096409823E-3</v>
      </c>
      <c r="I5973">
        <f t="shared" si="563"/>
        <v>-1.9376838964437322E-2</v>
      </c>
    </row>
    <row r="5974" spans="1:9" ht="17" x14ac:dyDescent="0.2">
      <c r="A5974" s="3">
        <v>41529</v>
      </c>
      <c r="B5974" s="2">
        <v>1683.42</v>
      </c>
      <c r="C5974" s="1">
        <f t="shared" si="558"/>
        <v>-3.3804384505633292E-3</v>
      </c>
      <c r="D5974" s="2">
        <v>14.29</v>
      </c>
      <c r="E5974" s="1">
        <f t="shared" si="559"/>
        <v>3.4008683068017284E-2</v>
      </c>
      <c r="F5974">
        <f t="shared" si="560"/>
        <v>2.7147117178125102E-3</v>
      </c>
      <c r="G5974">
        <f t="shared" si="561"/>
        <v>2.3119601763077452E-2</v>
      </c>
      <c r="H5974">
        <f t="shared" si="562"/>
        <v>9.0589395397464682E-3</v>
      </c>
      <c r="I5974">
        <f t="shared" si="563"/>
        <v>5.4294234356250205E-3</v>
      </c>
    </row>
    <row r="5975" spans="1:9" ht="17" x14ac:dyDescent="0.2">
      <c r="A5975" s="3">
        <v>41530</v>
      </c>
      <c r="B5975" s="2">
        <v>1687.99</v>
      </c>
      <c r="C5975" s="1">
        <f t="shared" si="558"/>
        <v>2.7147117178125102E-3</v>
      </c>
      <c r="D5975" s="2">
        <v>14.16</v>
      </c>
      <c r="E5975" s="1">
        <f t="shared" si="559"/>
        <v>-9.097270818754305E-3</v>
      </c>
      <c r="F5975">
        <f t="shared" si="560"/>
        <v>5.6931616893464414E-3</v>
      </c>
      <c r="G5975">
        <f t="shared" si="561"/>
        <v>1.2985858920965215E-2</v>
      </c>
      <c r="H5975">
        <f t="shared" si="562"/>
        <v>2.2275013477567941E-3</v>
      </c>
      <c r="I5975">
        <f t="shared" si="563"/>
        <v>9.0107168881332442E-3</v>
      </c>
    </row>
    <row r="5976" spans="1:9" ht="17" x14ac:dyDescent="0.2">
      <c r="A5976" s="3">
        <v>41533</v>
      </c>
      <c r="B5976" s="2">
        <v>1697.6</v>
      </c>
      <c r="C5976" s="1">
        <f t="shared" si="558"/>
        <v>5.6931616893464414E-3</v>
      </c>
      <c r="D5976" s="2">
        <v>14.38</v>
      </c>
      <c r="E5976" s="1">
        <f t="shared" si="559"/>
        <v>1.5536723163841852E-2</v>
      </c>
      <c r="F5976">
        <f t="shared" si="560"/>
        <v>4.2177191328935451E-3</v>
      </c>
      <c r="G5976">
        <f t="shared" si="561"/>
        <v>2.4976437323279981E-3</v>
      </c>
      <c r="H5976">
        <f t="shared" si="562"/>
        <v>-9.454524033930229E-3</v>
      </c>
      <c r="I5976">
        <f t="shared" si="563"/>
        <v>7.386899151743751E-3</v>
      </c>
    </row>
    <row r="5977" spans="1:9" ht="17" x14ac:dyDescent="0.2">
      <c r="A5977" s="3">
        <v>41534</v>
      </c>
      <c r="B5977" s="2">
        <v>1704.76</v>
      </c>
      <c r="C5977" s="1">
        <f t="shared" si="558"/>
        <v>4.2177191328935451E-3</v>
      </c>
      <c r="D5977" s="2">
        <v>14.53</v>
      </c>
      <c r="E5977" s="1">
        <f t="shared" si="559"/>
        <v>1.043115438108474E-2</v>
      </c>
      <c r="F5977">
        <f t="shared" si="560"/>
        <v>1.2177667237617019E-2</v>
      </c>
      <c r="G5977">
        <f t="shared" si="561"/>
        <v>-4.3055914028953743E-3</v>
      </c>
      <c r="H5977">
        <f t="shared" si="562"/>
        <v>-5.725146061615706E-3</v>
      </c>
      <c r="I5977">
        <f t="shared" si="563"/>
        <v>-3.9301719890190087E-3</v>
      </c>
    </row>
    <row r="5978" spans="1:9" ht="17" x14ac:dyDescent="0.2">
      <c r="A5978" s="3">
        <v>41535</v>
      </c>
      <c r="B5978" s="2">
        <v>1725.52</v>
      </c>
      <c r="C5978" s="1">
        <f t="shared" si="558"/>
        <v>1.2177667237617019E-2</v>
      </c>
      <c r="D5978" s="2">
        <v>13.59</v>
      </c>
      <c r="E5978" s="1">
        <f t="shared" si="559"/>
        <v>-6.4693737095664117E-2</v>
      </c>
      <c r="F5978">
        <f t="shared" si="560"/>
        <v>-1.8429227131531733E-3</v>
      </c>
      <c r="G5978">
        <f t="shared" si="561"/>
        <v>-1.8979785803699755E-2</v>
      </c>
      <c r="H5978">
        <f t="shared" si="562"/>
        <v>-1.834229681487325E-2</v>
      </c>
      <c r="I5978">
        <f t="shared" si="563"/>
        <v>-2.3065510686633701E-3</v>
      </c>
    </row>
    <row r="5979" spans="1:9" ht="17" x14ac:dyDescent="0.2">
      <c r="A5979" s="3">
        <v>41536</v>
      </c>
      <c r="B5979" s="2">
        <v>1722.34</v>
      </c>
      <c r="C5979" s="1">
        <f t="shared" si="558"/>
        <v>-1.8429227131531733E-3</v>
      </c>
      <c r="D5979" s="2">
        <v>13.16</v>
      </c>
      <c r="E5979" s="1">
        <f t="shared" si="559"/>
        <v>-3.1640912435614399E-2</v>
      </c>
      <c r="F5979">
        <f t="shared" si="560"/>
        <v>-7.2169258102348184E-3</v>
      </c>
      <c r="G5979">
        <f t="shared" si="561"/>
        <v>-1.3742931128580795E-2</v>
      </c>
      <c r="H5979">
        <f t="shared" si="562"/>
        <v>-2.5360846290511652E-2</v>
      </c>
      <c r="I5979">
        <f t="shared" si="563"/>
        <v>6.2763449725374626E-3</v>
      </c>
    </row>
    <row r="5980" spans="1:9" ht="17" x14ac:dyDescent="0.2">
      <c r="A5980" s="3">
        <v>41537</v>
      </c>
      <c r="B5980" s="2">
        <v>1709.91</v>
      </c>
      <c r="C5980" s="1">
        <f t="shared" si="558"/>
        <v>-7.2169258102348184E-3</v>
      </c>
      <c r="D5980" s="2">
        <v>13.12</v>
      </c>
      <c r="E5980" s="1">
        <f t="shared" si="559"/>
        <v>-3.0395136778116204E-3</v>
      </c>
      <c r="F5980">
        <f t="shared" si="560"/>
        <v>-4.719546642805857E-3</v>
      </c>
      <c r="G5980">
        <f t="shared" si="561"/>
        <v>-1.0620442011567907E-2</v>
      </c>
      <c r="H5980">
        <f t="shared" si="562"/>
        <v>-1.1351474639016135E-2</v>
      </c>
      <c r="I5980">
        <f t="shared" si="563"/>
        <v>2.0229134866747323E-2</v>
      </c>
    </row>
    <row r="5981" spans="1:9" ht="17" x14ac:dyDescent="0.2">
      <c r="A5981" s="3">
        <v>41540</v>
      </c>
      <c r="B5981" s="2">
        <v>1701.84</v>
      </c>
      <c r="C5981" s="1">
        <f t="shared" si="558"/>
        <v>-4.719546642805857E-3</v>
      </c>
      <c r="D5981" s="2">
        <v>14.31</v>
      </c>
      <c r="E5981" s="1">
        <f t="shared" si="559"/>
        <v>9.070121951219523E-2</v>
      </c>
      <c r="F5981">
        <f t="shared" si="560"/>
        <v>-2.597188924928222E-3</v>
      </c>
      <c r="G5981">
        <f t="shared" si="561"/>
        <v>-1.1922389883890357E-2</v>
      </c>
      <c r="H5981">
        <f t="shared" si="562"/>
        <v>-1.5113054106143956E-2</v>
      </c>
      <c r="I5981">
        <f t="shared" si="563"/>
        <v>2.5161002209373482E-2</v>
      </c>
    </row>
    <row r="5982" spans="1:9" ht="17" x14ac:dyDescent="0.2">
      <c r="A5982" s="3">
        <v>41541</v>
      </c>
      <c r="B5982" s="2">
        <v>1697.42</v>
      </c>
      <c r="C5982" s="1">
        <f t="shared" si="558"/>
        <v>-2.597188924928222E-3</v>
      </c>
      <c r="D5982" s="2">
        <v>14.08</v>
      </c>
      <c r="E5982" s="1">
        <f t="shared" si="559"/>
        <v>-1.6072676450034969E-2</v>
      </c>
      <c r="F5982">
        <f t="shared" si="560"/>
        <v>-2.739451638368872E-3</v>
      </c>
      <c r="G5982">
        <f t="shared" si="561"/>
        <v>-1.4256931107210194E-3</v>
      </c>
      <c r="H5982">
        <f t="shared" si="562"/>
        <v>-2.4725760271470835E-2</v>
      </c>
      <c r="I5982">
        <f t="shared" si="563"/>
        <v>3.3727657268089219E-2</v>
      </c>
    </row>
    <row r="5983" spans="1:9" ht="17" x14ac:dyDescent="0.2">
      <c r="A5983" s="3">
        <v>41542</v>
      </c>
      <c r="B5983" s="2">
        <v>1692.77</v>
      </c>
      <c r="C5983" s="1">
        <f t="shared" si="558"/>
        <v>-2.739451638368872E-3</v>
      </c>
      <c r="D5983" s="2">
        <v>14.01</v>
      </c>
      <c r="E5983" s="1">
        <f t="shared" si="559"/>
        <v>-4.971590909090929E-3</v>
      </c>
      <c r="F5983">
        <f t="shared" si="560"/>
        <v>3.4854114853170195E-3</v>
      </c>
      <c r="G5983">
        <f t="shared" si="561"/>
        <v>6.4982248031327883E-4</v>
      </c>
      <c r="H5983">
        <f t="shared" si="562"/>
        <v>-2.1485494189996214E-2</v>
      </c>
      <c r="I5983">
        <f t="shared" si="563"/>
        <v>3.1669984699634404E-2</v>
      </c>
    </row>
    <row r="5984" spans="1:9" ht="17" x14ac:dyDescent="0.2">
      <c r="A5984" s="3">
        <v>41543</v>
      </c>
      <c r="B5984" s="2">
        <v>1698.67</v>
      </c>
      <c r="C5984" s="1">
        <f t="shared" si="558"/>
        <v>3.4854114853170195E-3</v>
      </c>
      <c r="D5984" s="2">
        <v>14.06</v>
      </c>
      <c r="E5984" s="1">
        <f t="shared" si="559"/>
        <v>3.5688793718772812E-3</v>
      </c>
      <c r="F5984">
        <f t="shared" si="560"/>
        <v>-4.0737753654329989E-3</v>
      </c>
      <c r="G5984">
        <f t="shared" si="561"/>
        <v>-1.1779804199756274E-2</v>
      </c>
      <c r="H5984">
        <f t="shared" si="562"/>
        <v>-3.5969317171670348E-3</v>
      </c>
      <c r="I5984">
        <f t="shared" si="563"/>
        <v>3.1436359033832267E-2</v>
      </c>
    </row>
    <row r="5985" spans="1:9" ht="17" x14ac:dyDescent="0.2">
      <c r="A5985" s="3">
        <v>41544</v>
      </c>
      <c r="B5985" s="2">
        <v>1691.75</v>
      </c>
      <c r="C5985" s="1">
        <f t="shared" si="558"/>
        <v>-4.0737753654329989E-3</v>
      </c>
      <c r="D5985" s="2">
        <v>15.46</v>
      </c>
      <c r="E5985" s="1">
        <f t="shared" si="559"/>
        <v>9.9573257467994336E-2</v>
      </c>
      <c r="F5985">
        <f t="shared" si="560"/>
        <v>-6.0292596423821756E-3</v>
      </c>
      <c r="G5985">
        <f t="shared" si="561"/>
        <v>-7.3887985813506725E-4</v>
      </c>
      <c r="H5985">
        <f t="shared" si="562"/>
        <v>6.7681395005172425E-3</v>
      </c>
      <c r="I5985">
        <f t="shared" si="563"/>
        <v>4.0206886360277805E-2</v>
      </c>
    </row>
    <row r="5986" spans="1:9" ht="17" x14ac:dyDescent="0.2">
      <c r="A5986" s="3">
        <v>41547</v>
      </c>
      <c r="B5986" s="2">
        <v>1681.55</v>
      </c>
      <c r="C5986" s="1">
        <f t="shared" si="558"/>
        <v>-6.0292596423821756E-3</v>
      </c>
      <c r="D5986" s="2">
        <v>16.600000000000001</v>
      </c>
      <c r="E5986" s="1">
        <f t="shared" si="559"/>
        <v>7.3738680465718021E-2</v>
      </c>
      <c r="F5986">
        <f t="shared" si="560"/>
        <v>7.9985727453837502E-3</v>
      </c>
      <c r="G5986">
        <f t="shared" si="561"/>
        <v>-3.2291635693259576E-3</v>
      </c>
      <c r="H5986">
        <f t="shared" si="562"/>
        <v>1.7002170616395675E-2</v>
      </c>
      <c r="I5986">
        <f t="shared" si="563"/>
        <v>4.7908179953019506E-2</v>
      </c>
    </row>
    <row r="5987" spans="1:9" ht="17" x14ac:dyDescent="0.2">
      <c r="A5987" s="3">
        <v>41548</v>
      </c>
      <c r="B5987" s="2">
        <v>1695</v>
      </c>
      <c r="C5987" s="1">
        <f t="shared" si="558"/>
        <v>7.9985727453837502E-3</v>
      </c>
      <c r="D5987" s="2">
        <v>15.54</v>
      </c>
      <c r="E5987" s="1">
        <f t="shared" si="559"/>
        <v>-6.3855421686747113E-2</v>
      </c>
      <c r="F5987">
        <f t="shared" si="560"/>
        <v>-6.6666666666673105E-4</v>
      </c>
      <c r="G5987">
        <f t="shared" si="561"/>
        <v>-2.3333333333333307E-2</v>
      </c>
      <c r="H5987">
        <f t="shared" si="562"/>
        <v>1.8053097345132421E-3</v>
      </c>
      <c r="I5987">
        <f t="shared" si="563"/>
        <v>4.5398230088495604E-2</v>
      </c>
    </row>
    <row r="5988" spans="1:9" ht="17" x14ac:dyDescent="0.2">
      <c r="A5988" s="3">
        <v>41549</v>
      </c>
      <c r="B5988" s="2">
        <v>1693.87</v>
      </c>
      <c r="C5988" s="1">
        <f t="shared" si="558"/>
        <v>-6.6666666666673105E-4</v>
      </c>
      <c r="D5988" s="2">
        <v>16.600000000000001</v>
      </c>
      <c r="E5988" s="1">
        <f t="shared" si="559"/>
        <v>6.8211068211068357E-2</v>
      </c>
      <c r="F5988">
        <f t="shared" si="560"/>
        <v>-8.9794376191796362E-3</v>
      </c>
      <c r="G5988">
        <f t="shared" si="561"/>
        <v>-2.2120941984921986E-2</v>
      </c>
      <c r="H5988">
        <f t="shared" si="562"/>
        <v>1.6335374025161362E-2</v>
      </c>
      <c r="I5988">
        <f t="shared" si="563"/>
        <v>4.0994881543447881E-2</v>
      </c>
    </row>
    <row r="5989" spans="1:9" ht="17" x14ac:dyDescent="0.2">
      <c r="A5989" s="3">
        <v>41550</v>
      </c>
      <c r="B5989" s="2">
        <v>1678.66</v>
      </c>
      <c r="C5989" s="1">
        <f t="shared" si="558"/>
        <v>-8.9794376191796362E-3</v>
      </c>
      <c r="D5989" s="2">
        <v>17.670000000000002</v>
      </c>
      <c r="E5989" s="1">
        <f t="shared" si="559"/>
        <v>6.445783132530121E-2</v>
      </c>
      <c r="F5989">
        <f t="shared" si="560"/>
        <v>7.0532448500589262E-3</v>
      </c>
      <c r="G5989">
        <f t="shared" si="561"/>
        <v>8.2804141398495606E-3</v>
      </c>
      <c r="H5989">
        <f t="shared" si="562"/>
        <v>3.2460414854705542E-2</v>
      </c>
      <c r="I5989">
        <f t="shared" si="563"/>
        <v>4.639414771305677E-2</v>
      </c>
    </row>
    <row r="5990" spans="1:9" ht="17" x14ac:dyDescent="0.2">
      <c r="A5990" s="3">
        <v>41551</v>
      </c>
      <c r="B5990" s="2">
        <v>1690.5</v>
      </c>
      <c r="C5990" s="1">
        <f t="shared" si="558"/>
        <v>7.0532448500589262E-3</v>
      </c>
      <c r="D5990" s="2">
        <v>16.739999999999998</v>
      </c>
      <c r="E5990" s="1">
        <f t="shared" si="559"/>
        <v>-5.2631578947368599E-2</v>
      </c>
      <c r="F5990">
        <f t="shared" si="560"/>
        <v>-8.5063590653653414E-3</v>
      </c>
      <c r="G5990">
        <f t="shared" si="561"/>
        <v>7.5125702454895268E-3</v>
      </c>
      <c r="H5990">
        <f t="shared" si="562"/>
        <v>3.1943212067435667E-2</v>
      </c>
      <c r="I5990">
        <f t="shared" si="563"/>
        <v>4.2082224194025498E-2</v>
      </c>
    </row>
    <row r="5991" spans="1:9" ht="17" x14ac:dyDescent="0.2">
      <c r="A5991" s="3">
        <v>41554</v>
      </c>
      <c r="B5991" s="2">
        <v>1676.12</v>
      </c>
      <c r="C5991" s="1">
        <f t="shared" si="558"/>
        <v>-8.5063590653653414E-3</v>
      </c>
      <c r="D5991" s="2">
        <v>19.41</v>
      </c>
      <c r="E5991" s="1">
        <f t="shared" si="559"/>
        <v>0.15949820788530478</v>
      </c>
      <c r="F5991">
        <f t="shared" si="560"/>
        <v>-1.2332052597665948E-2</v>
      </c>
      <c r="G5991">
        <f t="shared" si="561"/>
        <v>2.0296876118655115E-2</v>
      </c>
      <c r="H5991">
        <f t="shared" si="562"/>
        <v>4.089206023435088E-2</v>
      </c>
      <c r="I5991">
        <f t="shared" si="563"/>
        <v>5.4775314416628987E-2</v>
      </c>
    </row>
    <row r="5992" spans="1:9" ht="17" x14ac:dyDescent="0.2">
      <c r="A5992" s="3">
        <v>41555</v>
      </c>
      <c r="B5992" s="2">
        <v>1655.45</v>
      </c>
      <c r="C5992" s="1">
        <f t="shared" si="558"/>
        <v>-1.2332052597665948E-2</v>
      </c>
      <c r="D5992" s="2">
        <v>20.34</v>
      </c>
      <c r="E5992" s="1">
        <f t="shared" si="559"/>
        <v>4.7913446676970617E-2</v>
      </c>
      <c r="F5992">
        <f t="shared" si="560"/>
        <v>5.738620918783687E-4</v>
      </c>
      <c r="G5992">
        <f t="shared" si="561"/>
        <v>2.5739224984143223E-2</v>
      </c>
      <c r="H5992">
        <f t="shared" si="562"/>
        <v>5.993536500649372E-2</v>
      </c>
      <c r="I5992">
        <f t="shared" si="563"/>
        <v>6.4949107493430774E-2</v>
      </c>
    </row>
    <row r="5993" spans="1:9" ht="17" x14ac:dyDescent="0.2">
      <c r="A5993" s="3">
        <v>41556</v>
      </c>
      <c r="B5993" s="2">
        <v>1656.4</v>
      </c>
      <c r="C5993" s="1">
        <f t="shared" si="558"/>
        <v>5.738620918783687E-4</v>
      </c>
      <c r="D5993" s="2">
        <v>19.600000000000001</v>
      </c>
      <c r="E5993" s="1">
        <f t="shared" si="559"/>
        <v>-3.6381514257620373E-2</v>
      </c>
      <c r="F5993">
        <f t="shared" si="560"/>
        <v>2.1830475730499791E-2</v>
      </c>
      <c r="G5993">
        <f t="shared" si="561"/>
        <v>3.932624969814047E-2</v>
      </c>
      <c r="H5993">
        <f t="shared" si="562"/>
        <v>5.4322627384689695E-2</v>
      </c>
      <c r="I5993">
        <f t="shared" si="563"/>
        <v>6.8878290268051146E-2</v>
      </c>
    </row>
    <row r="5994" spans="1:9" ht="17" x14ac:dyDescent="0.2">
      <c r="A5994" s="3">
        <v>41557</v>
      </c>
      <c r="B5994" s="2">
        <v>1692.56</v>
      </c>
      <c r="C5994" s="1">
        <f t="shared" si="558"/>
        <v>2.1830475730499791E-2</v>
      </c>
      <c r="D5994" s="2">
        <v>16.48</v>
      </c>
      <c r="E5994" s="1">
        <f t="shared" si="559"/>
        <v>-0.1591836734693878</v>
      </c>
      <c r="F5994">
        <f t="shared" si="560"/>
        <v>6.2863354917994637E-3</v>
      </c>
      <c r="G5994">
        <f t="shared" si="561"/>
        <v>2.3981424587607027E-2</v>
      </c>
      <c r="H5994">
        <f t="shared" si="562"/>
        <v>3.51597579997164E-2</v>
      </c>
      <c r="I5994">
        <f t="shared" si="563"/>
        <v>3.2252918655764136E-2</v>
      </c>
    </row>
    <row r="5995" spans="1:9" ht="17" x14ac:dyDescent="0.2">
      <c r="A5995" s="3">
        <v>41558</v>
      </c>
      <c r="B5995" s="2">
        <v>1703.2</v>
      </c>
      <c r="C5995" s="1">
        <f t="shared" si="558"/>
        <v>6.2863354917994637E-3</v>
      </c>
      <c r="D5995" s="2">
        <v>15.72</v>
      </c>
      <c r="E5995" s="1">
        <f t="shared" si="559"/>
        <v>-4.6116504854368918E-2</v>
      </c>
      <c r="F5995">
        <f t="shared" si="560"/>
        <v>4.0746829497416946E-3</v>
      </c>
      <c r="G5995">
        <f t="shared" si="561"/>
        <v>2.424847346171909E-2</v>
      </c>
      <c r="H5995">
        <f t="shared" si="562"/>
        <v>3.3213950211366798E-2</v>
      </c>
      <c r="I5995">
        <f t="shared" si="563"/>
        <v>3.9578440582432983E-2</v>
      </c>
    </row>
    <row r="5996" spans="1:9" ht="17" x14ac:dyDescent="0.2">
      <c r="A5996" s="3">
        <v>41561</v>
      </c>
      <c r="B5996" s="2">
        <v>1710.14</v>
      </c>
      <c r="C5996" s="1">
        <f t="shared" si="558"/>
        <v>4.0746829497416946E-3</v>
      </c>
      <c r="D5996" s="2">
        <v>16.07</v>
      </c>
      <c r="E5996" s="1">
        <f t="shared" si="559"/>
        <v>2.2264631043256974E-2</v>
      </c>
      <c r="F5996">
        <f t="shared" si="560"/>
        <v>-7.0637491667349776E-3</v>
      </c>
      <c r="G5996">
        <f t="shared" si="561"/>
        <v>2.0185481890371535E-2</v>
      </c>
      <c r="H5996">
        <f t="shared" si="562"/>
        <v>3.0389324850596908E-2</v>
      </c>
      <c r="I5996">
        <f t="shared" si="563"/>
        <v>3.6108154887903914E-2</v>
      </c>
    </row>
    <row r="5997" spans="1:9" ht="17" x14ac:dyDescent="0.2">
      <c r="A5997" s="3">
        <v>41562</v>
      </c>
      <c r="B5997" s="2">
        <v>1698.06</v>
      </c>
      <c r="C5997" s="1">
        <f t="shared" si="558"/>
        <v>-7.0637491667349776E-3</v>
      </c>
      <c r="D5997" s="2">
        <v>18.66</v>
      </c>
      <c r="E5997" s="1">
        <f t="shared" si="559"/>
        <v>0.16116988176726818</v>
      </c>
      <c r="F5997">
        <f t="shared" si="560"/>
        <v>1.382754437416818E-2</v>
      </c>
      <c r="G5997">
        <f t="shared" si="561"/>
        <v>3.3338044592063958E-2</v>
      </c>
      <c r="H5997">
        <f t="shared" si="562"/>
        <v>4.3514363450054827E-2</v>
      </c>
      <c r="I5997">
        <f t="shared" si="563"/>
        <v>4.1005618176036249E-2</v>
      </c>
    </row>
    <row r="5998" spans="1:9" ht="17" x14ac:dyDescent="0.2">
      <c r="A5998" s="3">
        <v>41563</v>
      </c>
      <c r="B5998" s="2">
        <v>1721.54</v>
      </c>
      <c r="C5998" s="1">
        <f t="shared" si="558"/>
        <v>1.382754437416818E-2</v>
      </c>
      <c r="D5998" s="2">
        <v>14.71</v>
      </c>
      <c r="E5998" s="1">
        <f t="shared" si="559"/>
        <v>-0.21168274383708463</v>
      </c>
      <c r="F5998">
        <f t="shared" si="560"/>
        <v>6.7439618016427892E-3</v>
      </c>
      <c r="G5998">
        <f t="shared" si="561"/>
        <v>1.4428941529096127E-2</v>
      </c>
      <c r="H5998">
        <f t="shared" si="562"/>
        <v>2.4263159729079768E-2</v>
      </c>
      <c r="I5998">
        <f t="shared" si="563"/>
        <v>3.5119718391672591E-2</v>
      </c>
    </row>
    <row r="5999" spans="1:9" ht="17" x14ac:dyDescent="0.2">
      <c r="A5999" s="3">
        <v>41564</v>
      </c>
      <c r="B5999" s="2">
        <v>1733.15</v>
      </c>
      <c r="C5999" s="1">
        <f t="shared" si="558"/>
        <v>6.7439618016427892E-3</v>
      </c>
      <c r="D5999" s="2">
        <v>13.48</v>
      </c>
      <c r="E5999" s="1">
        <f t="shared" si="559"/>
        <v>-8.3616587355540478E-2</v>
      </c>
      <c r="F5999">
        <f t="shared" si="560"/>
        <v>6.5487695813979795E-3</v>
      </c>
      <c r="G5999">
        <f t="shared" si="561"/>
        <v>1.091653924934359E-2</v>
      </c>
      <c r="H5999">
        <f t="shared" si="562"/>
        <v>1.3495658194616664E-2</v>
      </c>
      <c r="I5999">
        <f t="shared" si="563"/>
        <v>3.3159276461933354E-2</v>
      </c>
    </row>
    <row r="6000" spans="1:9" ht="17" x14ac:dyDescent="0.2">
      <c r="A6000" s="3">
        <v>41565</v>
      </c>
      <c r="B6000" s="2">
        <v>1744.5</v>
      </c>
      <c r="C6000" s="1">
        <f t="shared" si="558"/>
        <v>6.5487695813979795E-3</v>
      </c>
      <c r="D6000" s="2">
        <v>13.04</v>
      </c>
      <c r="E6000" s="1">
        <f t="shared" si="559"/>
        <v>-3.2640949554896236E-2</v>
      </c>
      <c r="F6000">
        <f t="shared" si="560"/>
        <v>9.1716824305005358E-5</v>
      </c>
      <c r="G6000">
        <f t="shared" si="561"/>
        <v>8.753224419604461E-3</v>
      </c>
      <c r="H6000">
        <f t="shared" si="562"/>
        <v>9.8251648036687296E-3</v>
      </c>
      <c r="I6000">
        <f t="shared" si="563"/>
        <v>3.0770994554313594E-2</v>
      </c>
    </row>
    <row r="6001" spans="1:9" ht="17" x14ac:dyDescent="0.2">
      <c r="A6001" s="3">
        <v>41568</v>
      </c>
      <c r="B6001" s="2">
        <v>1744.66</v>
      </c>
      <c r="C6001" s="1">
        <f t="shared" si="558"/>
        <v>9.1716824305005358E-5</v>
      </c>
      <c r="D6001" s="2">
        <v>13.16</v>
      </c>
      <c r="E6001" s="1">
        <f t="shared" si="559"/>
        <v>9.2024539877301383E-3</v>
      </c>
      <c r="F6001">
        <f t="shared" si="560"/>
        <v>5.7375075946029547E-3</v>
      </c>
      <c r="G6001">
        <f t="shared" si="561"/>
        <v>1.0001948803778282E-2</v>
      </c>
      <c r="H6001">
        <f t="shared" si="562"/>
        <v>1.3337842330310766E-2</v>
      </c>
      <c r="I6001">
        <f t="shared" si="563"/>
        <v>2.6864833262641368E-2</v>
      </c>
    </row>
    <row r="6002" spans="1:9" ht="17" x14ac:dyDescent="0.2">
      <c r="A6002" s="3">
        <v>41569</v>
      </c>
      <c r="B6002" s="2">
        <v>1754.67</v>
      </c>
      <c r="C6002" s="1">
        <f t="shared" si="558"/>
        <v>5.7375075946029547E-3</v>
      </c>
      <c r="D6002" s="2">
        <v>13.33</v>
      </c>
      <c r="E6002" s="1">
        <f t="shared" si="559"/>
        <v>1.2917933130699083E-2</v>
      </c>
      <c r="F6002">
        <f t="shared" si="560"/>
        <v>-4.7245350977676501E-3</v>
      </c>
      <c r="G6002">
        <f t="shared" si="561"/>
        <v>9.8480056078920665E-3</v>
      </c>
      <c r="H6002">
        <f t="shared" si="562"/>
        <v>4.7302341750870272E-3</v>
      </c>
      <c r="I6002">
        <f t="shared" si="563"/>
        <v>1.8920936700348109E-2</v>
      </c>
    </row>
    <row r="6003" spans="1:9" ht="17" x14ac:dyDescent="0.2">
      <c r="A6003" s="3">
        <v>41570</v>
      </c>
      <c r="B6003" s="2">
        <v>1746.38</v>
      </c>
      <c r="C6003" s="1">
        <f t="shared" si="558"/>
        <v>-4.7245350977676501E-3</v>
      </c>
      <c r="D6003" s="2">
        <v>13.42</v>
      </c>
      <c r="E6003" s="1">
        <f t="shared" si="559"/>
        <v>6.7516879219804843E-3</v>
      </c>
      <c r="F6003">
        <f t="shared" si="560"/>
        <v>3.2581683253357385E-3</v>
      </c>
      <c r="G6003">
        <f t="shared" si="561"/>
        <v>9.6943391472645336E-3</v>
      </c>
      <c r="H6003">
        <f t="shared" si="562"/>
        <v>1.3805700935649685E-2</v>
      </c>
      <c r="I6003">
        <f t="shared" si="563"/>
        <v>2.0035731055096703E-2</v>
      </c>
    </row>
    <row r="6004" spans="1:9" ht="17" x14ac:dyDescent="0.2">
      <c r="A6004" s="3">
        <v>41571</v>
      </c>
      <c r="B6004" s="2">
        <v>1752.07</v>
      </c>
      <c r="C6004" s="1">
        <f t="shared" si="558"/>
        <v>3.2581683253357385E-3</v>
      </c>
      <c r="D6004" s="2">
        <v>13.2</v>
      </c>
      <c r="E6004" s="1">
        <f t="shared" si="559"/>
        <v>-1.6393442622950869E-2</v>
      </c>
      <c r="F6004">
        <f t="shared" si="560"/>
        <v>4.3948015775625666E-3</v>
      </c>
      <c r="G6004">
        <f t="shared" si="561"/>
        <v>2.5512679287928151E-3</v>
      </c>
      <c r="H6004">
        <f t="shared" si="562"/>
        <v>-2.8081069820268855E-3</v>
      </c>
      <c r="I6004">
        <f t="shared" si="563"/>
        <v>2.4987586112427001E-2</v>
      </c>
    </row>
    <row r="6005" spans="1:9" ht="17" x14ac:dyDescent="0.2">
      <c r="A6005" s="3">
        <v>41572</v>
      </c>
      <c r="B6005" s="2">
        <v>1759.77</v>
      </c>
      <c r="C6005" s="1">
        <f t="shared" si="558"/>
        <v>4.3948015775625666E-3</v>
      </c>
      <c r="D6005" s="2">
        <v>13.09</v>
      </c>
      <c r="E6005" s="1">
        <f t="shared" si="559"/>
        <v>-8.3333333333332916E-3</v>
      </c>
      <c r="F6005">
        <f t="shared" si="560"/>
        <v>1.3297192246713595E-3</v>
      </c>
      <c r="G6005">
        <f t="shared" si="561"/>
        <v>1.0626388675793531E-3</v>
      </c>
      <c r="H6005">
        <f t="shared" si="562"/>
        <v>6.1598958954862957E-3</v>
      </c>
      <c r="I6005">
        <f t="shared" si="563"/>
        <v>2.5565840990584003E-2</v>
      </c>
    </row>
    <row r="6006" spans="1:9" ht="17" x14ac:dyDescent="0.2">
      <c r="A6006" s="3">
        <v>41575</v>
      </c>
      <c r="B6006" s="2">
        <v>1762.11</v>
      </c>
      <c r="C6006" s="1">
        <f t="shared" si="558"/>
        <v>1.3297192246713595E-3</v>
      </c>
      <c r="D6006" s="2">
        <v>13.31</v>
      </c>
      <c r="E6006" s="1">
        <f t="shared" si="559"/>
        <v>1.6806722689075678E-2</v>
      </c>
      <c r="F6006">
        <f t="shared" si="560"/>
        <v>5.5842143793521102E-3</v>
      </c>
      <c r="G6006">
        <f t="shared" si="561"/>
        <v>3.3028585048607432E-3</v>
      </c>
      <c r="H6006">
        <f t="shared" si="562"/>
        <v>5.5501642916731646E-3</v>
      </c>
      <c r="I6006">
        <f t="shared" si="563"/>
        <v>2.2910033993337603E-2</v>
      </c>
    </row>
    <row r="6007" spans="1:9" ht="17" x14ac:dyDescent="0.2">
      <c r="A6007" s="3">
        <v>41576</v>
      </c>
      <c r="B6007" s="2">
        <v>1771.95</v>
      </c>
      <c r="C6007" s="1">
        <f t="shared" si="558"/>
        <v>5.5842143793521102E-3</v>
      </c>
      <c r="D6007" s="2">
        <v>13.41</v>
      </c>
      <c r="E6007" s="1">
        <f t="shared" si="559"/>
        <v>7.5131480090157507E-3</v>
      </c>
      <c r="F6007">
        <f t="shared" si="560"/>
        <v>-4.8759840853297778E-3</v>
      </c>
      <c r="G6007">
        <f t="shared" si="561"/>
        <v>-5.0678630886876143E-3</v>
      </c>
      <c r="H6007">
        <f t="shared" si="562"/>
        <v>-2.4041310420722883E-3</v>
      </c>
      <c r="I6007">
        <f t="shared" si="563"/>
        <v>1.7381980304184631E-2</v>
      </c>
    </row>
    <row r="6008" spans="1:9" ht="17" x14ac:dyDescent="0.2">
      <c r="A6008" s="3">
        <v>41577</v>
      </c>
      <c r="B6008" s="2">
        <v>1763.31</v>
      </c>
      <c r="C6008" s="1">
        <f t="shared" si="558"/>
        <v>-4.8759840853297778E-3</v>
      </c>
      <c r="D6008" s="2">
        <v>13.65</v>
      </c>
      <c r="E6008" s="1">
        <f t="shared" si="559"/>
        <v>1.7897091722595095E-2</v>
      </c>
      <c r="F6008">
        <f t="shared" si="560"/>
        <v>-3.839370275221023E-3</v>
      </c>
      <c r="G6008">
        <f t="shared" si="561"/>
        <v>4.0718875297026981E-3</v>
      </c>
      <c r="H6008">
        <f t="shared" si="562"/>
        <v>1.0599384112833283E-2</v>
      </c>
      <c r="I6008">
        <f t="shared" si="563"/>
        <v>2.4907701992275932E-2</v>
      </c>
    </row>
    <row r="6009" spans="1:9" ht="17" x14ac:dyDescent="0.2">
      <c r="A6009" s="3">
        <v>41578</v>
      </c>
      <c r="B6009" s="2">
        <v>1756.54</v>
      </c>
      <c r="C6009" s="1">
        <f t="shared" si="558"/>
        <v>-3.839370275221023E-3</v>
      </c>
      <c r="D6009" s="2">
        <v>13.75</v>
      </c>
      <c r="E6009" s="1">
        <f t="shared" si="559"/>
        <v>7.3260073260073E-3</v>
      </c>
      <c r="F6009">
        <f t="shared" si="560"/>
        <v>2.9034351623077963E-3</v>
      </c>
      <c r="G6009">
        <f t="shared" si="561"/>
        <v>-5.3457365047194332E-3</v>
      </c>
      <c r="H6009">
        <f t="shared" si="562"/>
        <v>1.9401778496362126E-2</v>
      </c>
      <c r="I6009">
        <f t="shared" si="563"/>
        <v>2.804946087194142E-2</v>
      </c>
    </row>
    <row r="6010" spans="1:9" ht="17" x14ac:dyDescent="0.2">
      <c r="A6010" s="3">
        <v>41579</v>
      </c>
      <c r="B6010" s="2">
        <v>1761.64</v>
      </c>
      <c r="C6010" s="1">
        <f t="shared" si="558"/>
        <v>2.9034351623077963E-3</v>
      </c>
      <c r="D6010" s="2">
        <v>13.28</v>
      </c>
      <c r="E6010" s="1">
        <f t="shared" si="559"/>
        <v>-3.418181818181823E-2</v>
      </c>
      <c r="F6010">
        <f t="shared" si="560"/>
        <v>3.5705365454916801E-3</v>
      </c>
      <c r="G6010">
        <f t="shared" si="561"/>
        <v>5.0918462341907542E-3</v>
      </c>
      <c r="H6010">
        <f t="shared" si="562"/>
        <v>2.0742035830249063E-2</v>
      </c>
      <c r="I6010">
        <f t="shared" si="563"/>
        <v>2.2286051633704951E-2</v>
      </c>
    </row>
    <row r="6011" spans="1:9" ht="17" x14ac:dyDescent="0.2">
      <c r="A6011" s="3">
        <v>41582</v>
      </c>
      <c r="B6011" s="2">
        <v>1767.93</v>
      </c>
      <c r="C6011" s="1">
        <f t="shared" si="558"/>
        <v>3.5705365454916801E-3</v>
      </c>
      <c r="D6011" s="2">
        <v>12.93</v>
      </c>
      <c r="E6011" s="1">
        <f t="shared" si="559"/>
        <v>-2.6355421686746962E-2</v>
      </c>
      <c r="F6011">
        <f t="shared" si="560"/>
        <v>-2.8055409433631628E-3</v>
      </c>
      <c r="G6011">
        <f t="shared" si="561"/>
        <v>2.2399076886528519E-3</v>
      </c>
      <c r="H6011">
        <f t="shared" si="562"/>
        <v>1.3348944811163286E-2</v>
      </c>
      <c r="I6011">
        <f t="shared" si="563"/>
        <v>1.5396537193214679E-2</v>
      </c>
    </row>
    <row r="6012" spans="1:9" ht="17" x14ac:dyDescent="0.2">
      <c r="A6012" s="3">
        <v>41583</v>
      </c>
      <c r="B6012" s="2">
        <v>1762.97</v>
      </c>
      <c r="C6012" s="1">
        <f t="shared" si="558"/>
        <v>-2.8055409433631628E-3</v>
      </c>
      <c r="D6012" s="2">
        <v>13.27</v>
      </c>
      <c r="E6012" s="1">
        <f t="shared" si="559"/>
        <v>2.6295436968290786E-2</v>
      </c>
      <c r="F6012">
        <f t="shared" si="560"/>
        <v>4.2655291922153987E-3</v>
      </c>
      <c r="G6012">
        <f t="shared" si="561"/>
        <v>2.6773002376671339E-3</v>
      </c>
      <c r="H6012">
        <f t="shared" si="562"/>
        <v>1.4123893202947222E-2</v>
      </c>
      <c r="I6012">
        <f t="shared" si="563"/>
        <v>1.6925982858471737E-2</v>
      </c>
    </row>
    <row r="6013" spans="1:9" ht="17" x14ac:dyDescent="0.2">
      <c r="A6013" s="3">
        <v>41584</v>
      </c>
      <c r="B6013" s="2">
        <v>1770.49</v>
      </c>
      <c r="C6013" s="1">
        <f t="shared" si="558"/>
        <v>4.2655291922153987E-3</v>
      </c>
      <c r="D6013" s="2">
        <v>12.67</v>
      </c>
      <c r="E6013" s="1">
        <f t="shared" si="559"/>
        <v>-4.521477015825167E-2</v>
      </c>
      <c r="F6013">
        <f t="shared" si="560"/>
        <v>-1.31827912046947E-2</v>
      </c>
      <c r="G6013">
        <f t="shared" si="561"/>
        <v>6.5010251399330076E-3</v>
      </c>
      <c r="H6013">
        <f t="shared" si="562"/>
        <v>6.1451914441764044E-3</v>
      </c>
      <c r="I6013">
        <f t="shared" si="563"/>
        <v>8.212415771904933E-3</v>
      </c>
    </row>
    <row r="6014" spans="1:9" ht="17" x14ac:dyDescent="0.2">
      <c r="A6014" s="3">
        <v>41585</v>
      </c>
      <c r="B6014" s="2">
        <v>1747.15</v>
      </c>
      <c r="C6014" s="1">
        <f t="shared" si="558"/>
        <v>-1.31827912046947E-2</v>
      </c>
      <c r="D6014" s="2">
        <v>13.91</v>
      </c>
      <c r="E6014" s="1">
        <f t="shared" si="559"/>
        <v>9.7868981846882419E-2</v>
      </c>
      <c r="F6014">
        <f t="shared" si="560"/>
        <v>1.3427582062215499E-2</v>
      </c>
      <c r="G6014">
        <f t="shared" si="561"/>
        <v>2.488051970351704E-2</v>
      </c>
      <c r="H6014">
        <f t="shared" si="562"/>
        <v>2.7873966173482423E-2</v>
      </c>
      <c r="I6014">
        <f t="shared" si="563"/>
        <v>3.3162579057321825E-2</v>
      </c>
    </row>
    <row r="6015" spans="1:9" ht="17" x14ac:dyDescent="0.2">
      <c r="A6015" s="3">
        <v>41586</v>
      </c>
      <c r="B6015" s="2">
        <v>1770.61</v>
      </c>
      <c r="C6015" s="1">
        <f t="shared" si="558"/>
        <v>1.3427582062215499E-2</v>
      </c>
      <c r="D6015" s="2">
        <v>12.9</v>
      </c>
      <c r="E6015" s="1">
        <f t="shared" si="559"/>
        <v>-7.2609633357296893E-2</v>
      </c>
      <c r="F6015">
        <f t="shared" si="560"/>
        <v>7.2291470171308202E-4</v>
      </c>
      <c r="G6015">
        <f t="shared" si="561"/>
        <v>1.5570904942364589E-2</v>
      </c>
      <c r="H6015">
        <f t="shared" si="562"/>
        <v>1.9287138330857781E-2</v>
      </c>
      <c r="I6015">
        <f t="shared" si="563"/>
        <v>2.132598370053258E-2</v>
      </c>
    </row>
    <row r="6016" spans="1:9" ht="17" x14ac:dyDescent="0.2">
      <c r="A6016" s="3">
        <v>41589</v>
      </c>
      <c r="B6016" s="2">
        <v>1771.89</v>
      </c>
      <c r="C6016" s="1">
        <f t="shared" si="558"/>
        <v>7.2291470171308202E-4</v>
      </c>
      <c r="D6016" s="2">
        <v>12.53</v>
      </c>
      <c r="E6016" s="1">
        <f t="shared" si="559"/>
        <v>-2.8682170542635735E-2</v>
      </c>
      <c r="F6016">
        <f t="shared" si="560"/>
        <v>-2.3703503039127966E-3</v>
      </c>
      <c r="G6016">
        <f t="shared" si="561"/>
        <v>1.1084209516392029E-2</v>
      </c>
      <c r="H6016">
        <f t="shared" si="562"/>
        <v>1.7264051380164635E-2</v>
      </c>
      <c r="I6016">
        <f t="shared" si="563"/>
        <v>1.7343063056961656E-2</v>
      </c>
    </row>
    <row r="6017" spans="1:9" ht="17" x14ac:dyDescent="0.2">
      <c r="A6017" s="3">
        <v>41590</v>
      </c>
      <c r="B6017" s="2">
        <v>1767.69</v>
      </c>
      <c r="C6017" s="1">
        <f t="shared" si="558"/>
        <v>-2.3703503039127966E-3</v>
      </c>
      <c r="D6017" s="2">
        <v>12.82</v>
      </c>
      <c r="E6017" s="1">
        <f t="shared" si="559"/>
        <v>2.3144453312051151E-2</v>
      </c>
      <c r="F6017">
        <f t="shared" si="560"/>
        <v>8.095310829387475E-3</v>
      </c>
      <c r="G6017">
        <f t="shared" si="561"/>
        <v>1.1416028828584104E-2</v>
      </c>
      <c r="H6017">
        <f t="shared" si="562"/>
        <v>1.9833794387024841E-2</v>
      </c>
      <c r="I6017">
        <f t="shared" si="563"/>
        <v>8.2197670406009941E-3</v>
      </c>
    </row>
    <row r="6018" spans="1:9" ht="17" x14ac:dyDescent="0.2">
      <c r="A6018" s="3">
        <v>41591</v>
      </c>
      <c r="B6018" s="2">
        <v>1782</v>
      </c>
      <c r="C6018" s="1">
        <f t="shared" si="558"/>
        <v>8.095310829387475E-3</v>
      </c>
      <c r="D6018" s="2">
        <v>12.52</v>
      </c>
      <c r="E6018" s="1">
        <f t="shared" si="559"/>
        <v>-2.3400936037441554E-2</v>
      </c>
      <c r="F6018">
        <f t="shared" si="560"/>
        <v>4.8372615039281091E-3</v>
      </c>
      <c r="G6018">
        <f t="shared" si="561"/>
        <v>-3.5353535353541479E-4</v>
      </c>
      <c r="H6018">
        <f t="shared" si="562"/>
        <v>1.4158249158249168E-2</v>
      </c>
      <c r="I6018">
        <f t="shared" si="563"/>
        <v>-3.6475869809203141E-3</v>
      </c>
    </row>
    <row r="6019" spans="1:9" ht="17" x14ac:dyDescent="0.2">
      <c r="A6019" s="3">
        <v>41592</v>
      </c>
      <c r="B6019" s="2">
        <v>1790.62</v>
      </c>
      <c r="C6019" s="1">
        <f t="shared" si="558"/>
        <v>4.8372615039281091E-3</v>
      </c>
      <c r="D6019" s="2">
        <v>12.37</v>
      </c>
      <c r="E6019" s="1">
        <f t="shared" si="559"/>
        <v>-1.1980830670926547E-2</v>
      </c>
      <c r="F6019">
        <f t="shared" si="560"/>
        <v>4.2220013179793438E-3</v>
      </c>
      <c r="G6019">
        <f t="shared" si="561"/>
        <v>2.9207760440517912E-3</v>
      </c>
      <c r="H6019">
        <f t="shared" si="562"/>
        <v>8.4830952407546293E-3</v>
      </c>
      <c r="I6019">
        <f t="shared" si="563"/>
        <v>-8.544526476862737E-3</v>
      </c>
    </row>
    <row r="6020" spans="1:9" ht="17" x14ac:dyDescent="0.2">
      <c r="A6020" s="3">
        <v>41593</v>
      </c>
      <c r="B6020" s="2">
        <v>1798.18</v>
      </c>
      <c r="C6020" s="1">
        <f t="shared" ref="C6020:C6083" si="564">(B6020-B6019)/B6019</f>
        <v>4.2220013179793438E-3</v>
      </c>
      <c r="D6020" s="2">
        <v>12.19</v>
      </c>
      <c r="E6020" s="1">
        <f t="shared" ref="E6020:E6083" si="565">(D6020-D6019)/D6019</f>
        <v>-1.4551333872271604E-2</v>
      </c>
      <c r="F6020">
        <f t="shared" ref="F6020:F6083" si="566">(B6021-B6020)/B6020</f>
        <v>-3.6981837190938009E-3</v>
      </c>
      <c r="G6020">
        <f t="shared" ref="G6020:G6083" si="567">(B6025-B6020)/B6020</f>
        <v>3.6592554694190385E-3</v>
      </c>
      <c r="H6020">
        <f t="shared" ref="H6020:H6083" si="568">(B6030-B6020)/B6020</f>
        <v>1.5126405587872333E-3</v>
      </c>
      <c r="I6020">
        <f t="shared" ref="I6020:I6083" si="569">(B6040-B6020)/B6020</f>
        <v>-6.4732118030453572E-3</v>
      </c>
    </row>
    <row r="6021" spans="1:9" ht="17" x14ac:dyDescent="0.2">
      <c r="A6021" s="3">
        <v>41596</v>
      </c>
      <c r="B6021" s="2">
        <v>1791.53</v>
      </c>
      <c r="C6021" s="1">
        <f t="shared" si="564"/>
        <v>-3.6981837190938009E-3</v>
      </c>
      <c r="D6021" s="2">
        <v>13.1</v>
      </c>
      <c r="E6021" s="1">
        <f t="shared" si="565"/>
        <v>7.4651353568498779E-2</v>
      </c>
      <c r="F6021">
        <f t="shared" si="566"/>
        <v>-2.0429465317354898E-3</v>
      </c>
      <c r="G6021">
        <f t="shared" si="567"/>
        <v>6.1120941318314765E-3</v>
      </c>
      <c r="H6021">
        <f t="shared" si="568"/>
        <v>2.020619247235669E-3</v>
      </c>
      <c r="I6021">
        <f t="shared" si="569"/>
        <v>-5.8776576445831062E-3</v>
      </c>
    </row>
    <row r="6022" spans="1:9" ht="17" x14ac:dyDescent="0.2">
      <c r="A6022" s="3">
        <v>41597</v>
      </c>
      <c r="B6022" s="2">
        <v>1787.87</v>
      </c>
      <c r="C6022" s="1">
        <f t="shared" si="564"/>
        <v>-2.0429465317354898E-3</v>
      </c>
      <c r="D6022" s="2">
        <v>13.39</v>
      </c>
      <c r="E6022" s="1">
        <f t="shared" si="565"/>
        <v>2.2137404580152741E-2</v>
      </c>
      <c r="F6022">
        <f t="shared" si="566"/>
        <v>-3.6356110902918E-3</v>
      </c>
      <c r="G6022">
        <f t="shared" si="567"/>
        <v>8.3227527728526735E-3</v>
      </c>
      <c r="H6022">
        <f t="shared" si="568"/>
        <v>2.7630644286217986E-3</v>
      </c>
      <c r="I6022">
        <f t="shared" si="569"/>
        <v>1.2741418559515067E-2</v>
      </c>
    </row>
    <row r="6023" spans="1:9" ht="17" x14ac:dyDescent="0.2">
      <c r="A6023" s="3">
        <v>41598</v>
      </c>
      <c r="B6023" s="2">
        <v>1781.37</v>
      </c>
      <c r="C6023" s="1">
        <f t="shared" si="564"/>
        <v>-3.6356110902918E-3</v>
      </c>
      <c r="D6023" s="2">
        <v>13.4</v>
      </c>
      <c r="E6023" s="1">
        <f t="shared" si="565"/>
        <v>7.4682598954442015E-4</v>
      </c>
      <c r="F6023">
        <f t="shared" si="566"/>
        <v>8.128575197741076E-3</v>
      </c>
      <c r="G6023">
        <f t="shared" si="567"/>
        <v>1.4516916755081835E-2</v>
      </c>
      <c r="H6023">
        <f t="shared" si="568"/>
        <v>2.0545984270533813E-3</v>
      </c>
      <c r="I6023">
        <f t="shared" si="569"/>
        <v>1.5847353441452376E-2</v>
      </c>
    </row>
    <row r="6024" spans="1:9" ht="17" x14ac:dyDescent="0.2">
      <c r="A6024" s="3">
        <v>41599</v>
      </c>
      <c r="B6024" s="2">
        <v>1795.85</v>
      </c>
      <c r="C6024" s="1">
        <f t="shared" si="564"/>
        <v>8.128575197741076E-3</v>
      </c>
      <c r="D6024" s="2">
        <v>12.66</v>
      </c>
      <c r="E6024" s="1">
        <f t="shared" si="565"/>
        <v>-5.522388059701494E-2</v>
      </c>
      <c r="F6024">
        <f t="shared" si="566"/>
        <v>4.9614388729571418E-3</v>
      </c>
      <c r="G6024">
        <f t="shared" si="567"/>
        <v>5.5461202216220938E-3</v>
      </c>
      <c r="H6024">
        <f t="shared" si="568"/>
        <v>5.1451958682518081E-3</v>
      </c>
      <c r="I6024">
        <f t="shared" si="569"/>
        <v>1.2512180861430536E-2</v>
      </c>
    </row>
    <row r="6025" spans="1:9" ht="17" x14ac:dyDescent="0.2">
      <c r="A6025" s="3">
        <v>41600</v>
      </c>
      <c r="B6025" s="2">
        <v>1804.76</v>
      </c>
      <c r="C6025" s="1">
        <f t="shared" si="564"/>
        <v>4.9614388729571418E-3</v>
      </c>
      <c r="D6025" s="2">
        <v>12.26</v>
      </c>
      <c r="E6025" s="1">
        <f t="shared" si="565"/>
        <v>-3.1595576619273327E-2</v>
      </c>
      <c r="F6025">
        <f t="shared" si="566"/>
        <v>-1.2633258715840183E-3</v>
      </c>
      <c r="G6025">
        <f t="shared" si="567"/>
        <v>-2.138788536979931E-3</v>
      </c>
      <c r="H6025">
        <f t="shared" si="568"/>
        <v>2.0002659633413305E-3</v>
      </c>
      <c r="I6025">
        <f t="shared" si="569"/>
        <v>1.2871517542498736E-2</v>
      </c>
    </row>
    <row r="6026" spans="1:9" ht="17" x14ac:dyDescent="0.2">
      <c r="A6026" s="3">
        <v>41603</v>
      </c>
      <c r="B6026" s="2">
        <v>1802.48</v>
      </c>
      <c r="C6026" s="1">
        <f t="shared" si="564"/>
        <v>-1.2633258715840183E-3</v>
      </c>
      <c r="D6026" s="2">
        <v>12.79</v>
      </c>
      <c r="E6026" s="1">
        <f t="shared" si="565"/>
        <v>4.3230016313213653E-2</v>
      </c>
      <c r="F6026">
        <f t="shared" si="566"/>
        <v>1.4979361768229429E-4</v>
      </c>
      <c r="G6026">
        <f t="shared" si="567"/>
        <v>-4.0666193244862231E-3</v>
      </c>
      <c r="H6026">
        <f t="shared" si="568"/>
        <v>7.7670764724087189E-5</v>
      </c>
      <c r="I6026">
        <f t="shared" si="569"/>
        <v>1.7109759886378723E-2</v>
      </c>
    </row>
    <row r="6027" spans="1:9" ht="17" x14ac:dyDescent="0.2">
      <c r="A6027" s="3">
        <v>41604</v>
      </c>
      <c r="B6027" s="2">
        <v>1802.75</v>
      </c>
      <c r="C6027" s="1">
        <f t="shared" si="564"/>
        <v>1.4979361768229429E-4</v>
      </c>
      <c r="D6027" s="2">
        <v>12.81</v>
      </c>
      <c r="E6027" s="1">
        <f t="shared" si="565"/>
        <v>1.5637216575450626E-3</v>
      </c>
      <c r="F6027">
        <f t="shared" si="566"/>
        <v>2.4850922202191198E-3</v>
      </c>
      <c r="G6027">
        <f t="shared" si="567"/>
        <v>-5.5137983636111797E-3</v>
      </c>
      <c r="H6027">
        <f t="shared" si="568"/>
        <v>-1.1388156982388003E-2</v>
      </c>
      <c r="I6027">
        <f t="shared" si="569"/>
        <v>2.1783386492858124E-2</v>
      </c>
    </row>
    <row r="6028" spans="1:9" ht="17" x14ac:dyDescent="0.2">
      <c r="A6028" s="3">
        <v>41605</v>
      </c>
      <c r="B6028" s="2">
        <v>1807.23</v>
      </c>
      <c r="C6028" s="1">
        <f t="shared" si="564"/>
        <v>2.4850922202191198E-3</v>
      </c>
      <c r="D6028" s="2">
        <v>12.98</v>
      </c>
      <c r="E6028" s="1">
        <f t="shared" si="565"/>
        <v>1.3270882123341134E-2</v>
      </c>
      <c r="F6028">
        <f t="shared" si="566"/>
        <v>-7.8573286189365641E-4</v>
      </c>
      <c r="G6028">
        <f t="shared" si="567"/>
        <v>-1.2283992629604447E-2</v>
      </c>
      <c r="H6028">
        <f t="shared" si="568"/>
        <v>-1.7557256132312998E-2</v>
      </c>
      <c r="I6028">
        <f t="shared" si="569"/>
        <v>1.8907388655566848E-2</v>
      </c>
    </row>
    <row r="6029" spans="1:9" ht="17" x14ac:dyDescent="0.2">
      <c r="A6029" s="3">
        <v>41607</v>
      </c>
      <c r="B6029" s="2">
        <v>1805.81</v>
      </c>
      <c r="C6029" s="1">
        <f t="shared" si="564"/>
        <v>-7.8573286189365641E-4</v>
      </c>
      <c r="D6029" s="2">
        <v>13.7</v>
      </c>
      <c r="E6029" s="1">
        <f t="shared" si="565"/>
        <v>5.5469953775038432E-2</v>
      </c>
      <c r="F6029">
        <f t="shared" si="566"/>
        <v>-2.7190014453347001E-3</v>
      </c>
      <c r="G6029">
        <f t="shared" si="567"/>
        <v>-3.9871304290043101E-4</v>
      </c>
      <c r="H6029">
        <f t="shared" si="568"/>
        <v>-1.688438983060234E-2</v>
      </c>
      <c r="I6029">
        <f t="shared" si="569"/>
        <v>1.9525863739817583E-2</v>
      </c>
    </row>
    <row r="6030" spans="1:9" ht="17" x14ac:dyDescent="0.2">
      <c r="A6030" s="3">
        <v>41610</v>
      </c>
      <c r="B6030" s="2">
        <v>1800.9</v>
      </c>
      <c r="C6030" s="1">
        <f t="shared" si="564"/>
        <v>-2.7190014453347001E-3</v>
      </c>
      <c r="D6030" s="2">
        <v>14.23</v>
      </c>
      <c r="E6030" s="1">
        <f t="shared" si="565"/>
        <v>3.8686131386861396E-2</v>
      </c>
      <c r="F6030">
        <f t="shared" si="566"/>
        <v>-3.1928480204342271E-3</v>
      </c>
      <c r="G6030">
        <f t="shared" si="567"/>
        <v>4.1479260369813977E-3</v>
      </c>
      <c r="H6030">
        <f t="shared" si="568"/>
        <v>-7.9737908823366791E-3</v>
      </c>
      <c r="I6030">
        <f t="shared" si="569"/>
        <v>2.6353489921705706E-2</v>
      </c>
    </row>
    <row r="6031" spans="1:9" ht="17" x14ac:dyDescent="0.2">
      <c r="A6031" s="3">
        <v>41611</v>
      </c>
      <c r="B6031" s="2">
        <v>1795.15</v>
      </c>
      <c r="C6031" s="1">
        <f t="shared" si="564"/>
        <v>-3.1928480204342271E-3</v>
      </c>
      <c r="D6031" s="2">
        <v>14.55</v>
      </c>
      <c r="E6031" s="1">
        <f t="shared" si="565"/>
        <v>2.2487702037948018E-2</v>
      </c>
      <c r="F6031">
        <f t="shared" si="566"/>
        <v>-1.3035122413169627E-3</v>
      </c>
      <c r="G6031">
        <f t="shared" si="567"/>
        <v>4.1612121549730102E-3</v>
      </c>
      <c r="H6031">
        <f t="shared" si="568"/>
        <v>-7.882349664373501E-3</v>
      </c>
      <c r="I6031">
        <f t="shared" si="569"/>
        <v>2.0516391387906261E-2</v>
      </c>
    </row>
    <row r="6032" spans="1:9" ht="17" x14ac:dyDescent="0.2">
      <c r="A6032" s="3">
        <v>41612</v>
      </c>
      <c r="B6032" s="2">
        <v>1792.81</v>
      </c>
      <c r="C6032" s="1">
        <f t="shared" si="564"/>
        <v>-1.3035122413169627E-3</v>
      </c>
      <c r="D6032" s="2">
        <v>14.7</v>
      </c>
      <c r="E6032" s="1">
        <f t="shared" si="565"/>
        <v>1.0309278350515367E-2</v>
      </c>
      <c r="F6032">
        <f t="shared" si="566"/>
        <v>-4.3395563389316064E-3</v>
      </c>
      <c r="G6032">
        <f t="shared" si="567"/>
        <v>-5.9069282299852848E-3</v>
      </c>
      <c r="H6032">
        <f t="shared" si="568"/>
        <v>9.9508592656222059E-3</v>
      </c>
      <c r="I6032">
        <f t="shared" si="569"/>
        <v>2.1508135273676489E-2</v>
      </c>
    </row>
    <row r="6033" spans="1:9" ht="17" x14ac:dyDescent="0.2">
      <c r="A6033" s="3">
        <v>41613</v>
      </c>
      <c r="B6033" s="2">
        <v>1785.03</v>
      </c>
      <c r="C6033" s="1">
        <f t="shared" si="564"/>
        <v>-4.3395563389316064E-3</v>
      </c>
      <c r="D6033" s="2">
        <v>15.08</v>
      </c>
      <c r="E6033" s="1">
        <f t="shared" si="565"/>
        <v>2.5850340136054476E-2</v>
      </c>
      <c r="F6033">
        <f t="shared" si="566"/>
        <v>1.1237906365719313E-2</v>
      </c>
      <c r="G6033">
        <f t="shared" si="567"/>
        <v>-5.3388458457280675E-3</v>
      </c>
      <c r="H6033">
        <f t="shared" si="568"/>
        <v>1.3764474546646239E-2</v>
      </c>
      <c r="I6033">
        <f t="shared" si="569"/>
        <v>2.3383360503745041E-2</v>
      </c>
    </row>
    <row r="6034" spans="1:9" ht="17" x14ac:dyDescent="0.2">
      <c r="A6034" s="3">
        <v>41614</v>
      </c>
      <c r="B6034" s="2">
        <v>1805.09</v>
      </c>
      <c r="C6034" s="1">
        <f t="shared" si="564"/>
        <v>1.1237906365719313E-2</v>
      </c>
      <c r="D6034" s="2">
        <v>13.79</v>
      </c>
      <c r="E6034" s="1">
        <f t="shared" si="565"/>
        <v>-8.55437665782494E-2</v>
      </c>
      <c r="F6034">
        <f t="shared" si="566"/>
        <v>1.8170839127134785E-3</v>
      </c>
      <c r="G6034">
        <f t="shared" si="567"/>
        <v>-1.6492252463866059E-2</v>
      </c>
      <c r="H6034">
        <f t="shared" si="568"/>
        <v>7.3292744406096202E-3</v>
      </c>
      <c r="I6034">
        <f t="shared" si="569"/>
        <v>1.8165299237157255E-2</v>
      </c>
    </row>
    <row r="6035" spans="1:9" ht="17" x14ac:dyDescent="0.2">
      <c r="A6035" s="3">
        <v>41617</v>
      </c>
      <c r="B6035" s="2">
        <v>1808.37</v>
      </c>
      <c r="C6035" s="1">
        <f t="shared" si="564"/>
        <v>1.8170839127134785E-3</v>
      </c>
      <c r="D6035" s="2">
        <v>13.49</v>
      </c>
      <c r="E6035" s="1">
        <f t="shared" si="565"/>
        <v>-2.1754894851341477E-2</v>
      </c>
      <c r="F6035">
        <f t="shared" si="566"/>
        <v>-3.179659029955153E-3</v>
      </c>
      <c r="G6035">
        <f t="shared" si="567"/>
        <v>-1.2071644630247088E-2</v>
      </c>
      <c r="H6035">
        <f t="shared" si="568"/>
        <v>1.084954959438617E-2</v>
      </c>
      <c r="I6035">
        <f t="shared" si="569"/>
        <v>1.6102899296051205E-2</v>
      </c>
    </row>
    <row r="6036" spans="1:9" ht="17" x14ac:dyDescent="0.2">
      <c r="A6036" s="3">
        <v>41618</v>
      </c>
      <c r="B6036" s="2">
        <v>1802.62</v>
      </c>
      <c r="C6036" s="1">
        <f t="shared" si="564"/>
        <v>-3.179659029955153E-3</v>
      </c>
      <c r="D6036" s="2">
        <v>13.91</v>
      </c>
      <c r="E6036" s="1">
        <f t="shared" si="565"/>
        <v>3.1134173461823567E-2</v>
      </c>
      <c r="F6036">
        <f t="shared" si="566"/>
        <v>-1.1316861013413735E-2</v>
      </c>
      <c r="G6036">
        <f t="shared" si="567"/>
        <v>-1.1993653681863007E-2</v>
      </c>
      <c r="H6036">
        <f t="shared" si="568"/>
        <v>1.7030766329010023E-2</v>
      </c>
      <c r="I6036">
        <f t="shared" si="569"/>
        <v>1.9699104636584648E-2</v>
      </c>
    </row>
    <row r="6037" spans="1:9" ht="17" x14ac:dyDescent="0.2">
      <c r="A6037" s="3">
        <v>41619</v>
      </c>
      <c r="B6037" s="2">
        <v>1782.22</v>
      </c>
      <c r="C6037" s="1">
        <f t="shared" si="564"/>
        <v>-1.1316861013413735E-2</v>
      </c>
      <c r="D6037" s="2">
        <v>15.42</v>
      </c>
      <c r="E6037" s="1">
        <f t="shared" si="565"/>
        <v>0.10855499640546368</v>
      </c>
      <c r="F6037">
        <f t="shared" si="566"/>
        <v>-3.7705782675539648E-3</v>
      </c>
      <c r="G6037">
        <f t="shared" si="567"/>
        <v>1.5952014902761758E-2</v>
      </c>
      <c r="H6037">
        <f t="shared" si="568"/>
        <v>3.3553657797578275E-2</v>
      </c>
      <c r="I6037">
        <f t="shared" si="569"/>
        <v>3.3750042082346658E-2</v>
      </c>
    </row>
    <row r="6038" spans="1:9" ht="17" x14ac:dyDescent="0.2">
      <c r="A6038" s="3">
        <v>41620</v>
      </c>
      <c r="B6038" s="2">
        <v>1775.5</v>
      </c>
      <c r="C6038" s="1">
        <f t="shared" si="564"/>
        <v>-3.7705782675539648E-3</v>
      </c>
      <c r="D6038" s="2">
        <v>15.54</v>
      </c>
      <c r="E6038" s="1">
        <f t="shared" si="565"/>
        <v>7.782101167315124E-3</v>
      </c>
      <c r="F6038">
        <f t="shared" si="566"/>
        <v>-1.013798929879266E-4</v>
      </c>
      <c r="G6038">
        <f t="shared" si="567"/>
        <v>1.9205857504928137E-2</v>
      </c>
      <c r="H6038">
        <f t="shared" si="568"/>
        <v>3.7116305266122272E-2</v>
      </c>
      <c r="I6038">
        <f t="shared" si="569"/>
        <v>2.4612785130949055E-2</v>
      </c>
    </row>
    <row r="6039" spans="1:9" ht="17" x14ac:dyDescent="0.2">
      <c r="A6039" s="3">
        <v>41621</v>
      </c>
      <c r="B6039" s="2">
        <v>1775.32</v>
      </c>
      <c r="C6039" s="1">
        <f t="shared" si="564"/>
        <v>-1.013798929879266E-4</v>
      </c>
      <c r="D6039" s="2">
        <v>15.76</v>
      </c>
      <c r="E6039" s="1">
        <f t="shared" si="565"/>
        <v>1.4157014157014199E-2</v>
      </c>
      <c r="F6039">
        <f t="shared" si="566"/>
        <v>6.3199873825563998E-3</v>
      </c>
      <c r="G6039">
        <f t="shared" si="567"/>
        <v>2.4220985512470993E-2</v>
      </c>
      <c r="H6039">
        <f t="shared" si="568"/>
        <v>3.7035576684766688E-2</v>
      </c>
      <c r="I6039">
        <f t="shared" si="569"/>
        <v>3.5801996259829313E-2</v>
      </c>
    </row>
    <row r="6040" spans="1:9" ht="17" x14ac:dyDescent="0.2">
      <c r="A6040" s="3">
        <v>41624</v>
      </c>
      <c r="B6040" s="2">
        <v>1786.54</v>
      </c>
      <c r="C6040" s="1">
        <f t="shared" si="564"/>
        <v>6.3199873825563998E-3</v>
      </c>
      <c r="D6040" s="2">
        <v>16.030000999999999</v>
      </c>
      <c r="E6040" s="1">
        <f t="shared" si="565"/>
        <v>1.7132043147208047E-2</v>
      </c>
      <c r="F6040">
        <f t="shared" si="566"/>
        <v>-3.1009661132692041E-3</v>
      </c>
      <c r="G6040">
        <f t="shared" si="567"/>
        <v>2.3201271731951172E-2</v>
      </c>
      <c r="H6040">
        <f t="shared" si="568"/>
        <v>3.4603199480560155E-2</v>
      </c>
      <c r="I6040">
        <f t="shared" si="569"/>
        <v>3.4614394304073877E-2</v>
      </c>
    </row>
    <row r="6041" spans="1:9" ht="17" x14ac:dyDescent="0.2">
      <c r="A6041" s="3">
        <v>41625</v>
      </c>
      <c r="B6041" s="2">
        <v>1781</v>
      </c>
      <c r="C6041" s="1">
        <f t="shared" si="564"/>
        <v>-3.1009661132692041E-3</v>
      </c>
      <c r="D6041" s="2">
        <v>16.209999</v>
      </c>
      <c r="E6041" s="1">
        <f t="shared" si="565"/>
        <v>1.1228820260210916E-2</v>
      </c>
      <c r="F6041">
        <f t="shared" si="566"/>
        <v>1.6647950589556482E-2</v>
      </c>
      <c r="G6041">
        <f t="shared" si="567"/>
        <v>2.9376754632229048E-2</v>
      </c>
      <c r="H6041">
        <f t="shared" si="568"/>
        <v>2.8624368332397541E-2</v>
      </c>
      <c r="I6041">
        <f t="shared" si="569"/>
        <v>3.6434587310499776E-2</v>
      </c>
    </row>
    <row r="6042" spans="1:9" ht="17" x14ac:dyDescent="0.2">
      <c r="A6042" s="3">
        <v>41626</v>
      </c>
      <c r="B6042" s="2">
        <v>1810.65</v>
      </c>
      <c r="C6042" s="1">
        <f t="shared" si="564"/>
        <v>1.6647950589556482E-2</v>
      </c>
      <c r="D6042" s="2">
        <v>13.8</v>
      </c>
      <c r="E6042" s="1">
        <f t="shared" si="565"/>
        <v>-0.14867360571706384</v>
      </c>
      <c r="F6042">
        <f t="shared" si="566"/>
        <v>-5.7990224505022054E-4</v>
      </c>
      <c r="G6042">
        <f t="shared" si="567"/>
        <v>1.7325269930687812E-2</v>
      </c>
      <c r="H6042">
        <f t="shared" si="568"/>
        <v>1.144340430232226E-2</v>
      </c>
      <c r="I6042">
        <f t="shared" si="569"/>
        <v>1.5491674260624611E-2</v>
      </c>
    </row>
    <row r="6043" spans="1:9" ht="17" x14ac:dyDescent="0.2">
      <c r="A6043" s="3">
        <v>41627</v>
      </c>
      <c r="B6043" s="2">
        <v>1809.6</v>
      </c>
      <c r="C6043" s="1">
        <f t="shared" si="564"/>
        <v>-5.7990224505022054E-4</v>
      </c>
      <c r="D6043" s="2">
        <v>14.15</v>
      </c>
      <c r="E6043" s="1">
        <f t="shared" si="565"/>
        <v>2.5362318840579684E-2</v>
      </c>
      <c r="F6043">
        <f t="shared" si="566"/>
        <v>4.8187444739169029E-3</v>
      </c>
      <c r="G6043">
        <f t="shared" si="567"/>
        <v>1.7572944297082331E-2</v>
      </c>
      <c r="H6043">
        <f t="shared" si="568"/>
        <v>9.488284703801985E-3</v>
      </c>
      <c r="I6043">
        <f t="shared" si="569"/>
        <v>1.8899204244031857E-2</v>
      </c>
    </row>
    <row r="6044" spans="1:9" ht="17" x14ac:dyDescent="0.2">
      <c r="A6044" s="3">
        <v>41628</v>
      </c>
      <c r="B6044" s="2">
        <v>1818.32</v>
      </c>
      <c r="C6044" s="1">
        <f t="shared" si="564"/>
        <v>4.8187444739169029E-3</v>
      </c>
      <c r="D6044" s="2">
        <v>13.79</v>
      </c>
      <c r="E6044" s="1">
        <f t="shared" si="565"/>
        <v>-2.5441696113074289E-2</v>
      </c>
      <c r="F6044">
        <f t="shared" si="566"/>
        <v>5.3180958247173614E-3</v>
      </c>
      <c r="G6044">
        <f t="shared" si="567"/>
        <v>1.2511549122266707E-2</v>
      </c>
      <c r="H6044">
        <f t="shared" si="568"/>
        <v>1.0757182454133582E-2</v>
      </c>
      <c r="I6044">
        <f t="shared" si="569"/>
        <v>1.4595890712305845E-2</v>
      </c>
    </row>
    <row r="6045" spans="1:9" ht="17" x14ac:dyDescent="0.2">
      <c r="A6045" s="3">
        <v>41631</v>
      </c>
      <c r="B6045" s="2">
        <v>1827.99</v>
      </c>
      <c r="C6045" s="1">
        <f t="shared" si="564"/>
        <v>5.3180958247173614E-3</v>
      </c>
      <c r="D6045" s="2">
        <v>13.04</v>
      </c>
      <c r="E6045" s="1">
        <f t="shared" si="565"/>
        <v>-5.4387237128353881E-2</v>
      </c>
      <c r="F6045">
        <f t="shared" si="566"/>
        <v>2.9157708740200588E-3</v>
      </c>
      <c r="G6045">
        <f t="shared" si="567"/>
        <v>1.1143386998834727E-2</v>
      </c>
      <c r="H6045">
        <f t="shared" si="568"/>
        <v>5.1969649724560854E-3</v>
      </c>
      <c r="I6045">
        <f t="shared" si="569"/>
        <v>2.5711300390047391E-4</v>
      </c>
    </row>
    <row r="6046" spans="1:9" ht="17" x14ac:dyDescent="0.2">
      <c r="A6046" s="3">
        <v>41632</v>
      </c>
      <c r="B6046" s="2">
        <v>1833.32</v>
      </c>
      <c r="C6046" s="1">
        <f t="shared" si="564"/>
        <v>2.9157708740200588E-3</v>
      </c>
      <c r="D6046" s="2">
        <v>12.48</v>
      </c>
      <c r="E6046" s="1">
        <f t="shared" si="565"/>
        <v>-4.2944785276073524E-2</v>
      </c>
      <c r="F6046">
        <f t="shared" si="566"/>
        <v>4.7454890581022655E-3</v>
      </c>
      <c r="G6046">
        <f t="shared" si="567"/>
        <v>-7.3091440665018557E-4</v>
      </c>
      <c r="H6046">
        <f t="shared" si="568"/>
        <v>2.6236554447669654E-3</v>
      </c>
      <c r="I6046">
        <f t="shared" si="569"/>
        <v>-2.3471079789671185E-2</v>
      </c>
    </row>
    <row r="6047" spans="1:9" ht="17" x14ac:dyDescent="0.2">
      <c r="A6047" s="3">
        <v>41634</v>
      </c>
      <c r="B6047" s="2">
        <v>1842.02</v>
      </c>
      <c r="C6047" s="1">
        <f t="shared" si="564"/>
        <v>4.7454890581022655E-3</v>
      </c>
      <c r="D6047" s="2">
        <v>12.33</v>
      </c>
      <c r="E6047" s="1">
        <f t="shared" si="565"/>
        <v>-1.2019230769230798E-2</v>
      </c>
      <c r="F6047">
        <f t="shared" si="566"/>
        <v>-3.3658700774144194E-4</v>
      </c>
      <c r="G6047">
        <f t="shared" si="567"/>
        <v>-5.7816961813661584E-3</v>
      </c>
      <c r="H6047">
        <f t="shared" si="568"/>
        <v>1.9000879469273355E-4</v>
      </c>
      <c r="I6047">
        <f t="shared" si="569"/>
        <v>-3.2822662077501896E-2</v>
      </c>
    </row>
    <row r="6048" spans="1:9" ht="17" x14ac:dyDescent="0.2">
      <c r="A6048" s="3">
        <v>41635</v>
      </c>
      <c r="B6048" s="2">
        <v>1841.4</v>
      </c>
      <c r="C6048" s="1">
        <f t="shared" si="564"/>
        <v>-3.3658700774144194E-4</v>
      </c>
      <c r="D6048" s="2">
        <v>12.46</v>
      </c>
      <c r="E6048" s="1">
        <f t="shared" si="565"/>
        <v>1.0543390105433965E-2</v>
      </c>
      <c r="F6048">
        <f t="shared" si="566"/>
        <v>-1.7921146953413412E-4</v>
      </c>
      <c r="G6048">
        <f t="shared" si="567"/>
        <v>-7.9450418160096174E-3</v>
      </c>
      <c r="H6048">
        <f t="shared" si="568"/>
        <v>-1.2056044314108854E-2</v>
      </c>
      <c r="I6048">
        <f t="shared" si="569"/>
        <v>-2.655588139459112E-2</v>
      </c>
    </row>
    <row r="6049" spans="1:9" ht="17" x14ac:dyDescent="0.2">
      <c r="A6049" s="3">
        <v>41638</v>
      </c>
      <c r="B6049" s="2">
        <v>1841.07</v>
      </c>
      <c r="C6049" s="1">
        <f t="shared" si="564"/>
        <v>-1.7921146953413412E-4</v>
      </c>
      <c r="D6049" s="2">
        <v>13.56</v>
      </c>
      <c r="E6049" s="1">
        <f t="shared" si="565"/>
        <v>8.8282504012841059E-2</v>
      </c>
      <c r="F6049">
        <f t="shared" si="566"/>
        <v>3.9596538969186197E-3</v>
      </c>
      <c r="G6049">
        <f t="shared" si="567"/>
        <v>-1.7326880564018899E-3</v>
      </c>
      <c r="H6049">
        <f t="shared" si="568"/>
        <v>-1.1895256562758762E-3</v>
      </c>
      <c r="I6049">
        <f t="shared" si="569"/>
        <v>-3.6321269696426475E-2</v>
      </c>
    </row>
    <row r="6050" spans="1:9" ht="17" x14ac:dyDescent="0.2">
      <c r="A6050" s="3">
        <v>41639</v>
      </c>
      <c r="B6050" s="2">
        <v>1848.36</v>
      </c>
      <c r="C6050" s="1">
        <f t="shared" si="564"/>
        <v>3.9596538969186197E-3</v>
      </c>
      <c r="D6050" s="2">
        <v>13.72</v>
      </c>
      <c r="E6050" s="1">
        <f t="shared" si="565"/>
        <v>1.1799410029498535E-2</v>
      </c>
      <c r="F6050">
        <f t="shared" si="566"/>
        <v>-8.8619100175289893E-3</v>
      </c>
      <c r="G6050">
        <f t="shared" si="567"/>
        <v>-5.8808890043064617E-3</v>
      </c>
      <c r="H6050">
        <f t="shared" si="568"/>
        <v>1.0820402951919099E-5</v>
      </c>
      <c r="I6050">
        <f t="shared" si="569"/>
        <v>-2.9307061394966267E-2</v>
      </c>
    </row>
    <row r="6051" spans="1:9" ht="17" x14ac:dyDescent="0.2">
      <c r="A6051" s="3">
        <v>41641</v>
      </c>
      <c r="B6051" s="2">
        <v>1831.98</v>
      </c>
      <c r="C6051" s="1">
        <f t="shared" si="564"/>
        <v>-8.8619100175289893E-3</v>
      </c>
      <c r="D6051" s="2">
        <v>14.23</v>
      </c>
      <c r="E6051" s="1">
        <f t="shared" si="565"/>
        <v>3.7172011661807565E-2</v>
      </c>
      <c r="F6051">
        <f t="shared" si="566"/>
        <v>-3.3297306739163489E-4</v>
      </c>
      <c r="G6051">
        <f t="shared" si="567"/>
        <v>3.3570235482920617E-3</v>
      </c>
      <c r="H6051">
        <f t="shared" si="568"/>
        <v>7.5928776515027906E-3</v>
      </c>
      <c r="I6051">
        <f t="shared" si="569"/>
        <v>-2.6959901308966309E-2</v>
      </c>
    </row>
    <row r="6052" spans="1:9" ht="17" x14ac:dyDescent="0.2">
      <c r="A6052" s="3">
        <v>41642</v>
      </c>
      <c r="B6052" s="2">
        <v>1831.37</v>
      </c>
      <c r="C6052" s="1">
        <f t="shared" si="564"/>
        <v>-3.3297306739163489E-4</v>
      </c>
      <c r="D6052" s="2">
        <v>13.76</v>
      </c>
      <c r="E6052" s="1">
        <f t="shared" si="565"/>
        <v>-3.3028812368236161E-2</v>
      </c>
      <c r="F6052">
        <f t="shared" si="566"/>
        <v>-2.5117807979817891E-3</v>
      </c>
      <c r="G6052">
        <f t="shared" si="567"/>
        <v>6.0064323430000493E-3</v>
      </c>
      <c r="H6052">
        <f t="shared" si="568"/>
        <v>4.0024680976537535E-3</v>
      </c>
      <c r="I6052">
        <f t="shared" si="569"/>
        <v>-4.885959691378574E-2</v>
      </c>
    </row>
    <row r="6053" spans="1:9" ht="17" x14ac:dyDescent="0.2">
      <c r="A6053" s="3">
        <v>41645</v>
      </c>
      <c r="B6053" s="2">
        <v>1826.77</v>
      </c>
      <c r="C6053" s="1">
        <f t="shared" si="564"/>
        <v>-2.5117807979817891E-3</v>
      </c>
      <c r="D6053" s="2">
        <v>13.55</v>
      </c>
      <c r="E6053" s="1">
        <f t="shared" si="565"/>
        <v>-1.5261627906976678E-2</v>
      </c>
      <c r="F6053">
        <f t="shared" si="566"/>
        <v>6.0817727464322971E-3</v>
      </c>
      <c r="G6053">
        <f t="shared" si="567"/>
        <v>-4.1439261647607181E-3</v>
      </c>
      <c r="H6053">
        <f t="shared" si="568"/>
        <v>9.3224653349901591E-3</v>
      </c>
      <c r="I6053">
        <f t="shared" si="569"/>
        <v>-3.9178440635657438E-2</v>
      </c>
    </row>
    <row r="6054" spans="1:9" ht="17" x14ac:dyDescent="0.2">
      <c r="A6054" s="3">
        <v>41646</v>
      </c>
      <c r="B6054" s="2">
        <v>1837.88</v>
      </c>
      <c r="C6054" s="1">
        <f t="shared" si="564"/>
        <v>6.0817727464322971E-3</v>
      </c>
      <c r="D6054" s="2">
        <v>12.92</v>
      </c>
      <c r="E6054" s="1">
        <f t="shared" si="565"/>
        <v>-4.6494464944649504E-2</v>
      </c>
      <c r="F6054">
        <f t="shared" si="566"/>
        <v>-2.1220101421208132E-4</v>
      </c>
      <c r="G6054">
        <f t="shared" si="567"/>
        <v>5.4410516464622279E-4</v>
      </c>
      <c r="H6054">
        <f t="shared" si="568"/>
        <v>3.7978540492305214E-3</v>
      </c>
      <c r="I6054">
        <f t="shared" si="569"/>
        <v>-4.6923629399090255E-2</v>
      </c>
    </row>
    <row r="6055" spans="1:9" ht="17" x14ac:dyDescent="0.2">
      <c r="A6055" s="3">
        <v>41647</v>
      </c>
      <c r="B6055" s="2">
        <v>1837.49</v>
      </c>
      <c r="C6055" s="1">
        <f t="shared" si="564"/>
        <v>-2.1220101421208132E-4</v>
      </c>
      <c r="D6055" s="2">
        <v>12.87</v>
      </c>
      <c r="E6055" s="1">
        <f t="shared" si="565"/>
        <v>-3.8699690402477331E-3</v>
      </c>
      <c r="F6055">
        <f t="shared" si="566"/>
        <v>3.4830121524476328E-4</v>
      </c>
      <c r="G6055">
        <f t="shared" si="567"/>
        <v>5.9265628656483028E-3</v>
      </c>
      <c r="H6055">
        <f t="shared" si="568"/>
        <v>-4.914312458843299E-3</v>
      </c>
      <c r="I6055">
        <f t="shared" si="569"/>
        <v>-3.4862774763400044E-2</v>
      </c>
    </row>
    <row r="6056" spans="1:9" ht="17" x14ac:dyDescent="0.2">
      <c r="A6056" s="3">
        <v>41648</v>
      </c>
      <c r="B6056" s="2">
        <v>1838.13</v>
      </c>
      <c r="C6056" s="1">
        <f t="shared" si="564"/>
        <v>3.4830121524476328E-4</v>
      </c>
      <c r="D6056" s="2">
        <v>12.89</v>
      </c>
      <c r="E6056" s="1">
        <f t="shared" si="565"/>
        <v>1.554001554001659E-3</v>
      </c>
      <c r="F6056">
        <f t="shared" si="566"/>
        <v>2.3066921273249344E-3</v>
      </c>
      <c r="G6056">
        <f t="shared" si="567"/>
        <v>4.2216818179345262E-3</v>
      </c>
      <c r="H6056">
        <f t="shared" si="568"/>
        <v>-2.602645079510162E-2</v>
      </c>
      <c r="I6056">
        <f t="shared" si="569"/>
        <v>-2.2365121074135193E-2</v>
      </c>
    </row>
    <row r="6057" spans="1:9" ht="17" x14ac:dyDescent="0.2">
      <c r="A6057" s="3">
        <v>41649</v>
      </c>
      <c r="B6057" s="2">
        <v>1842.37</v>
      </c>
      <c r="C6057" s="1">
        <f t="shared" si="564"/>
        <v>2.3066921273249344E-3</v>
      </c>
      <c r="D6057" s="2">
        <v>12.14</v>
      </c>
      <c r="E6057" s="1">
        <f t="shared" si="565"/>
        <v>-5.8184639255236613E-2</v>
      </c>
      <c r="F6057">
        <f t="shared" si="566"/>
        <v>-1.2576192621460319E-2</v>
      </c>
      <c r="G6057">
        <f t="shared" si="567"/>
        <v>-1.9919994355096131E-3</v>
      </c>
      <c r="H6057">
        <f t="shared" si="568"/>
        <v>-3.3006399366033938E-2</v>
      </c>
      <c r="I6057">
        <f t="shared" si="569"/>
        <v>-2.3084396728127343E-2</v>
      </c>
    </row>
    <row r="6058" spans="1:9" ht="17" x14ac:dyDescent="0.2">
      <c r="A6058" s="3">
        <v>41652</v>
      </c>
      <c r="B6058" s="2">
        <v>1819.2</v>
      </c>
      <c r="C6058" s="1">
        <f t="shared" si="564"/>
        <v>-1.2576192621460319E-2</v>
      </c>
      <c r="D6058" s="2">
        <v>13.28</v>
      </c>
      <c r="E6058" s="1">
        <f t="shared" si="565"/>
        <v>9.3904448105436467E-2</v>
      </c>
      <c r="F6058">
        <f t="shared" si="566"/>
        <v>1.081794195250663E-2</v>
      </c>
      <c r="G6058">
        <f t="shared" si="567"/>
        <v>1.3522427440633195E-2</v>
      </c>
      <c r="H6058">
        <f t="shared" si="568"/>
        <v>-1.4676781002638547E-2</v>
      </c>
      <c r="I6058">
        <f t="shared" si="569"/>
        <v>3.0233069481088088E-4</v>
      </c>
    </row>
    <row r="6059" spans="1:9" ht="17" x14ac:dyDescent="0.2">
      <c r="A6059" s="3">
        <v>41653</v>
      </c>
      <c r="B6059" s="2">
        <v>1838.88</v>
      </c>
      <c r="C6059" s="1">
        <f t="shared" si="564"/>
        <v>1.081794195250663E-2</v>
      </c>
      <c r="D6059" s="2">
        <v>12.28</v>
      </c>
      <c r="E6059" s="1">
        <f t="shared" si="565"/>
        <v>-7.5301204819277115E-2</v>
      </c>
      <c r="F6059">
        <f t="shared" si="566"/>
        <v>5.1661881145044809E-3</v>
      </c>
      <c r="G6059">
        <f t="shared" si="567"/>
        <v>3.251979465761654E-3</v>
      </c>
      <c r="H6059">
        <f t="shared" si="568"/>
        <v>-3.5173583920647386E-2</v>
      </c>
      <c r="I6059">
        <f t="shared" si="569"/>
        <v>-1.0669537979639845E-2</v>
      </c>
    </row>
    <row r="6060" spans="1:9" ht="17" x14ac:dyDescent="0.2">
      <c r="A6060" s="3">
        <v>41654</v>
      </c>
      <c r="B6060" s="2">
        <v>1848.38</v>
      </c>
      <c r="C6060" s="1">
        <f t="shared" si="564"/>
        <v>5.1661881145044809E-3</v>
      </c>
      <c r="D6060" s="2">
        <v>12.28</v>
      </c>
      <c r="E6060" s="1">
        <f t="shared" si="565"/>
        <v>0</v>
      </c>
      <c r="F6060">
        <f t="shared" si="566"/>
        <v>-1.3471255910581206E-3</v>
      </c>
      <c r="G6060">
        <f t="shared" si="567"/>
        <v>-1.0777004728464965E-2</v>
      </c>
      <c r="H6060">
        <f t="shared" si="568"/>
        <v>-2.9317564570055969E-2</v>
      </c>
      <c r="I6060">
        <f t="shared" si="569"/>
        <v>-1.0035815146236261E-2</v>
      </c>
    </row>
    <row r="6061" spans="1:9" ht="17" x14ac:dyDescent="0.2">
      <c r="A6061" s="3">
        <v>41655</v>
      </c>
      <c r="B6061" s="2">
        <v>1845.89</v>
      </c>
      <c r="C6061" s="1">
        <f t="shared" si="564"/>
        <v>-1.3471255910581206E-3</v>
      </c>
      <c r="D6061" s="2">
        <v>12.53</v>
      </c>
      <c r="E6061" s="1">
        <f t="shared" si="565"/>
        <v>2.0358306188925084E-2</v>
      </c>
      <c r="F6061">
        <f t="shared" si="566"/>
        <v>-3.8951400137603293E-3</v>
      </c>
      <c r="G6061">
        <f t="shared" si="567"/>
        <v>-3.0120971455503923E-2</v>
      </c>
      <c r="H6061">
        <f t="shared" si="568"/>
        <v>-3.4292400955636675E-2</v>
      </c>
      <c r="I6061">
        <f t="shared" si="569"/>
        <v>-3.9330621001251375E-3</v>
      </c>
    </row>
    <row r="6062" spans="1:9" ht="17" x14ac:dyDescent="0.2">
      <c r="A6062" s="3">
        <v>41656</v>
      </c>
      <c r="B6062" s="2">
        <v>1838.7</v>
      </c>
      <c r="C6062" s="1">
        <f t="shared" si="564"/>
        <v>-3.8951400137603293E-3</v>
      </c>
      <c r="D6062" s="2">
        <v>12.44</v>
      </c>
      <c r="E6062" s="1">
        <f t="shared" si="565"/>
        <v>-7.182761372705496E-3</v>
      </c>
      <c r="F6062">
        <f t="shared" si="566"/>
        <v>2.7736988089410502E-3</v>
      </c>
      <c r="G6062">
        <f t="shared" si="567"/>
        <v>-3.107630391037151E-2</v>
      </c>
      <c r="H6062">
        <f t="shared" si="568"/>
        <v>-5.2651329743840729E-2</v>
      </c>
      <c r="I6062">
        <f t="shared" si="569"/>
        <v>1.1203567738075518E-3</v>
      </c>
    </row>
    <row r="6063" spans="1:9" ht="17" x14ac:dyDescent="0.2">
      <c r="A6063" s="3">
        <v>41660</v>
      </c>
      <c r="B6063" s="2">
        <v>1843.8</v>
      </c>
      <c r="C6063" s="1">
        <f t="shared" si="564"/>
        <v>2.7736988089410502E-3</v>
      </c>
      <c r="D6063" s="2">
        <v>12.87</v>
      </c>
      <c r="E6063" s="1">
        <f t="shared" si="565"/>
        <v>3.4565916398713807E-2</v>
      </c>
      <c r="F6063">
        <f t="shared" si="566"/>
        <v>5.7489966373790299E-4</v>
      </c>
      <c r="G6063">
        <f t="shared" si="567"/>
        <v>-2.7822974292222559E-2</v>
      </c>
      <c r="H6063">
        <f t="shared" si="568"/>
        <v>-4.8052934157717705E-2</v>
      </c>
      <c r="I6063">
        <f t="shared" si="569"/>
        <v>-8.1624905087319417E-3</v>
      </c>
    </row>
    <row r="6064" spans="1:9" ht="17" x14ac:dyDescent="0.2">
      <c r="A6064" s="3">
        <v>41661</v>
      </c>
      <c r="B6064" s="2">
        <v>1844.86</v>
      </c>
      <c r="C6064" s="1">
        <f t="shared" si="564"/>
        <v>5.7489966373790299E-4</v>
      </c>
      <c r="D6064" s="2">
        <v>12.84</v>
      </c>
      <c r="E6064" s="1">
        <f t="shared" si="565"/>
        <v>-2.3310023310022816E-3</v>
      </c>
      <c r="F6064">
        <f t="shared" si="566"/>
        <v>-8.8895634357077855E-3</v>
      </c>
      <c r="G6064">
        <f t="shared" si="567"/>
        <v>-3.8301009290677805E-2</v>
      </c>
      <c r="H6064">
        <f t="shared" si="568"/>
        <v>-5.0529579480285663E-2</v>
      </c>
      <c r="I6064">
        <f t="shared" si="569"/>
        <v>-2.7535964788655658E-3</v>
      </c>
    </row>
    <row r="6065" spans="1:9" ht="17" x14ac:dyDescent="0.2">
      <c r="A6065" s="3">
        <v>41662</v>
      </c>
      <c r="B6065" s="2">
        <v>1828.46</v>
      </c>
      <c r="C6065" s="1">
        <f t="shared" si="564"/>
        <v>-8.8895634357077855E-3</v>
      </c>
      <c r="D6065" s="2">
        <v>13.77</v>
      </c>
      <c r="E6065" s="1">
        <f t="shared" si="565"/>
        <v>7.2429906542056055E-2</v>
      </c>
      <c r="F6065">
        <f t="shared" si="566"/>
        <v>-2.0875490850223725E-2</v>
      </c>
      <c r="G6065">
        <f t="shared" si="567"/>
        <v>-1.8742548374041532E-2</v>
      </c>
      <c r="H6065">
        <f t="shared" si="568"/>
        <v>-3.0096365247257239E-2</v>
      </c>
      <c r="I6065">
        <f t="shared" si="569"/>
        <v>4.2604158690920024E-3</v>
      </c>
    </row>
    <row r="6066" spans="1:9" ht="17" x14ac:dyDescent="0.2">
      <c r="A6066" s="3">
        <v>41663</v>
      </c>
      <c r="B6066" s="2">
        <v>1790.29</v>
      </c>
      <c r="C6066" s="1">
        <f t="shared" si="564"/>
        <v>-2.0875490850223725E-2</v>
      </c>
      <c r="D6066" s="2">
        <v>18.139999</v>
      </c>
      <c r="E6066" s="1">
        <f t="shared" si="565"/>
        <v>0.31735649963689178</v>
      </c>
      <c r="F6066">
        <f t="shared" si="566"/>
        <v>-4.8763049561802935E-3</v>
      </c>
      <c r="G6066">
        <f t="shared" si="567"/>
        <v>-4.3009791709723265E-3</v>
      </c>
      <c r="H6066">
        <f t="shared" si="568"/>
        <v>3.7591675091745015E-3</v>
      </c>
      <c r="I6066">
        <f t="shared" si="569"/>
        <v>3.2017159231185977E-2</v>
      </c>
    </row>
    <row r="6067" spans="1:9" ht="17" x14ac:dyDescent="0.2">
      <c r="A6067" s="3">
        <v>41666</v>
      </c>
      <c r="B6067" s="2">
        <v>1781.56</v>
      </c>
      <c r="C6067" s="1">
        <f t="shared" si="564"/>
        <v>-4.8763049561802935E-3</v>
      </c>
      <c r="D6067" s="2">
        <v>17.420000000000002</v>
      </c>
      <c r="E6067" s="1">
        <f t="shared" si="565"/>
        <v>-3.9691237028182738E-2</v>
      </c>
      <c r="F6067">
        <f t="shared" si="566"/>
        <v>6.1406856911920202E-3</v>
      </c>
      <c r="G6067">
        <f t="shared" si="567"/>
        <v>-2.2267001953344173E-2</v>
      </c>
      <c r="H6067">
        <f t="shared" si="568"/>
        <v>1.026067042367362E-2</v>
      </c>
      <c r="I6067">
        <f t="shared" si="569"/>
        <v>3.5676598037674818E-2</v>
      </c>
    </row>
    <row r="6068" spans="1:9" ht="17" x14ac:dyDescent="0.2">
      <c r="A6068" s="3">
        <v>41667</v>
      </c>
      <c r="B6068" s="2">
        <v>1792.5</v>
      </c>
      <c r="C6068" s="1">
        <f t="shared" si="564"/>
        <v>6.1406856911920202E-3</v>
      </c>
      <c r="D6068" s="2">
        <v>15.8</v>
      </c>
      <c r="E6068" s="1">
        <f t="shared" si="565"/>
        <v>-9.29965556831229E-2</v>
      </c>
      <c r="F6068">
        <f t="shared" si="566"/>
        <v>-1.0209205020920476E-2</v>
      </c>
      <c r="G6068">
        <f t="shared" si="567"/>
        <v>-2.0808926080892583E-2</v>
      </c>
      <c r="H6068">
        <f t="shared" si="568"/>
        <v>1.5202231520223153E-2</v>
      </c>
      <c r="I6068">
        <f t="shared" si="569"/>
        <v>2.9377963737796421E-2</v>
      </c>
    </row>
    <row r="6069" spans="1:9" ht="17" x14ac:dyDescent="0.2">
      <c r="A6069" s="3">
        <v>41668</v>
      </c>
      <c r="B6069" s="2">
        <v>1774.2</v>
      </c>
      <c r="C6069" s="1">
        <f t="shared" si="564"/>
        <v>-1.0209205020920476E-2</v>
      </c>
      <c r="D6069" s="2">
        <v>17.350000000000001</v>
      </c>
      <c r="E6069" s="1">
        <f t="shared" si="565"/>
        <v>9.8101265822784847E-2</v>
      </c>
      <c r="F6069">
        <f t="shared" si="566"/>
        <v>1.1267049938000231E-2</v>
      </c>
      <c r="G6069">
        <f t="shared" si="567"/>
        <v>-1.2715590125126786E-2</v>
      </c>
      <c r="H6069">
        <f t="shared" si="568"/>
        <v>2.5397362191410183E-2</v>
      </c>
      <c r="I6069">
        <f t="shared" si="569"/>
        <v>4.5141472212828271E-2</v>
      </c>
    </row>
    <row r="6070" spans="1:9" ht="17" x14ac:dyDescent="0.2">
      <c r="A6070" s="3">
        <v>41669</v>
      </c>
      <c r="B6070" s="2">
        <v>1794.19</v>
      </c>
      <c r="C6070" s="1">
        <f t="shared" si="564"/>
        <v>1.1267049938000231E-2</v>
      </c>
      <c r="D6070" s="2">
        <v>17.290001</v>
      </c>
      <c r="E6070" s="1">
        <f t="shared" si="565"/>
        <v>-3.4581556195966132E-3</v>
      </c>
      <c r="F6070">
        <f t="shared" si="566"/>
        <v>-6.465313038195585E-3</v>
      </c>
      <c r="G6070">
        <f t="shared" si="567"/>
        <v>-1.1570680920080923E-2</v>
      </c>
      <c r="H6070">
        <f t="shared" si="568"/>
        <v>1.9864116955283371E-2</v>
      </c>
      <c r="I6070">
        <f t="shared" si="569"/>
        <v>3.6372959385572314E-2</v>
      </c>
    </row>
    <row r="6071" spans="1:9" ht="17" x14ac:dyDescent="0.2">
      <c r="A6071" s="3">
        <v>41670</v>
      </c>
      <c r="B6071" s="2">
        <v>1782.59</v>
      </c>
      <c r="C6071" s="1">
        <f t="shared" si="564"/>
        <v>-6.465313038195585E-3</v>
      </c>
      <c r="D6071" s="2">
        <v>18.41</v>
      </c>
      <c r="E6071" s="1">
        <f t="shared" si="565"/>
        <v>6.4777266351806459E-2</v>
      </c>
      <c r="F6071">
        <f t="shared" si="566"/>
        <v>-2.2831946774075823E-2</v>
      </c>
      <c r="G6071">
        <f t="shared" si="567"/>
        <v>8.0949629471724089E-3</v>
      </c>
      <c r="H6071">
        <f t="shared" si="568"/>
        <v>3.1437402880079096E-2</v>
      </c>
      <c r="I6071">
        <f t="shared" si="569"/>
        <v>3.5420371481944865E-2</v>
      </c>
    </row>
    <row r="6072" spans="1:9" ht="17" x14ac:dyDescent="0.2">
      <c r="A6072" s="3">
        <v>41673</v>
      </c>
      <c r="B6072" s="2">
        <v>1741.89</v>
      </c>
      <c r="C6072" s="1">
        <f t="shared" si="564"/>
        <v>-2.2831946774075823E-2</v>
      </c>
      <c r="D6072" s="2">
        <v>21.440000999999999</v>
      </c>
      <c r="E6072" s="1">
        <f t="shared" si="565"/>
        <v>0.1645845192829983</v>
      </c>
      <c r="F6072">
        <f t="shared" si="566"/>
        <v>7.6411254442013818E-3</v>
      </c>
      <c r="G6072">
        <f t="shared" si="567"/>
        <v>3.326846126908118E-2</v>
      </c>
      <c r="H6072">
        <f t="shared" si="568"/>
        <v>5.67601857752211E-2</v>
      </c>
      <c r="I6072">
        <f t="shared" si="569"/>
        <v>7.5791238252702509E-2</v>
      </c>
    </row>
    <row r="6073" spans="1:9" ht="17" x14ac:dyDescent="0.2">
      <c r="A6073" s="3">
        <v>41674</v>
      </c>
      <c r="B6073" s="2">
        <v>1755.2</v>
      </c>
      <c r="C6073" s="1">
        <f t="shared" si="564"/>
        <v>7.6411254442013818E-3</v>
      </c>
      <c r="D6073" s="2">
        <v>19.110001</v>
      </c>
      <c r="E6073" s="1">
        <f t="shared" si="565"/>
        <v>-0.10867536806551448</v>
      </c>
      <c r="F6073">
        <f t="shared" si="566"/>
        <v>-2.0282588878759943E-3</v>
      </c>
      <c r="G6073">
        <f t="shared" si="567"/>
        <v>3.6776435733819481E-2</v>
      </c>
      <c r="H6073">
        <f t="shared" si="568"/>
        <v>4.1904056517775727E-2</v>
      </c>
      <c r="I6073">
        <f t="shared" si="569"/>
        <v>6.7576344576116623E-2</v>
      </c>
    </row>
    <row r="6074" spans="1:9" ht="17" x14ac:dyDescent="0.2">
      <c r="A6074" s="3">
        <v>41675</v>
      </c>
      <c r="B6074" s="2">
        <v>1751.64</v>
      </c>
      <c r="C6074" s="1">
        <f t="shared" si="564"/>
        <v>-2.0282588878759943E-3</v>
      </c>
      <c r="D6074" s="2">
        <v>19.950001</v>
      </c>
      <c r="E6074" s="1">
        <f t="shared" si="565"/>
        <v>4.3956041655884785E-2</v>
      </c>
      <c r="F6074">
        <f t="shared" si="566"/>
        <v>1.2439770729145237E-2</v>
      </c>
      <c r="G6074">
        <f t="shared" si="567"/>
        <v>3.8603822703295133E-2</v>
      </c>
      <c r="H6074">
        <f t="shared" si="568"/>
        <v>5.0318558607933064E-2</v>
      </c>
      <c r="I6074">
        <f t="shared" si="569"/>
        <v>7.1584343814939069E-2</v>
      </c>
    </row>
    <row r="6075" spans="1:9" ht="17" x14ac:dyDescent="0.2">
      <c r="A6075" s="3">
        <v>41676</v>
      </c>
      <c r="B6075" s="2">
        <v>1773.43</v>
      </c>
      <c r="C6075" s="1">
        <f t="shared" si="564"/>
        <v>1.2439770729145237E-2</v>
      </c>
      <c r="D6075" s="2">
        <v>17.23</v>
      </c>
      <c r="E6075" s="1">
        <f t="shared" si="565"/>
        <v>-0.13634089542150898</v>
      </c>
      <c r="F6075">
        <f t="shared" si="566"/>
        <v>1.3301906475022931E-2</v>
      </c>
      <c r="G6075">
        <f t="shared" si="567"/>
        <v>3.1802777668134552E-2</v>
      </c>
      <c r="H6075">
        <f t="shared" si="568"/>
        <v>3.542288108354992E-2</v>
      </c>
      <c r="I6075">
        <f t="shared" si="569"/>
        <v>5.8987386025949655E-2</v>
      </c>
    </row>
    <row r="6076" spans="1:9" ht="17" x14ac:dyDescent="0.2">
      <c r="A6076" s="3">
        <v>41677</v>
      </c>
      <c r="B6076" s="2">
        <v>1797.02</v>
      </c>
      <c r="C6076" s="1">
        <f t="shared" si="564"/>
        <v>1.3301906475022931E-2</v>
      </c>
      <c r="D6076" s="2">
        <v>15.29</v>
      </c>
      <c r="E6076" s="1">
        <f t="shared" si="565"/>
        <v>-0.11259431224608249</v>
      </c>
      <c r="F6076">
        <f t="shared" si="566"/>
        <v>1.5692646715116895E-3</v>
      </c>
      <c r="G6076">
        <f t="shared" si="567"/>
        <v>2.3155001057306054E-2</v>
      </c>
      <c r="H6076">
        <f t="shared" si="568"/>
        <v>2.8152163025453206E-2</v>
      </c>
      <c r="I6076">
        <f t="shared" si="569"/>
        <v>4.4601618234632941E-2</v>
      </c>
    </row>
    <row r="6077" spans="1:9" ht="17" x14ac:dyDescent="0.2">
      <c r="A6077" s="3">
        <v>41680</v>
      </c>
      <c r="B6077" s="2">
        <v>1799.84</v>
      </c>
      <c r="C6077" s="1">
        <f t="shared" si="564"/>
        <v>1.5692646715116895E-3</v>
      </c>
      <c r="D6077" s="2">
        <v>15.26</v>
      </c>
      <c r="E6077" s="1">
        <f t="shared" si="565"/>
        <v>-1.9620667102681075E-3</v>
      </c>
      <c r="F6077">
        <f t="shared" si="566"/>
        <v>1.1062094408391903E-2</v>
      </c>
      <c r="G6077">
        <f t="shared" si="567"/>
        <v>2.2735354253711482E-2</v>
      </c>
      <c r="H6077">
        <f t="shared" si="568"/>
        <v>2.515779180371587E-2</v>
      </c>
      <c r="I6077">
        <f t="shared" si="569"/>
        <v>3.7664459063027934E-2</v>
      </c>
    </row>
    <row r="6078" spans="1:9" ht="17" x14ac:dyDescent="0.2">
      <c r="A6078" s="3">
        <v>41681</v>
      </c>
      <c r="B6078" s="2">
        <v>1819.75</v>
      </c>
      <c r="C6078" s="1">
        <f t="shared" si="564"/>
        <v>1.1062094408391903E-2</v>
      </c>
      <c r="D6078" s="2">
        <v>14.51</v>
      </c>
      <c r="E6078" s="1">
        <f t="shared" si="565"/>
        <v>-4.9148099606815203E-2</v>
      </c>
      <c r="F6078">
        <f t="shared" si="566"/>
        <v>-2.6926775655997201E-4</v>
      </c>
      <c r="G6078">
        <f t="shared" si="567"/>
        <v>4.9457343041626597E-3</v>
      </c>
      <c r="H6078">
        <f t="shared" si="568"/>
        <v>1.3963456518752622E-2</v>
      </c>
      <c r="I6078">
        <f t="shared" si="569"/>
        <v>2.6624536337409011E-2</v>
      </c>
    </row>
    <row r="6079" spans="1:9" ht="17" x14ac:dyDescent="0.2">
      <c r="A6079" s="3">
        <v>41682</v>
      </c>
      <c r="B6079" s="2">
        <v>1819.26</v>
      </c>
      <c r="C6079" s="1">
        <f t="shared" si="564"/>
        <v>-2.6926775655997201E-4</v>
      </c>
      <c r="D6079" s="2">
        <v>14.3</v>
      </c>
      <c r="E6079" s="1">
        <f t="shared" si="565"/>
        <v>-1.4472777394900006E-2</v>
      </c>
      <c r="F6079">
        <f t="shared" si="566"/>
        <v>5.8100546375998681E-3</v>
      </c>
      <c r="G6079">
        <f t="shared" si="567"/>
        <v>1.1279311368358554E-2</v>
      </c>
      <c r="H6079">
        <f t="shared" si="568"/>
        <v>1.9255081736530223E-2</v>
      </c>
      <c r="I6079">
        <f t="shared" si="569"/>
        <v>1.4885173092356194E-2</v>
      </c>
    </row>
    <row r="6080" spans="1:9" ht="17" x14ac:dyDescent="0.2">
      <c r="A6080" s="3">
        <v>41683</v>
      </c>
      <c r="B6080" s="2">
        <v>1829.83</v>
      </c>
      <c r="C6080" s="1">
        <f t="shared" si="564"/>
        <v>5.8100546375998681E-3</v>
      </c>
      <c r="D6080" s="2">
        <v>14.14</v>
      </c>
      <c r="E6080" s="1">
        <f t="shared" si="565"/>
        <v>-1.1188811188811197E-2</v>
      </c>
      <c r="F6080">
        <f t="shared" si="566"/>
        <v>4.8091899247472069E-3</v>
      </c>
      <c r="G6080">
        <f t="shared" si="567"/>
        <v>3.5085226496450891E-3</v>
      </c>
      <c r="H6080">
        <f t="shared" si="568"/>
        <v>1.6187296087614763E-2</v>
      </c>
      <c r="I6080">
        <f t="shared" si="569"/>
        <v>6.175437062459454E-3</v>
      </c>
    </row>
    <row r="6081" spans="1:9" ht="17" x14ac:dyDescent="0.2">
      <c r="A6081" s="3">
        <v>41684</v>
      </c>
      <c r="B6081" s="2">
        <v>1838.63</v>
      </c>
      <c r="C6081" s="1">
        <f t="shared" si="564"/>
        <v>4.8091899247472069E-3</v>
      </c>
      <c r="D6081" s="2">
        <v>13.57</v>
      </c>
      <c r="E6081" s="1">
        <f t="shared" si="565"/>
        <v>-4.0311173974540329E-2</v>
      </c>
      <c r="F6081">
        <f t="shared" si="566"/>
        <v>1.1584712530524801E-3</v>
      </c>
      <c r="G6081">
        <f t="shared" si="567"/>
        <v>4.8840712922120222E-3</v>
      </c>
      <c r="H6081">
        <f t="shared" si="568"/>
        <v>3.8615708435084323E-3</v>
      </c>
      <c r="I6081">
        <f t="shared" si="569"/>
        <v>1.0986440991390229E-2</v>
      </c>
    </row>
    <row r="6082" spans="1:9" ht="17" x14ac:dyDescent="0.2">
      <c r="A6082" s="3">
        <v>41688</v>
      </c>
      <c r="B6082" s="2">
        <v>1840.76</v>
      </c>
      <c r="C6082" s="1">
        <f t="shared" si="564"/>
        <v>1.1584712530524801E-3</v>
      </c>
      <c r="D6082" s="2">
        <v>13.87</v>
      </c>
      <c r="E6082" s="1">
        <f t="shared" si="565"/>
        <v>2.21075902726602E-2</v>
      </c>
      <c r="F6082">
        <f t="shared" si="566"/>
        <v>-6.5244790195354042E-3</v>
      </c>
      <c r="G6082">
        <f t="shared" si="567"/>
        <v>2.3685868880244571E-3</v>
      </c>
      <c r="H6082">
        <f t="shared" si="568"/>
        <v>1.800886590321394E-2</v>
      </c>
      <c r="I6082">
        <f t="shared" si="569"/>
        <v>1.7107064473369699E-2</v>
      </c>
    </row>
    <row r="6083" spans="1:9" ht="17" x14ac:dyDescent="0.2">
      <c r="A6083" s="3">
        <v>41689</v>
      </c>
      <c r="B6083" s="2">
        <v>1828.75</v>
      </c>
      <c r="C6083" s="1">
        <f t="shared" si="564"/>
        <v>-6.5244790195354042E-3</v>
      </c>
      <c r="D6083" s="2">
        <v>15.5</v>
      </c>
      <c r="E6083" s="1">
        <f t="shared" si="565"/>
        <v>0.11751982696467202</v>
      </c>
      <c r="F6083">
        <f t="shared" si="566"/>
        <v>6.031442241968543E-3</v>
      </c>
      <c r="G6083">
        <f t="shared" si="567"/>
        <v>8.9733424470267026E-3</v>
      </c>
      <c r="H6083">
        <f t="shared" si="568"/>
        <v>2.4639781271360187E-2</v>
      </c>
      <c r="I6083">
        <f t="shared" si="569"/>
        <v>1.7509227614490763E-2</v>
      </c>
    </row>
    <row r="6084" spans="1:9" ht="17" x14ac:dyDescent="0.2">
      <c r="A6084" s="3">
        <v>41690</v>
      </c>
      <c r="B6084" s="2">
        <v>1839.78</v>
      </c>
      <c r="C6084" s="1">
        <f t="shared" ref="C6084:C6147" si="570">(B6084-B6083)/B6083</f>
        <v>6.031442241968543E-3</v>
      </c>
      <c r="D6084" s="2">
        <v>14.79</v>
      </c>
      <c r="E6084" s="1">
        <f t="shared" ref="E6084:E6147" si="571">(D6084-D6083)/D6083</f>
        <v>-4.5806451612903282E-2</v>
      </c>
      <c r="F6084">
        <f t="shared" ref="F6084:F6147" si="572">(B6085-B6084)/B6084</f>
        <v>-1.918707671569412E-3</v>
      </c>
      <c r="G6084">
        <f t="shared" ref="G6084:G6147" si="573">(B6089-B6084)/B6084</f>
        <v>7.8868125536748906E-3</v>
      </c>
      <c r="H6084">
        <f t="shared" ref="H6084:H6147" si="574">(B6094-B6084)/B6084</f>
        <v>2.0246986052680212E-2</v>
      </c>
      <c r="I6084">
        <f t="shared" ref="I6084:I6147" si="575">(B6104-B6084)/B6084</f>
        <v>1.7518398939003588E-2</v>
      </c>
    </row>
    <row r="6085" spans="1:9" ht="17" x14ac:dyDescent="0.2">
      <c r="A6085" s="3">
        <v>41691</v>
      </c>
      <c r="B6085" s="2">
        <v>1836.25</v>
      </c>
      <c r="C6085" s="1">
        <f t="shared" si="570"/>
        <v>-1.918707671569412E-3</v>
      </c>
      <c r="D6085" s="2">
        <v>14.68</v>
      </c>
      <c r="E6085" s="1">
        <f t="shared" si="571"/>
        <v>-7.4374577417173383E-3</v>
      </c>
      <c r="F6085">
        <f t="shared" si="572"/>
        <v>6.1865214431585571E-3</v>
      </c>
      <c r="G6085">
        <f t="shared" si="573"/>
        <v>1.2634445200816908E-2</v>
      </c>
      <c r="H6085">
        <f t="shared" si="574"/>
        <v>2.2758339006126598E-2</v>
      </c>
      <c r="I6085">
        <f t="shared" si="575"/>
        <v>1.6484683458134777E-2</v>
      </c>
    </row>
    <row r="6086" spans="1:9" ht="17" x14ac:dyDescent="0.2">
      <c r="A6086" s="3">
        <v>41694</v>
      </c>
      <c r="B6086" s="2">
        <v>1847.61</v>
      </c>
      <c r="C6086" s="1">
        <f t="shared" si="570"/>
        <v>6.1865214431585571E-3</v>
      </c>
      <c r="D6086" s="2">
        <v>14.23</v>
      </c>
      <c r="E6086" s="1">
        <f t="shared" si="571"/>
        <v>-3.0653950953678427E-2</v>
      </c>
      <c r="F6086">
        <f t="shared" si="572"/>
        <v>-1.347687011869393E-3</v>
      </c>
      <c r="G6086">
        <f t="shared" si="573"/>
        <v>-1.0175307559495141E-3</v>
      </c>
      <c r="H6086">
        <f t="shared" si="574"/>
        <v>1.5999047418015801E-2</v>
      </c>
      <c r="I6086">
        <f t="shared" si="575"/>
        <v>5.3203868781832499E-3</v>
      </c>
    </row>
    <row r="6087" spans="1:9" ht="17" x14ac:dyDescent="0.2">
      <c r="A6087" s="3">
        <v>41695</v>
      </c>
      <c r="B6087" s="2">
        <v>1845.12</v>
      </c>
      <c r="C6087" s="1">
        <f t="shared" si="570"/>
        <v>-1.347687011869393E-3</v>
      </c>
      <c r="D6087" s="2">
        <v>13.67</v>
      </c>
      <c r="E6087" s="1">
        <f t="shared" si="571"/>
        <v>-3.9353478566409028E-2</v>
      </c>
      <c r="F6087">
        <f t="shared" si="572"/>
        <v>2.1678806798577326E-5</v>
      </c>
      <c r="G6087">
        <f t="shared" si="573"/>
        <v>1.560332119320163E-2</v>
      </c>
      <c r="H6087">
        <f t="shared" si="574"/>
        <v>1.2199748525841258E-2</v>
      </c>
      <c r="I6087">
        <f t="shared" si="575"/>
        <v>1.111038848421783E-2</v>
      </c>
    </row>
    <row r="6088" spans="1:9" ht="17" x14ac:dyDescent="0.2">
      <c r="A6088" s="3">
        <v>41696</v>
      </c>
      <c r="B6088" s="2">
        <v>1845.16</v>
      </c>
      <c r="C6088" s="1">
        <f t="shared" si="570"/>
        <v>2.1678806798577326E-5</v>
      </c>
      <c r="D6088" s="2">
        <v>14.35</v>
      </c>
      <c r="E6088" s="1">
        <f t="shared" si="571"/>
        <v>4.9743964886613E-2</v>
      </c>
      <c r="F6088">
        <f t="shared" si="572"/>
        <v>4.9480803832729313E-3</v>
      </c>
      <c r="G6088">
        <f t="shared" si="573"/>
        <v>1.5527108760215841E-2</v>
      </c>
      <c r="H6088">
        <f t="shared" si="574"/>
        <v>1.2486722018686705E-2</v>
      </c>
      <c r="I6088">
        <f t="shared" si="575"/>
        <v>4.0104923150295164E-3</v>
      </c>
    </row>
    <row r="6089" spans="1:9" ht="17" x14ac:dyDescent="0.2">
      <c r="A6089" s="3">
        <v>41697</v>
      </c>
      <c r="B6089" s="2">
        <v>1854.29</v>
      </c>
      <c r="C6089" s="1">
        <f t="shared" si="570"/>
        <v>4.9480803832729313E-3</v>
      </c>
      <c r="D6089" s="2">
        <v>14.04</v>
      </c>
      <c r="E6089" s="1">
        <f t="shared" si="571"/>
        <v>-2.1602787456446029E-2</v>
      </c>
      <c r="F6089">
        <f t="shared" si="572"/>
        <v>2.7827362494540131E-3</v>
      </c>
      <c r="G6089">
        <f t="shared" si="573"/>
        <v>1.2263453936547148E-2</v>
      </c>
      <c r="H6089">
        <f t="shared" si="574"/>
        <v>-4.2873552680541046E-3</v>
      </c>
      <c r="I6089">
        <f t="shared" si="575"/>
        <v>-2.8312723468281661E-3</v>
      </c>
    </row>
    <row r="6090" spans="1:9" ht="17" x14ac:dyDescent="0.2">
      <c r="A6090" s="3">
        <v>41698</v>
      </c>
      <c r="B6090" s="2">
        <v>1859.45</v>
      </c>
      <c r="C6090" s="1">
        <f t="shared" si="570"/>
        <v>2.7827362494540131E-3</v>
      </c>
      <c r="D6090" s="2">
        <v>14</v>
      </c>
      <c r="E6090" s="1">
        <f t="shared" si="571"/>
        <v>-2.8490028490027884E-3</v>
      </c>
      <c r="F6090">
        <f t="shared" si="572"/>
        <v>-7.3785259081986755E-3</v>
      </c>
      <c r="G6090">
        <f t="shared" si="573"/>
        <v>9.9975799295490154E-3</v>
      </c>
      <c r="H6090">
        <f t="shared" si="574"/>
        <v>-9.8523757024926387E-3</v>
      </c>
      <c r="I6090">
        <f t="shared" si="575"/>
        <v>-9.8416198338226613E-4</v>
      </c>
    </row>
    <row r="6091" spans="1:9" ht="17" x14ac:dyDescent="0.2">
      <c r="A6091" s="3">
        <v>41701</v>
      </c>
      <c r="B6091" s="2">
        <v>1845.73</v>
      </c>
      <c r="C6091" s="1">
        <f t="shared" si="570"/>
        <v>-7.3785259081986755E-3</v>
      </c>
      <c r="D6091" s="2">
        <v>16</v>
      </c>
      <c r="E6091" s="1">
        <f t="shared" si="571"/>
        <v>0.14285714285714285</v>
      </c>
      <c r="F6091">
        <f t="shared" si="572"/>
        <v>1.5267671869666778E-2</v>
      </c>
      <c r="G6091">
        <f t="shared" si="573"/>
        <v>1.7033910701998698E-2</v>
      </c>
      <c r="H6091">
        <f t="shared" si="574"/>
        <v>7.0974627924993957E-3</v>
      </c>
      <c r="I6091">
        <f t="shared" si="575"/>
        <v>1.4417059916672482E-2</v>
      </c>
    </row>
    <row r="6092" spans="1:9" ht="17" x14ac:dyDescent="0.2">
      <c r="A6092" s="3">
        <v>41702</v>
      </c>
      <c r="B6092" s="2">
        <v>1873.91</v>
      </c>
      <c r="C6092" s="1">
        <f t="shared" si="570"/>
        <v>1.5267671869666778E-2</v>
      </c>
      <c r="D6092" s="2">
        <v>14.1</v>
      </c>
      <c r="E6092" s="1">
        <f t="shared" si="571"/>
        <v>-0.11875000000000002</v>
      </c>
      <c r="F6092">
        <f t="shared" si="572"/>
        <v>-5.336435581225161E-5</v>
      </c>
      <c r="G6092">
        <f t="shared" si="573"/>
        <v>-3.3512815450048149E-3</v>
      </c>
      <c r="H6092">
        <f t="shared" si="574"/>
        <v>-8.8584830648221196E-4</v>
      </c>
      <c r="I6092">
        <f t="shared" si="575"/>
        <v>6.1956017097939062E-3</v>
      </c>
    </row>
    <row r="6093" spans="1:9" ht="17" x14ac:dyDescent="0.2">
      <c r="A6093" s="3">
        <v>41703</v>
      </c>
      <c r="B6093" s="2">
        <v>1873.81</v>
      </c>
      <c r="C6093" s="1">
        <f t="shared" si="570"/>
        <v>-5.336435581225161E-5</v>
      </c>
      <c r="D6093" s="2">
        <v>13.89</v>
      </c>
      <c r="E6093" s="1">
        <f t="shared" si="571"/>
        <v>-1.4893617021276531E-2</v>
      </c>
      <c r="F6093">
        <f t="shared" si="572"/>
        <v>1.7184239597397961E-3</v>
      </c>
      <c r="G6093">
        <f t="shared" si="573"/>
        <v>-2.9939001286149076E-3</v>
      </c>
      <c r="H6093">
        <f t="shared" si="574"/>
        <v>-6.95908336490891E-3</v>
      </c>
      <c r="I6093">
        <f t="shared" si="575"/>
        <v>9.1204551155133901E-3</v>
      </c>
    </row>
    <row r="6094" spans="1:9" ht="17" x14ac:dyDescent="0.2">
      <c r="A6094" s="3">
        <v>41704</v>
      </c>
      <c r="B6094" s="2">
        <v>1877.03</v>
      </c>
      <c r="C6094" s="1">
        <f t="shared" si="570"/>
        <v>1.7184239597397961E-3</v>
      </c>
      <c r="D6094" s="2">
        <v>14.21</v>
      </c>
      <c r="E6094" s="1">
        <f t="shared" si="571"/>
        <v>2.3038156947444224E-2</v>
      </c>
      <c r="F6094">
        <f t="shared" si="572"/>
        <v>5.3808410094670356E-4</v>
      </c>
      <c r="G6094">
        <f t="shared" si="573"/>
        <v>-1.6350298077281691E-2</v>
      </c>
      <c r="H6094">
        <f t="shared" si="574"/>
        <v>-2.6744378086658084E-3</v>
      </c>
      <c r="I6094">
        <f t="shared" si="575"/>
        <v>6.2545617278360012E-3</v>
      </c>
    </row>
    <row r="6095" spans="1:9" ht="17" x14ac:dyDescent="0.2">
      <c r="A6095" s="3">
        <v>41705</v>
      </c>
      <c r="B6095" s="2">
        <v>1878.04</v>
      </c>
      <c r="C6095" s="1">
        <f t="shared" si="570"/>
        <v>5.3808410094670356E-4</v>
      </c>
      <c r="D6095" s="2">
        <v>14.11</v>
      </c>
      <c r="E6095" s="1">
        <f t="shared" si="571"/>
        <v>-7.0372976776918658E-3</v>
      </c>
      <c r="F6095">
        <f t="shared" si="572"/>
        <v>-4.6324891908579736E-4</v>
      </c>
      <c r="G6095">
        <f t="shared" si="573"/>
        <v>-1.9653468509722827E-2</v>
      </c>
      <c r="H6095">
        <f t="shared" si="574"/>
        <v>-6.1340546527230422E-3</v>
      </c>
      <c r="I6095">
        <f t="shared" si="575"/>
        <v>-6.8954867840940797E-3</v>
      </c>
    </row>
    <row r="6096" spans="1:9" ht="17" x14ac:dyDescent="0.2">
      <c r="A6096" s="3">
        <v>41708</v>
      </c>
      <c r="B6096" s="2">
        <v>1877.17</v>
      </c>
      <c r="C6096" s="1">
        <f t="shared" si="570"/>
        <v>-4.6324891908579736E-4</v>
      </c>
      <c r="D6096" s="2">
        <v>14.2</v>
      </c>
      <c r="E6096" s="1">
        <f t="shared" si="571"/>
        <v>6.3784549964564039E-3</v>
      </c>
      <c r="F6096">
        <f t="shared" si="572"/>
        <v>-5.0821182950931262E-3</v>
      </c>
      <c r="G6096">
        <f t="shared" si="573"/>
        <v>-9.7700261563950768E-3</v>
      </c>
      <c r="H6096">
        <f t="shared" si="574"/>
        <v>-1.0510502511759733E-2</v>
      </c>
      <c r="I6096">
        <f t="shared" si="575"/>
        <v>-1.7116190861776029E-2</v>
      </c>
    </row>
    <row r="6097" spans="1:9" ht="17" x14ac:dyDescent="0.2">
      <c r="A6097" s="3">
        <v>41709</v>
      </c>
      <c r="B6097" s="2">
        <v>1867.63</v>
      </c>
      <c r="C6097" s="1">
        <f t="shared" si="570"/>
        <v>-5.0821182950931262E-3</v>
      </c>
      <c r="D6097" s="2">
        <v>14.8</v>
      </c>
      <c r="E6097" s="1">
        <f t="shared" si="571"/>
        <v>4.2253521126760667E-2</v>
      </c>
      <c r="F6097">
        <f t="shared" si="572"/>
        <v>3.0519963804390393E-4</v>
      </c>
      <c r="G6097">
        <f t="shared" si="573"/>
        <v>2.4737233820402815E-3</v>
      </c>
      <c r="H6097">
        <f t="shared" si="574"/>
        <v>-1.0762303025761088E-3</v>
      </c>
      <c r="I6097">
        <f t="shared" si="575"/>
        <v>-8.3903128564009315E-3</v>
      </c>
    </row>
    <row r="6098" spans="1:9" ht="17" x14ac:dyDescent="0.2">
      <c r="A6098" s="3">
        <v>41710</v>
      </c>
      <c r="B6098" s="2">
        <v>1868.2</v>
      </c>
      <c r="C6098" s="1">
        <f t="shared" si="570"/>
        <v>3.0519963804390393E-4</v>
      </c>
      <c r="D6098" s="2">
        <v>14.47</v>
      </c>
      <c r="E6098" s="1">
        <f t="shared" si="571"/>
        <v>-2.2297297297297302E-2</v>
      </c>
      <c r="F6098">
        <f t="shared" si="572"/>
        <v>-1.1701102665667555E-2</v>
      </c>
      <c r="G6098">
        <f t="shared" si="573"/>
        <v>-3.9770902472968973E-3</v>
      </c>
      <c r="H6098">
        <f t="shared" si="574"/>
        <v>-8.3716946793705709E-3</v>
      </c>
      <c r="I6098">
        <f t="shared" si="575"/>
        <v>2.1303928915533767E-3</v>
      </c>
    </row>
    <row r="6099" spans="1:9" ht="17" x14ac:dyDescent="0.2">
      <c r="A6099" s="3">
        <v>41711</v>
      </c>
      <c r="B6099" s="2">
        <v>1846.34</v>
      </c>
      <c r="C6099" s="1">
        <f t="shared" si="570"/>
        <v>-1.1701102665667555E-2</v>
      </c>
      <c r="D6099" s="2">
        <v>16.219999000000001</v>
      </c>
      <c r="E6099" s="1">
        <f t="shared" si="571"/>
        <v>0.12093980649619908</v>
      </c>
      <c r="F6099">
        <f t="shared" si="572"/>
        <v>-2.8217988019540331E-3</v>
      </c>
      <c r="G6099">
        <f t="shared" si="573"/>
        <v>1.3903181429205928E-2</v>
      </c>
      <c r="H6099">
        <f t="shared" si="574"/>
        <v>1.4623525461182911E-3</v>
      </c>
      <c r="I6099">
        <f t="shared" si="575"/>
        <v>-7.1817758376030369E-3</v>
      </c>
    </row>
    <row r="6100" spans="1:9" ht="17" x14ac:dyDescent="0.2">
      <c r="A6100" s="3">
        <v>41712</v>
      </c>
      <c r="B6100" s="2">
        <v>1841.13</v>
      </c>
      <c r="C6100" s="1">
        <f t="shared" si="570"/>
        <v>-2.8217988019540331E-3</v>
      </c>
      <c r="D6100" s="2">
        <v>17.82</v>
      </c>
      <c r="E6100" s="1">
        <f t="shared" si="571"/>
        <v>9.8643717548934418E-2</v>
      </c>
      <c r="F6100">
        <f t="shared" si="572"/>
        <v>9.6136611754736589E-3</v>
      </c>
      <c r="G6100">
        <f t="shared" si="573"/>
        <v>1.3790443912162569E-2</v>
      </c>
      <c r="H6100">
        <f t="shared" si="574"/>
        <v>8.9564560894666752E-3</v>
      </c>
      <c r="I6100">
        <f t="shared" si="575"/>
        <v>-1.3817601147121633E-2</v>
      </c>
    </row>
    <row r="6101" spans="1:9" ht="17" x14ac:dyDescent="0.2">
      <c r="A6101" s="3">
        <v>41715</v>
      </c>
      <c r="B6101" s="2">
        <v>1858.83</v>
      </c>
      <c r="C6101" s="1">
        <f t="shared" si="570"/>
        <v>9.6136611754736589E-3</v>
      </c>
      <c r="D6101" s="2">
        <v>15.64</v>
      </c>
      <c r="E6101" s="1">
        <f t="shared" si="571"/>
        <v>-0.12233445566778899</v>
      </c>
      <c r="F6101">
        <f t="shared" si="572"/>
        <v>7.2195951216625903E-3</v>
      </c>
      <c r="G6101">
        <f t="shared" si="573"/>
        <v>-7.4778220708718529E-4</v>
      </c>
      <c r="H6101">
        <f t="shared" si="574"/>
        <v>7.2680126746394189E-3</v>
      </c>
      <c r="I6101">
        <f t="shared" si="575"/>
        <v>-1.518159272230383E-2</v>
      </c>
    </row>
    <row r="6102" spans="1:9" ht="17" x14ac:dyDescent="0.2">
      <c r="A6102" s="3">
        <v>41716</v>
      </c>
      <c r="B6102" s="2">
        <v>1872.25</v>
      </c>
      <c r="C6102" s="1">
        <f t="shared" si="570"/>
        <v>7.2195951216625903E-3</v>
      </c>
      <c r="D6102" s="2">
        <v>14.52</v>
      </c>
      <c r="E6102" s="1">
        <f t="shared" si="571"/>
        <v>-7.1611253196931013E-2</v>
      </c>
      <c r="F6102">
        <f t="shared" si="572"/>
        <v>-6.1316597676592428E-3</v>
      </c>
      <c r="G6102">
        <f t="shared" si="573"/>
        <v>-3.5411937508346156E-3</v>
      </c>
      <c r="H6102">
        <f t="shared" si="574"/>
        <v>7.0877286687141047E-3</v>
      </c>
      <c r="I6102">
        <f t="shared" si="575"/>
        <v>-1.5633595940713035E-2</v>
      </c>
    </row>
    <row r="6103" spans="1:9" ht="17" x14ac:dyDescent="0.2">
      <c r="A6103" s="3">
        <v>41717</v>
      </c>
      <c r="B6103" s="2">
        <v>1860.77</v>
      </c>
      <c r="C6103" s="1">
        <f t="shared" si="570"/>
        <v>-6.1316597676592428E-3</v>
      </c>
      <c r="D6103" s="2">
        <v>15.12</v>
      </c>
      <c r="E6103" s="1">
        <f t="shared" si="571"/>
        <v>4.132231404958675E-2</v>
      </c>
      <c r="F6103">
        <f t="shared" si="572"/>
        <v>6.0405101114054983E-3</v>
      </c>
      <c r="G6103">
        <f t="shared" si="573"/>
        <v>-4.412151958597804E-3</v>
      </c>
      <c r="H6103">
        <f t="shared" si="574"/>
        <v>1.6192221499701794E-2</v>
      </c>
      <c r="I6103">
        <f t="shared" si="575"/>
        <v>8.2761437469432739E-4</v>
      </c>
    </row>
    <row r="6104" spans="1:9" ht="17" x14ac:dyDescent="0.2">
      <c r="A6104" s="3">
        <v>41718</v>
      </c>
      <c r="B6104" s="2">
        <v>1872.01</v>
      </c>
      <c r="C6104" s="1">
        <f t="shared" si="570"/>
        <v>6.0405101114054983E-3</v>
      </c>
      <c r="D6104" s="2">
        <v>14.52</v>
      </c>
      <c r="E6104" s="1">
        <f t="shared" si="571"/>
        <v>-3.968253968253966E-2</v>
      </c>
      <c r="F6104">
        <f t="shared" si="572"/>
        <v>-2.9326766416846112E-3</v>
      </c>
      <c r="G6104">
        <f t="shared" si="573"/>
        <v>-1.2270233599179507E-2</v>
      </c>
      <c r="H6104">
        <f t="shared" si="574"/>
        <v>8.9529436274378826E-3</v>
      </c>
      <c r="I6104">
        <f t="shared" si="575"/>
        <v>-3.8247658933446304E-3</v>
      </c>
    </row>
    <row r="6105" spans="1:9" ht="17" x14ac:dyDescent="0.2">
      <c r="A6105" s="3">
        <v>41719</v>
      </c>
      <c r="B6105" s="2">
        <v>1866.52</v>
      </c>
      <c r="C6105" s="1">
        <f t="shared" si="570"/>
        <v>-2.9326766416846112E-3</v>
      </c>
      <c r="D6105" s="2">
        <v>15</v>
      </c>
      <c r="E6105" s="1">
        <f t="shared" si="571"/>
        <v>3.305785123966945E-2</v>
      </c>
      <c r="F6105">
        <f t="shared" si="572"/>
        <v>-4.8646679381951045E-3</v>
      </c>
      <c r="G6105">
        <f t="shared" si="573"/>
        <v>-4.7682317896406631E-3</v>
      </c>
      <c r="H6105">
        <f t="shared" si="574"/>
        <v>-7.6613162462768343E-4</v>
      </c>
      <c r="I6105">
        <f t="shared" si="575"/>
        <v>2.8770117652101869E-3</v>
      </c>
    </row>
    <row r="6106" spans="1:9" ht="17" x14ac:dyDescent="0.2">
      <c r="A6106" s="3">
        <v>41722</v>
      </c>
      <c r="B6106" s="2">
        <v>1857.44</v>
      </c>
      <c r="C6106" s="1">
        <f t="shared" si="570"/>
        <v>-4.8646679381951045E-3</v>
      </c>
      <c r="D6106" s="2">
        <v>15.09</v>
      </c>
      <c r="E6106" s="1">
        <f t="shared" si="571"/>
        <v>5.9999999999999906E-3</v>
      </c>
      <c r="F6106">
        <f t="shared" si="572"/>
        <v>4.4039107588938736E-3</v>
      </c>
      <c r="G6106">
        <f t="shared" si="573"/>
        <v>8.0217934361270695E-3</v>
      </c>
      <c r="H6106">
        <f t="shared" si="574"/>
        <v>-6.6758549401327045E-3</v>
      </c>
      <c r="I6106">
        <f t="shared" si="575"/>
        <v>1.1903480058575189E-2</v>
      </c>
    </row>
    <row r="6107" spans="1:9" ht="17" x14ac:dyDescent="0.2">
      <c r="A6107" s="3">
        <v>41723</v>
      </c>
      <c r="B6107" s="2">
        <v>1865.62</v>
      </c>
      <c r="C6107" s="1">
        <f t="shared" si="570"/>
        <v>4.4039107588938736E-3</v>
      </c>
      <c r="D6107" s="2">
        <v>14.02</v>
      </c>
      <c r="E6107" s="1">
        <f t="shared" si="571"/>
        <v>-7.0907886017229971E-2</v>
      </c>
      <c r="F6107">
        <f t="shared" si="572"/>
        <v>-7.0003537697923193E-3</v>
      </c>
      <c r="G6107">
        <f t="shared" si="573"/>
        <v>1.0666695254124683E-2</v>
      </c>
      <c r="H6107">
        <f t="shared" si="574"/>
        <v>-7.3219626719266814E-3</v>
      </c>
      <c r="I6107">
        <f t="shared" si="575"/>
        <v>5.2368649564221064E-3</v>
      </c>
    </row>
    <row r="6108" spans="1:9" ht="17" x14ac:dyDescent="0.2">
      <c r="A6108" s="3">
        <v>41724</v>
      </c>
      <c r="B6108" s="2">
        <v>1852.56</v>
      </c>
      <c r="C6108" s="1">
        <f t="shared" si="570"/>
        <v>-7.0003537697923193E-3</v>
      </c>
      <c r="D6108" s="2">
        <v>14.93</v>
      </c>
      <c r="E6108" s="1">
        <f t="shared" si="571"/>
        <v>6.4907275320970056E-2</v>
      </c>
      <c r="F6108">
        <f t="shared" si="572"/>
        <v>-1.9000734119272692E-3</v>
      </c>
      <c r="G6108">
        <f t="shared" si="573"/>
        <v>2.0695685969685271E-2</v>
      </c>
      <c r="H6108">
        <f t="shared" si="574"/>
        <v>1.0590750097162909E-2</v>
      </c>
      <c r="I6108">
        <f t="shared" si="575"/>
        <v>1.4061622835427709E-2</v>
      </c>
    </row>
    <row r="6109" spans="1:9" ht="17" x14ac:dyDescent="0.2">
      <c r="A6109" s="3">
        <v>41725</v>
      </c>
      <c r="B6109" s="2">
        <v>1849.04</v>
      </c>
      <c r="C6109" s="1">
        <f t="shared" si="570"/>
        <v>-1.9000734119272692E-3</v>
      </c>
      <c r="D6109" s="2">
        <v>14.62</v>
      </c>
      <c r="E6109" s="1">
        <f t="shared" si="571"/>
        <v>-2.0763563295378467E-2</v>
      </c>
      <c r="F6109">
        <f t="shared" si="572"/>
        <v>4.640245749145463E-3</v>
      </c>
      <c r="G6109">
        <f t="shared" si="573"/>
        <v>2.1486825595984953E-2</v>
      </c>
      <c r="H6109">
        <f t="shared" si="574"/>
        <v>-8.6315060788301149E-3</v>
      </c>
      <c r="I6109">
        <f t="shared" si="575"/>
        <v>7.7661921862156183E-3</v>
      </c>
    </row>
    <row r="6110" spans="1:9" ht="17" x14ac:dyDescent="0.2">
      <c r="A6110" s="3">
        <v>41726</v>
      </c>
      <c r="B6110" s="2">
        <v>1857.62</v>
      </c>
      <c r="C6110" s="1">
        <f t="shared" si="570"/>
        <v>4.640245749145463E-3</v>
      </c>
      <c r="D6110" s="2">
        <v>14.41</v>
      </c>
      <c r="E6110" s="1">
        <f t="shared" si="571"/>
        <v>-1.4363885088919226E-2</v>
      </c>
      <c r="F6110">
        <f t="shared" si="572"/>
        <v>7.9241179573863486E-3</v>
      </c>
      <c r="G6110">
        <f t="shared" si="573"/>
        <v>4.0212745340812584E-3</v>
      </c>
      <c r="H6110">
        <f t="shared" si="574"/>
        <v>-2.2571893067473345E-2</v>
      </c>
      <c r="I6110">
        <f t="shared" si="575"/>
        <v>6.357597355756384E-3</v>
      </c>
    </row>
    <row r="6111" spans="1:9" ht="17" x14ac:dyDescent="0.2">
      <c r="A6111" s="3">
        <v>41729</v>
      </c>
      <c r="B6111" s="2">
        <v>1872.34</v>
      </c>
      <c r="C6111" s="1">
        <f t="shared" si="570"/>
        <v>7.9241179573863486E-3</v>
      </c>
      <c r="D6111" s="2">
        <v>13.88</v>
      </c>
      <c r="E6111" s="1">
        <f t="shared" si="571"/>
        <v>-3.6780013879250478E-2</v>
      </c>
      <c r="F6111">
        <f t="shared" si="572"/>
        <v>7.0393197816636215E-3</v>
      </c>
      <c r="G6111">
        <f t="shared" si="573"/>
        <v>-1.4580685131973871E-2</v>
      </c>
      <c r="H6111">
        <f t="shared" si="574"/>
        <v>-2.2287618701731533E-2</v>
      </c>
      <c r="I6111">
        <f t="shared" si="575"/>
        <v>3.1992052725466577E-3</v>
      </c>
    </row>
    <row r="6112" spans="1:9" ht="17" x14ac:dyDescent="0.2">
      <c r="A6112" s="3">
        <v>41730</v>
      </c>
      <c r="B6112" s="2">
        <v>1885.52</v>
      </c>
      <c r="C6112" s="1">
        <f t="shared" si="570"/>
        <v>7.0393197816636215E-3</v>
      </c>
      <c r="D6112" s="2">
        <v>13.1</v>
      </c>
      <c r="E6112" s="1">
        <f t="shared" si="571"/>
        <v>-5.6195965417867512E-2</v>
      </c>
      <c r="F6112">
        <f t="shared" si="572"/>
        <v>2.8533242818957684E-3</v>
      </c>
      <c r="G6112">
        <f t="shared" si="573"/>
        <v>-1.7798803513089198E-2</v>
      </c>
      <c r="H6112">
        <f t="shared" si="574"/>
        <v>-2.2561415418558255E-2</v>
      </c>
      <c r="I6112">
        <f t="shared" si="575"/>
        <v>-8.3266154694722747E-4</v>
      </c>
    </row>
    <row r="6113" spans="1:9" ht="17" x14ac:dyDescent="0.2">
      <c r="A6113" s="3">
        <v>41731</v>
      </c>
      <c r="B6113" s="2">
        <v>1890.9</v>
      </c>
      <c r="C6113" s="1">
        <f t="shared" si="570"/>
        <v>2.8533242818957684E-3</v>
      </c>
      <c r="D6113" s="2">
        <v>13.09</v>
      </c>
      <c r="E6113" s="1">
        <f t="shared" si="571"/>
        <v>-7.6335877862593793E-4</v>
      </c>
      <c r="F6113">
        <f t="shared" si="572"/>
        <v>-1.1264477233064198E-3</v>
      </c>
      <c r="G6113">
        <f t="shared" si="573"/>
        <v>-9.9000475963826884E-3</v>
      </c>
      <c r="H6113">
        <f t="shared" si="574"/>
        <v>-1.5119784229731949E-2</v>
      </c>
      <c r="I6113">
        <f t="shared" si="575"/>
        <v>-3.8182875879211099E-3</v>
      </c>
    </row>
    <row r="6114" spans="1:9" ht="17" x14ac:dyDescent="0.2">
      <c r="A6114" s="3">
        <v>41732</v>
      </c>
      <c r="B6114" s="2">
        <v>1888.77</v>
      </c>
      <c r="C6114" s="1">
        <f t="shared" si="570"/>
        <v>-1.1264477233064198E-3</v>
      </c>
      <c r="D6114" s="2">
        <v>13.37</v>
      </c>
      <c r="E6114" s="1">
        <f t="shared" si="571"/>
        <v>2.1390374331550752E-2</v>
      </c>
      <c r="F6114">
        <f t="shared" si="572"/>
        <v>-1.2537259698110445E-2</v>
      </c>
      <c r="G6114">
        <f t="shared" si="573"/>
        <v>-2.9484796984280803E-2</v>
      </c>
      <c r="H6114">
        <f t="shared" si="574"/>
        <v>-1.2664326519375081E-2</v>
      </c>
      <c r="I6114">
        <f t="shared" si="575"/>
        <v>-4.0396660260380466E-3</v>
      </c>
    </row>
    <row r="6115" spans="1:9" ht="17" x14ac:dyDescent="0.2">
      <c r="A6115" s="3">
        <v>41733</v>
      </c>
      <c r="B6115" s="2">
        <v>1865.09</v>
      </c>
      <c r="C6115" s="1">
        <f t="shared" si="570"/>
        <v>-1.2537259698110445E-2</v>
      </c>
      <c r="D6115" s="2">
        <v>13.96</v>
      </c>
      <c r="E6115" s="1">
        <f t="shared" si="571"/>
        <v>4.4128646222887188E-2</v>
      </c>
      <c r="F6115">
        <f t="shared" si="572"/>
        <v>-1.0750151467221396E-2</v>
      </c>
      <c r="G6115">
        <f t="shared" si="573"/>
        <v>-2.6486657480335997E-2</v>
      </c>
      <c r="H6115">
        <f t="shared" si="574"/>
        <v>3.6459366572123503E-3</v>
      </c>
      <c r="I6115">
        <f t="shared" si="575"/>
        <v>1.0492791232594762E-2</v>
      </c>
    </row>
    <row r="6116" spans="1:9" ht="17" x14ac:dyDescent="0.2">
      <c r="A6116" s="3">
        <v>41736</v>
      </c>
      <c r="B6116" s="2">
        <v>1845.04</v>
      </c>
      <c r="C6116" s="1">
        <f t="shared" si="570"/>
        <v>-1.0750151467221396E-2</v>
      </c>
      <c r="D6116" s="2">
        <v>15.57</v>
      </c>
      <c r="E6116" s="1">
        <f t="shared" si="571"/>
        <v>0.11532951289398276</v>
      </c>
      <c r="F6116">
        <f t="shared" si="572"/>
        <v>3.7505961930365049E-3</v>
      </c>
      <c r="G6116">
        <f t="shared" si="573"/>
        <v>-7.8209686510861895E-3</v>
      </c>
      <c r="H6116">
        <f t="shared" si="574"/>
        <v>1.8704201534926069E-2</v>
      </c>
      <c r="I6116">
        <f t="shared" si="575"/>
        <v>1.2292416424576196E-2</v>
      </c>
    </row>
    <row r="6117" spans="1:9" ht="17" x14ac:dyDescent="0.2">
      <c r="A6117" s="3">
        <v>41737</v>
      </c>
      <c r="B6117" s="2">
        <v>1851.96</v>
      </c>
      <c r="C6117" s="1">
        <f t="shared" si="570"/>
        <v>3.7505961930365049E-3</v>
      </c>
      <c r="D6117" s="2">
        <v>14.89</v>
      </c>
      <c r="E6117" s="1">
        <f t="shared" si="571"/>
        <v>-4.3673731535003195E-2</v>
      </c>
      <c r="F6117">
        <f t="shared" si="572"/>
        <v>1.0918162379317062E-2</v>
      </c>
      <c r="G6117">
        <f t="shared" si="573"/>
        <v>-4.8489168232575316E-3</v>
      </c>
      <c r="H6117">
        <f t="shared" si="574"/>
        <v>1.2651461154668602E-2</v>
      </c>
      <c r="I6117">
        <f t="shared" si="575"/>
        <v>1.4174172228341865E-2</v>
      </c>
    </row>
    <row r="6118" spans="1:9" ht="17" x14ac:dyDescent="0.2">
      <c r="A6118" s="3">
        <v>41738</v>
      </c>
      <c r="B6118" s="2">
        <v>1872.18</v>
      </c>
      <c r="C6118" s="1">
        <f t="shared" si="570"/>
        <v>1.0918162379317062E-2</v>
      </c>
      <c r="D6118" s="2">
        <v>13.82</v>
      </c>
      <c r="E6118" s="1">
        <f t="shared" si="571"/>
        <v>-7.1860308932169256E-2</v>
      </c>
      <c r="F6118">
        <f t="shared" si="572"/>
        <v>-2.0884743988291796E-2</v>
      </c>
      <c r="G6118">
        <f t="shared" si="573"/>
        <v>-5.2719289811877694E-3</v>
      </c>
      <c r="H6118">
        <f t="shared" si="574"/>
        <v>3.4344988195578611E-3</v>
      </c>
      <c r="I6118">
        <f t="shared" si="575"/>
        <v>1.8427715283787058E-3</v>
      </c>
    </row>
    <row r="6119" spans="1:9" ht="17" x14ac:dyDescent="0.2">
      <c r="A6119" s="3">
        <v>41739</v>
      </c>
      <c r="B6119" s="2">
        <v>1833.08</v>
      </c>
      <c r="C6119" s="1">
        <f t="shared" si="570"/>
        <v>-2.0884743988291796E-2</v>
      </c>
      <c r="D6119" s="2">
        <v>15.89</v>
      </c>
      <c r="E6119" s="1">
        <f t="shared" si="571"/>
        <v>0.14978292329956586</v>
      </c>
      <c r="F6119">
        <f t="shared" si="572"/>
        <v>-9.4867654439521869E-3</v>
      </c>
      <c r="G6119">
        <f t="shared" si="573"/>
        <v>1.733148580531127E-2</v>
      </c>
      <c r="H6119">
        <f t="shared" si="574"/>
        <v>1.6540467410042205E-2</v>
      </c>
      <c r="I6119">
        <f t="shared" si="575"/>
        <v>2.4767058720841475E-2</v>
      </c>
    </row>
    <row r="6120" spans="1:9" ht="17" x14ac:dyDescent="0.2">
      <c r="A6120" s="3">
        <v>41740</v>
      </c>
      <c r="B6120" s="2">
        <v>1815.69</v>
      </c>
      <c r="C6120" s="1">
        <f t="shared" si="570"/>
        <v>-9.4867654439521869E-3</v>
      </c>
      <c r="D6120" s="2">
        <v>17.030000999999999</v>
      </c>
      <c r="E6120" s="1">
        <f t="shared" si="571"/>
        <v>7.1743297671491374E-2</v>
      </c>
      <c r="F6120">
        <f t="shared" si="572"/>
        <v>8.2172617572382096E-3</v>
      </c>
      <c r="G6120">
        <f t="shared" si="573"/>
        <v>3.0952420292010223E-2</v>
      </c>
      <c r="H6120">
        <f t="shared" si="574"/>
        <v>2.9597563460722925E-2</v>
      </c>
      <c r="I6120">
        <f t="shared" si="575"/>
        <v>4.4589109374397633E-2</v>
      </c>
    </row>
    <row r="6121" spans="1:9" ht="17" x14ac:dyDescent="0.2">
      <c r="A6121" s="3">
        <v>41743</v>
      </c>
      <c r="B6121" s="2">
        <v>1830.61</v>
      </c>
      <c r="C6121" s="1">
        <f t="shared" si="570"/>
        <v>8.2172617572382096E-3</v>
      </c>
      <c r="D6121" s="2">
        <v>16.110001</v>
      </c>
      <c r="E6121" s="1">
        <f t="shared" si="571"/>
        <v>-5.40223103921132E-2</v>
      </c>
      <c r="F6121">
        <f t="shared" si="572"/>
        <v>6.7573104047285431E-3</v>
      </c>
      <c r="G6121">
        <f t="shared" si="573"/>
        <v>2.6734257979580608E-2</v>
      </c>
      <c r="H6121">
        <f t="shared" si="574"/>
        <v>2.6067813461086758E-2</v>
      </c>
      <c r="I6121">
        <f t="shared" si="575"/>
        <v>3.6512419357482014E-2</v>
      </c>
    </row>
    <row r="6122" spans="1:9" ht="17" x14ac:dyDescent="0.2">
      <c r="A6122" s="3">
        <v>41744</v>
      </c>
      <c r="B6122" s="2">
        <v>1842.98</v>
      </c>
      <c r="C6122" s="1">
        <f t="shared" si="570"/>
        <v>6.7573104047285431E-3</v>
      </c>
      <c r="D6122" s="2">
        <v>15.61</v>
      </c>
      <c r="E6122" s="1">
        <f t="shared" si="571"/>
        <v>-3.1036683362092966E-2</v>
      </c>
      <c r="F6122">
        <f t="shared" si="572"/>
        <v>1.0488448056951202E-2</v>
      </c>
      <c r="G6122">
        <f t="shared" si="573"/>
        <v>1.7585649328804482E-2</v>
      </c>
      <c r="H6122">
        <f t="shared" si="574"/>
        <v>2.2230300925674736E-2</v>
      </c>
      <c r="I6122">
        <f t="shared" si="575"/>
        <v>2.4715406569794547E-2</v>
      </c>
    </row>
    <row r="6123" spans="1:9" ht="17" x14ac:dyDescent="0.2">
      <c r="A6123" s="3">
        <v>41745</v>
      </c>
      <c r="B6123" s="2">
        <v>1862.31</v>
      </c>
      <c r="C6123" s="1">
        <f t="shared" si="570"/>
        <v>1.0488448056951202E-2</v>
      </c>
      <c r="D6123" s="2">
        <v>14.18</v>
      </c>
      <c r="E6123" s="1">
        <f t="shared" si="571"/>
        <v>-9.1607943625880831E-2</v>
      </c>
      <c r="F6123">
        <f t="shared" si="572"/>
        <v>1.3638975251166368E-3</v>
      </c>
      <c r="G6123">
        <f t="shared" si="573"/>
        <v>8.752570732047809E-3</v>
      </c>
      <c r="H6123">
        <f t="shared" si="574"/>
        <v>1.1474996106985474E-2</v>
      </c>
      <c r="I6123">
        <f t="shared" si="575"/>
        <v>4.5857027025575569E-3</v>
      </c>
    </row>
    <row r="6124" spans="1:9" ht="17" x14ac:dyDescent="0.2">
      <c r="A6124" s="3">
        <v>41746</v>
      </c>
      <c r="B6124" s="2">
        <v>1864.85</v>
      </c>
      <c r="C6124" s="1">
        <f t="shared" si="570"/>
        <v>1.3638975251166368E-3</v>
      </c>
      <c r="D6124" s="2">
        <v>13.36</v>
      </c>
      <c r="E6124" s="1">
        <f t="shared" si="571"/>
        <v>-5.7827926657263773E-2</v>
      </c>
      <c r="F6124">
        <f t="shared" si="572"/>
        <v>3.7751025551653974E-3</v>
      </c>
      <c r="G6124">
        <f t="shared" si="573"/>
        <v>-7.7754242968593624E-4</v>
      </c>
      <c r="H6124">
        <f t="shared" si="574"/>
        <v>8.7352870204038882E-3</v>
      </c>
      <c r="I6124">
        <f t="shared" si="575"/>
        <v>6.9764324208381329E-3</v>
      </c>
    </row>
    <row r="6125" spans="1:9" ht="17" x14ac:dyDescent="0.2">
      <c r="A6125" s="3">
        <v>41750</v>
      </c>
      <c r="B6125" s="2">
        <v>1871.89</v>
      </c>
      <c r="C6125" s="1">
        <f t="shared" si="570"/>
        <v>3.7751025551653974E-3</v>
      </c>
      <c r="D6125" s="2">
        <v>13.25</v>
      </c>
      <c r="E6125" s="1">
        <f t="shared" si="571"/>
        <v>-8.2335329341316939E-3</v>
      </c>
      <c r="F6125">
        <f t="shared" si="572"/>
        <v>4.0921207976963676E-3</v>
      </c>
      <c r="G6125">
        <f t="shared" si="573"/>
        <v>-1.3141797862054054E-3</v>
      </c>
      <c r="H6125">
        <f t="shared" si="574"/>
        <v>6.8219820609116888E-3</v>
      </c>
      <c r="I6125">
        <f t="shared" si="575"/>
        <v>7.0463542195320378E-3</v>
      </c>
    </row>
    <row r="6126" spans="1:9" ht="17" x14ac:dyDescent="0.2">
      <c r="A6126" s="3">
        <v>41751</v>
      </c>
      <c r="B6126" s="2">
        <v>1879.55</v>
      </c>
      <c r="C6126" s="1">
        <f t="shared" si="570"/>
        <v>4.0921207976963676E-3</v>
      </c>
      <c r="D6126" s="2">
        <v>13.19</v>
      </c>
      <c r="E6126" s="1">
        <f t="shared" si="571"/>
        <v>-4.5283018867924903E-3</v>
      </c>
      <c r="F6126">
        <f t="shared" si="572"/>
        <v>-2.2132957356813358E-3</v>
      </c>
      <c r="G6126">
        <f t="shared" si="573"/>
        <v>-6.4909153786812121E-4</v>
      </c>
      <c r="H6126">
        <f t="shared" si="574"/>
        <v>-6.29405974834398E-3</v>
      </c>
      <c r="I6126">
        <f t="shared" si="575"/>
        <v>-3.5753238807161433E-3</v>
      </c>
    </row>
    <row r="6127" spans="1:9" ht="17" x14ac:dyDescent="0.2">
      <c r="A6127" s="3">
        <v>41752</v>
      </c>
      <c r="B6127" s="2">
        <v>1875.39</v>
      </c>
      <c r="C6127" s="1">
        <f t="shared" si="570"/>
        <v>-2.2132957356813358E-3</v>
      </c>
      <c r="D6127" s="2">
        <v>13.27</v>
      </c>
      <c r="E6127" s="1">
        <f t="shared" si="571"/>
        <v>6.0652009097801425E-3</v>
      </c>
      <c r="F6127">
        <f t="shared" si="572"/>
        <v>1.7169762022831516E-3</v>
      </c>
      <c r="G6127">
        <f t="shared" si="573"/>
        <v>4.5643839414734773E-3</v>
      </c>
      <c r="H6127">
        <f t="shared" si="574"/>
        <v>1.5036872330554903E-3</v>
      </c>
      <c r="I6127">
        <f t="shared" si="575"/>
        <v>6.7399314275963249E-3</v>
      </c>
    </row>
    <row r="6128" spans="1:9" ht="17" x14ac:dyDescent="0.2">
      <c r="A6128" s="3">
        <v>41753</v>
      </c>
      <c r="B6128" s="2">
        <v>1878.61</v>
      </c>
      <c r="C6128" s="1">
        <f t="shared" si="570"/>
        <v>1.7169762022831516E-3</v>
      </c>
      <c r="D6128" s="2">
        <v>13.32</v>
      </c>
      <c r="E6128" s="1">
        <f t="shared" si="571"/>
        <v>3.7678975131876951E-3</v>
      </c>
      <c r="F6128">
        <f t="shared" si="572"/>
        <v>-8.0964117086568307E-3</v>
      </c>
      <c r="G6128">
        <f t="shared" si="573"/>
        <v>2.6988039028857315E-3</v>
      </c>
      <c r="H6128">
        <f t="shared" si="574"/>
        <v>-1.5862792170806027E-3</v>
      </c>
      <c r="I6128">
        <f t="shared" si="575"/>
        <v>7.3884414540538535E-3</v>
      </c>
    </row>
    <row r="6129" spans="1:9" ht="17" x14ac:dyDescent="0.2">
      <c r="A6129" s="3">
        <v>41754</v>
      </c>
      <c r="B6129" s="2">
        <v>1863.4</v>
      </c>
      <c r="C6129" s="1">
        <f t="shared" si="570"/>
        <v>-8.0964117086568307E-3</v>
      </c>
      <c r="D6129" s="2">
        <v>14.06</v>
      </c>
      <c r="E6129" s="1">
        <f t="shared" si="571"/>
        <v>5.5555555555555573E-2</v>
      </c>
      <c r="F6129">
        <f t="shared" si="572"/>
        <v>3.2360201781689237E-3</v>
      </c>
      <c r="G6129">
        <f t="shared" si="573"/>
        <v>9.5202318342814257E-3</v>
      </c>
      <c r="H6129">
        <f t="shared" si="574"/>
        <v>8.092733712568384E-3</v>
      </c>
      <c r="I6129">
        <f t="shared" si="575"/>
        <v>1.9925941826768209E-2</v>
      </c>
    </row>
    <row r="6130" spans="1:9" ht="17" x14ac:dyDescent="0.2">
      <c r="A6130" s="3">
        <v>41757</v>
      </c>
      <c r="B6130" s="2">
        <v>1869.43</v>
      </c>
      <c r="C6130" s="1">
        <f t="shared" si="570"/>
        <v>3.2360201781689237E-3</v>
      </c>
      <c r="D6130" s="2">
        <v>13.97</v>
      </c>
      <c r="E6130" s="1">
        <f t="shared" si="571"/>
        <v>-6.4011379800853379E-3</v>
      </c>
      <c r="F6130">
        <f t="shared" si="572"/>
        <v>4.7608094445899894E-3</v>
      </c>
      <c r="G6130">
        <f t="shared" si="573"/>
        <v>8.146868296753566E-3</v>
      </c>
      <c r="H6130">
        <f t="shared" si="574"/>
        <v>1.4560587986712541E-2</v>
      </c>
      <c r="I6130">
        <f t="shared" si="575"/>
        <v>2.2723503955751227E-2</v>
      </c>
    </row>
    <row r="6131" spans="1:9" ht="17" x14ac:dyDescent="0.2">
      <c r="A6131" s="3">
        <v>41758</v>
      </c>
      <c r="B6131" s="2">
        <v>1878.33</v>
      </c>
      <c r="C6131" s="1">
        <f t="shared" si="570"/>
        <v>4.7608094445899894E-3</v>
      </c>
      <c r="D6131" s="2">
        <v>13.71</v>
      </c>
      <c r="E6131" s="1">
        <f t="shared" si="571"/>
        <v>-1.8611309949892612E-2</v>
      </c>
      <c r="F6131">
        <f t="shared" si="572"/>
        <v>2.9920195066895161E-3</v>
      </c>
      <c r="G6131">
        <f t="shared" si="573"/>
        <v>-5.6486346914545902E-3</v>
      </c>
      <c r="H6131">
        <f t="shared" si="574"/>
        <v>1.0179254976495142E-2</v>
      </c>
      <c r="I6131">
        <f t="shared" si="575"/>
        <v>1.674359670558424E-2</v>
      </c>
    </row>
    <row r="6132" spans="1:9" ht="17" x14ac:dyDescent="0.2">
      <c r="A6132" s="3">
        <v>41759</v>
      </c>
      <c r="B6132" s="2">
        <v>1883.95</v>
      </c>
      <c r="C6132" s="1">
        <f t="shared" si="570"/>
        <v>2.9920195066895161E-3</v>
      </c>
      <c r="D6132" s="2">
        <v>13.41</v>
      </c>
      <c r="E6132" s="1">
        <f t="shared" si="571"/>
        <v>-2.1881838074398301E-2</v>
      </c>
      <c r="F6132">
        <f t="shared" si="572"/>
        <v>-1.4331590541149277E-4</v>
      </c>
      <c r="G6132">
        <f t="shared" si="573"/>
        <v>-3.0467899891186119E-3</v>
      </c>
      <c r="H6132">
        <f t="shared" si="574"/>
        <v>2.4310623954987803E-3</v>
      </c>
      <c r="I6132">
        <f t="shared" si="575"/>
        <v>1.9151251360174062E-2</v>
      </c>
    </row>
    <row r="6133" spans="1:9" ht="17" x14ac:dyDescent="0.2">
      <c r="A6133" s="3">
        <v>41760</v>
      </c>
      <c r="B6133" s="2">
        <v>1883.68</v>
      </c>
      <c r="C6133" s="1">
        <f t="shared" si="570"/>
        <v>-1.4331590541149277E-4</v>
      </c>
      <c r="D6133" s="2">
        <v>13.25</v>
      </c>
      <c r="E6133" s="1">
        <f t="shared" si="571"/>
        <v>-1.1931394481730064E-2</v>
      </c>
      <c r="F6133">
        <f t="shared" si="572"/>
        <v>-1.3484243608255985E-3</v>
      </c>
      <c r="G6133">
        <f t="shared" si="573"/>
        <v>-4.2735496474984895E-3</v>
      </c>
      <c r="H6133">
        <f t="shared" si="574"/>
        <v>-6.8111356493672781E-3</v>
      </c>
      <c r="I6133">
        <f t="shared" si="575"/>
        <v>2.1176632973753436E-2</v>
      </c>
    </row>
    <row r="6134" spans="1:9" ht="17" x14ac:dyDescent="0.2">
      <c r="A6134" s="3">
        <v>41761</v>
      </c>
      <c r="B6134" s="2">
        <v>1881.14</v>
      </c>
      <c r="C6134" s="1">
        <f t="shared" si="570"/>
        <v>-1.3484243608255985E-3</v>
      </c>
      <c r="D6134" s="2">
        <v>12.91</v>
      </c>
      <c r="E6134" s="1">
        <f t="shared" si="571"/>
        <v>-2.5660377358490555E-2</v>
      </c>
      <c r="F6134">
        <f t="shared" si="572"/>
        <v>1.8712057582104371E-3</v>
      </c>
      <c r="G6134">
        <f t="shared" si="573"/>
        <v>-1.4140361695568016E-3</v>
      </c>
      <c r="H6134">
        <f t="shared" si="574"/>
        <v>-1.7436235474234771E-3</v>
      </c>
      <c r="I6134">
        <f t="shared" si="575"/>
        <v>2.3299701244989701E-2</v>
      </c>
    </row>
    <row r="6135" spans="1:9" ht="17" x14ac:dyDescent="0.2">
      <c r="A6135" s="3">
        <v>41764</v>
      </c>
      <c r="B6135" s="2">
        <v>1884.66</v>
      </c>
      <c r="C6135" s="1">
        <f t="shared" si="570"/>
        <v>1.8712057582104371E-3</v>
      </c>
      <c r="D6135" s="2">
        <v>13.29</v>
      </c>
      <c r="E6135" s="1">
        <f t="shared" si="571"/>
        <v>2.9434546862896902E-2</v>
      </c>
      <c r="F6135">
        <f t="shared" si="572"/>
        <v>-8.9883586429382774E-3</v>
      </c>
      <c r="G6135">
        <f t="shared" si="573"/>
        <v>6.3618902083134405E-3</v>
      </c>
      <c r="H6135">
        <f t="shared" si="574"/>
        <v>2.2285186718020512E-4</v>
      </c>
      <c r="I6135">
        <f t="shared" si="575"/>
        <v>2.1001135483323212E-2</v>
      </c>
    </row>
    <row r="6136" spans="1:9" ht="17" x14ac:dyDescent="0.2">
      <c r="A6136" s="3">
        <v>41765</v>
      </c>
      <c r="B6136" s="2">
        <v>1867.72</v>
      </c>
      <c r="C6136" s="1">
        <f t="shared" si="570"/>
        <v>-8.9883586429382774E-3</v>
      </c>
      <c r="D6136" s="2">
        <v>13.8</v>
      </c>
      <c r="E6136" s="1">
        <f t="shared" si="571"/>
        <v>3.8374717832957234E-2</v>
      </c>
      <c r="F6136">
        <f t="shared" si="572"/>
        <v>5.6164735613475304E-3</v>
      </c>
      <c r="G6136">
        <f t="shared" si="573"/>
        <v>1.5917803525153672E-2</v>
      </c>
      <c r="H6136">
        <f t="shared" si="574"/>
        <v>2.7359561390357763E-3</v>
      </c>
      <c r="I6136">
        <f t="shared" si="575"/>
        <v>3.221039556250406E-2</v>
      </c>
    </row>
    <row r="6137" spans="1:9" ht="17" x14ac:dyDescent="0.2">
      <c r="A6137" s="3">
        <v>41766</v>
      </c>
      <c r="B6137" s="2">
        <v>1878.21</v>
      </c>
      <c r="C6137" s="1">
        <f t="shared" si="570"/>
        <v>5.6164735613475304E-3</v>
      </c>
      <c r="D6137" s="2">
        <v>13.4</v>
      </c>
      <c r="E6137" s="1">
        <f t="shared" si="571"/>
        <v>-2.8985507246376836E-2</v>
      </c>
      <c r="F6137">
        <f t="shared" si="572"/>
        <v>-1.3736483140862456E-3</v>
      </c>
      <c r="G6137">
        <f t="shared" si="573"/>
        <v>5.494593256345103E-3</v>
      </c>
      <c r="H6137">
        <f t="shared" si="574"/>
        <v>5.2283823427624896E-3</v>
      </c>
      <c r="I6137">
        <f t="shared" si="575"/>
        <v>3.3143258741035346E-2</v>
      </c>
    </row>
    <row r="6138" spans="1:9" ht="17" x14ac:dyDescent="0.2">
      <c r="A6138" s="3">
        <v>41767</v>
      </c>
      <c r="B6138" s="2">
        <v>1875.63</v>
      </c>
      <c r="C6138" s="1">
        <f t="shared" si="570"/>
        <v>-1.3736483140862456E-3</v>
      </c>
      <c r="D6138" s="2">
        <v>13.43</v>
      </c>
      <c r="E6138" s="1">
        <f t="shared" si="571"/>
        <v>2.2388059701492062E-3</v>
      </c>
      <c r="F6138">
        <f t="shared" si="572"/>
        <v>1.5194894515442325E-3</v>
      </c>
      <c r="G6138">
        <f t="shared" si="573"/>
        <v>-2.5484770450463043E-3</v>
      </c>
      <c r="H6138">
        <f t="shared" si="574"/>
        <v>8.9889797028197983E-3</v>
      </c>
      <c r="I6138">
        <f t="shared" si="575"/>
        <v>3.9352111024029225E-2</v>
      </c>
    </row>
    <row r="6139" spans="1:9" ht="17" x14ac:dyDescent="0.2">
      <c r="A6139" s="3">
        <v>41768</v>
      </c>
      <c r="B6139" s="2">
        <v>1878.48</v>
      </c>
      <c r="C6139" s="1">
        <f t="shared" si="570"/>
        <v>1.5194894515442325E-3</v>
      </c>
      <c r="D6139" s="2">
        <v>12.92</v>
      </c>
      <c r="E6139" s="1">
        <f t="shared" si="571"/>
        <v>-3.7974683544303785E-2</v>
      </c>
      <c r="F6139">
        <f t="shared" si="572"/>
        <v>9.6727141092798827E-3</v>
      </c>
      <c r="G6139">
        <f t="shared" si="573"/>
        <v>-3.3005408628258924E-4</v>
      </c>
      <c r="H6139">
        <f t="shared" si="574"/>
        <v>1.1738213875047887E-2</v>
      </c>
      <c r="I6139">
        <f t="shared" si="575"/>
        <v>3.8749414420169478E-2</v>
      </c>
    </row>
    <row r="6140" spans="1:9" ht="17" x14ac:dyDescent="0.2">
      <c r="A6140" s="3">
        <v>41771</v>
      </c>
      <c r="B6140" s="2">
        <v>1896.65</v>
      </c>
      <c r="C6140" s="1">
        <f t="shared" si="570"/>
        <v>9.6727141092798827E-3</v>
      </c>
      <c r="D6140" s="2">
        <v>12.23</v>
      </c>
      <c r="E6140" s="1">
        <f t="shared" si="571"/>
        <v>-5.3405572755417921E-2</v>
      </c>
      <c r="F6140">
        <f t="shared" si="572"/>
        <v>4.2179632509949355E-4</v>
      </c>
      <c r="G6140">
        <f t="shared" si="573"/>
        <v>-6.100229351751859E-3</v>
      </c>
      <c r="H6140">
        <f t="shared" si="574"/>
        <v>8.0457649012732925E-3</v>
      </c>
      <c r="I6140">
        <f t="shared" si="575"/>
        <v>2.8545066301109784E-2</v>
      </c>
    </row>
    <row r="6141" spans="1:9" ht="17" x14ac:dyDescent="0.2">
      <c r="A6141" s="3">
        <v>41772</v>
      </c>
      <c r="B6141" s="2">
        <v>1897.45</v>
      </c>
      <c r="C6141" s="1">
        <f t="shared" si="570"/>
        <v>4.2179632509949355E-4</v>
      </c>
      <c r="D6141" s="2">
        <v>12.13</v>
      </c>
      <c r="E6141" s="1">
        <f t="shared" si="571"/>
        <v>-8.1766148814390541E-3</v>
      </c>
      <c r="F6141">
        <f t="shared" si="572"/>
        <v>-4.7010461408733151E-3</v>
      </c>
      <c r="G6141">
        <f t="shared" si="573"/>
        <v>-1.2975308967298278E-2</v>
      </c>
      <c r="H6141">
        <f t="shared" si="574"/>
        <v>6.4981949458483368E-3</v>
      </c>
      <c r="I6141">
        <f t="shared" si="575"/>
        <v>2.4474953226699018E-2</v>
      </c>
    </row>
    <row r="6142" spans="1:9" ht="17" x14ac:dyDescent="0.2">
      <c r="A6142" s="3">
        <v>41773</v>
      </c>
      <c r="B6142" s="2">
        <v>1888.53</v>
      </c>
      <c r="C6142" s="1">
        <f t="shared" si="570"/>
        <v>-4.7010461408733151E-3</v>
      </c>
      <c r="D6142" s="2">
        <v>12.17</v>
      </c>
      <c r="E6142" s="1">
        <f t="shared" si="571"/>
        <v>3.2976092333057826E-3</v>
      </c>
      <c r="F6142">
        <f t="shared" si="572"/>
        <v>-9.3617787379602461E-3</v>
      </c>
      <c r="G6142">
        <f t="shared" si="573"/>
        <v>-2.6475618602828658E-4</v>
      </c>
      <c r="H6142">
        <f t="shared" si="574"/>
        <v>1.6679639719782053E-2</v>
      </c>
      <c r="I6142">
        <f t="shared" si="575"/>
        <v>2.2017124430112271E-2</v>
      </c>
    </row>
    <row r="6143" spans="1:9" ht="17" x14ac:dyDescent="0.2">
      <c r="A6143" s="3">
        <v>41774</v>
      </c>
      <c r="B6143" s="2">
        <v>1870.85</v>
      </c>
      <c r="C6143" s="1">
        <f t="shared" si="570"/>
        <v>-9.3617787379602461E-3</v>
      </c>
      <c r="D6143" s="2">
        <v>13.17</v>
      </c>
      <c r="E6143" s="1">
        <f t="shared" si="571"/>
        <v>8.2169268693508629E-2</v>
      </c>
      <c r="F6143">
        <f t="shared" si="572"/>
        <v>3.7469599379960934E-3</v>
      </c>
      <c r="G6143">
        <f t="shared" si="573"/>
        <v>1.1566934815725526E-2</v>
      </c>
      <c r="H6143">
        <f t="shared" si="574"/>
        <v>2.8179704412432869E-2</v>
      </c>
      <c r="I6143">
        <f t="shared" si="575"/>
        <v>3.4909265841729792E-2</v>
      </c>
    </row>
    <row r="6144" spans="1:9" ht="17" x14ac:dyDescent="0.2">
      <c r="A6144" s="3">
        <v>41775</v>
      </c>
      <c r="B6144" s="2">
        <v>1877.86</v>
      </c>
      <c r="C6144" s="1">
        <f t="shared" si="570"/>
        <v>3.7469599379960934E-3</v>
      </c>
      <c r="D6144" s="2">
        <v>12.44</v>
      </c>
      <c r="E6144" s="1">
        <f t="shared" si="571"/>
        <v>-5.5429005315110129E-2</v>
      </c>
      <c r="F6144">
        <f t="shared" si="572"/>
        <v>3.8448020619215638E-3</v>
      </c>
      <c r="G6144">
        <f t="shared" si="573"/>
        <v>1.2072252457584736E-2</v>
      </c>
      <c r="H6144">
        <f t="shared" si="574"/>
        <v>2.5087067193507572E-2</v>
      </c>
      <c r="I6144">
        <f t="shared" si="575"/>
        <v>3.1908661987581646E-2</v>
      </c>
    </row>
    <row r="6145" spans="1:9" ht="17" x14ac:dyDescent="0.2">
      <c r="A6145" s="3">
        <v>41778</v>
      </c>
      <c r="B6145" s="2">
        <v>1885.08</v>
      </c>
      <c r="C6145" s="1">
        <f t="shared" si="570"/>
        <v>3.8448020619215638E-3</v>
      </c>
      <c r="D6145" s="2">
        <v>12.42</v>
      </c>
      <c r="E6145" s="1">
        <f t="shared" si="571"/>
        <v>-1.6077170418006088E-3</v>
      </c>
      <c r="F6145">
        <f t="shared" si="572"/>
        <v>-6.4983979459757677E-3</v>
      </c>
      <c r="G6145">
        <f t="shared" si="573"/>
        <v>1.4232817705349458E-2</v>
      </c>
      <c r="H6145">
        <f t="shared" si="574"/>
        <v>2.0773654168523396E-2</v>
      </c>
      <c r="I6145">
        <f t="shared" si="575"/>
        <v>3.0189700171876038E-2</v>
      </c>
    </row>
    <row r="6146" spans="1:9" ht="17" x14ac:dyDescent="0.2">
      <c r="A6146" s="3">
        <v>41779</v>
      </c>
      <c r="B6146" s="2">
        <v>1872.83</v>
      </c>
      <c r="C6146" s="1">
        <f t="shared" si="570"/>
        <v>-6.4983979459757677E-3</v>
      </c>
      <c r="D6146" s="2">
        <v>12.96</v>
      </c>
      <c r="E6146" s="1">
        <f t="shared" si="571"/>
        <v>4.3478260869565293E-2</v>
      </c>
      <c r="F6146">
        <f t="shared" si="572"/>
        <v>8.1160596530384741E-3</v>
      </c>
      <c r="G6146">
        <f t="shared" si="573"/>
        <v>1.9729500274984942E-2</v>
      </c>
      <c r="H6146">
        <f t="shared" si="574"/>
        <v>2.9394018677616325E-2</v>
      </c>
      <c r="I6146">
        <f t="shared" si="575"/>
        <v>4.4932001302841203E-2</v>
      </c>
    </row>
    <row r="6147" spans="1:9" ht="17" x14ac:dyDescent="0.2">
      <c r="A6147" s="3">
        <v>41780</v>
      </c>
      <c r="B6147" s="2">
        <v>1888.03</v>
      </c>
      <c r="C6147" s="1">
        <f t="shared" si="570"/>
        <v>8.1160596530384741E-3</v>
      </c>
      <c r="D6147" s="2">
        <v>11.91</v>
      </c>
      <c r="E6147" s="1">
        <f t="shared" si="571"/>
        <v>-8.1018518518518573E-2</v>
      </c>
      <c r="F6147">
        <f t="shared" si="572"/>
        <v>2.36225059983159E-3</v>
      </c>
      <c r="G6147">
        <f t="shared" si="573"/>
        <v>1.694888322749109E-2</v>
      </c>
      <c r="H6147">
        <f t="shared" si="574"/>
        <v>2.7769685863042466E-2</v>
      </c>
      <c r="I6147">
        <f t="shared" si="575"/>
        <v>3.7843678331382469E-2</v>
      </c>
    </row>
    <row r="6148" spans="1:9" ht="17" x14ac:dyDescent="0.2">
      <c r="A6148" s="3">
        <v>41781</v>
      </c>
      <c r="B6148" s="2">
        <v>1892.49</v>
      </c>
      <c r="C6148" s="1">
        <f t="shared" ref="C6148:C6211" si="576">(B6148-B6147)/B6147</f>
        <v>2.36225059983159E-3</v>
      </c>
      <c r="D6148" s="2">
        <v>12.03</v>
      </c>
      <c r="E6148" s="1">
        <f t="shared" ref="E6148:E6211" si="577">(D6148-D6147)/D6147</f>
        <v>1.0075566750629657E-2</v>
      </c>
      <c r="F6148">
        <f t="shared" ref="F6148:F6211" si="578">(B6149-B6148)/B6148</f>
        <v>4.2483711935069474E-3</v>
      </c>
      <c r="G6148">
        <f t="shared" ref="G6148:G6211" si="579">(B6153-B6148)/B6148</f>
        <v>1.642280804654182E-2</v>
      </c>
      <c r="H6148">
        <f t="shared" ref="H6148:H6211" si="580">(B6158-B6148)/B6148</f>
        <v>3.0092629287341039E-2</v>
      </c>
      <c r="I6148">
        <f t="shared" ref="I6148:I6211" si="581">(B6168-B6148)/B6148</f>
        <v>3.7189100074504954E-2</v>
      </c>
    </row>
    <row r="6149" spans="1:9" ht="17" x14ac:dyDescent="0.2">
      <c r="A6149" s="3">
        <v>41782</v>
      </c>
      <c r="B6149" s="2">
        <v>1900.53</v>
      </c>
      <c r="C6149" s="1">
        <f t="shared" si="576"/>
        <v>4.2483711935069474E-3</v>
      </c>
      <c r="D6149" s="2">
        <v>11.36</v>
      </c>
      <c r="E6149" s="1">
        <f t="shared" si="577"/>
        <v>-5.5694098088113049E-2</v>
      </c>
      <c r="F6149">
        <f t="shared" si="578"/>
        <v>5.9878034022089154E-3</v>
      </c>
      <c r="G6149">
        <f t="shared" si="579"/>
        <v>1.2859570751316766E-2</v>
      </c>
      <c r="H6149">
        <f t="shared" si="580"/>
        <v>2.6697815872414543E-2</v>
      </c>
      <c r="I6149">
        <f t="shared" si="581"/>
        <v>3.2664572513982901E-2</v>
      </c>
    </row>
    <row r="6150" spans="1:9" ht="17" x14ac:dyDescent="0.2">
      <c r="A6150" s="3">
        <v>41786</v>
      </c>
      <c r="B6150" s="2">
        <v>1911.91</v>
      </c>
      <c r="C6150" s="1">
        <f t="shared" si="576"/>
        <v>5.9878034022089154E-3</v>
      </c>
      <c r="D6150" s="2">
        <v>11.51</v>
      </c>
      <c r="E6150" s="1">
        <f t="shared" si="577"/>
        <v>1.3204225352112709E-2</v>
      </c>
      <c r="F6150">
        <f t="shared" si="578"/>
        <v>-1.1140691768964592E-3</v>
      </c>
      <c r="G6150">
        <f t="shared" si="579"/>
        <v>6.4490483338650491E-3</v>
      </c>
      <c r="H6150">
        <f t="shared" si="580"/>
        <v>2.0335685257151164E-2</v>
      </c>
      <c r="I6150">
        <f t="shared" si="581"/>
        <v>1.9912025147627209E-2</v>
      </c>
    </row>
    <row r="6151" spans="1:9" ht="17" x14ac:dyDescent="0.2">
      <c r="A6151" s="3">
        <v>41787</v>
      </c>
      <c r="B6151" s="2">
        <v>1909.78</v>
      </c>
      <c r="C6151" s="1">
        <f t="shared" si="576"/>
        <v>-1.1140691768964592E-3</v>
      </c>
      <c r="D6151" s="2">
        <v>11.68</v>
      </c>
      <c r="E6151" s="1">
        <f t="shared" si="577"/>
        <v>1.4769765421372713E-2</v>
      </c>
      <c r="F6151">
        <f t="shared" si="578"/>
        <v>5.3671103477887505E-3</v>
      </c>
      <c r="G6151">
        <f t="shared" si="579"/>
        <v>9.4775314434124014E-3</v>
      </c>
      <c r="H6151">
        <f t="shared" si="580"/>
        <v>1.7860695996397558E-2</v>
      </c>
      <c r="I6151">
        <f t="shared" si="581"/>
        <v>2.605012095634052E-2</v>
      </c>
    </row>
    <row r="6152" spans="1:9" ht="17" x14ac:dyDescent="0.2">
      <c r="A6152" s="3">
        <v>41788</v>
      </c>
      <c r="B6152" s="2">
        <v>1920.03</v>
      </c>
      <c r="C6152" s="1">
        <f t="shared" si="576"/>
        <v>5.3671103477887505E-3</v>
      </c>
      <c r="D6152" s="2">
        <v>11.57</v>
      </c>
      <c r="E6152" s="1">
        <f t="shared" si="577"/>
        <v>-9.4178082191780331E-3</v>
      </c>
      <c r="F6152">
        <f t="shared" si="578"/>
        <v>1.8437211918563583E-3</v>
      </c>
      <c r="G6152">
        <f t="shared" si="579"/>
        <v>1.0640458742832176E-2</v>
      </c>
      <c r="H6152">
        <f t="shared" si="580"/>
        <v>5.2499179700316806E-3</v>
      </c>
      <c r="I6152">
        <f t="shared" si="581"/>
        <v>1.9369489018400785E-2</v>
      </c>
    </row>
    <row r="6153" spans="1:9" ht="17" x14ac:dyDescent="0.2">
      <c r="A6153" s="3">
        <v>41789</v>
      </c>
      <c r="B6153" s="2">
        <v>1923.57</v>
      </c>
      <c r="C6153" s="1">
        <f t="shared" si="576"/>
        <v>1.8437211918563583E-3</v>
      </c>
      <c r="D6153" s="2">
        <v>11.4</v>
      </c>
      <c r="E6153" s="1">
        <f t="shared" si="577"/>
        <v>-1.4693171996542777E-2</v>
      </c>
      <c r="F6153">
        <f t="shared" si="578"/>
        <v>7.278133886471982E-4</v>
      </c>
      <c r="G6153">
        <f t="shared" si="579"/>
        <v>1.3448951688787058E-2</v>
      </c>
      <c r="H6153">
        <f t="shared" si="580"/>
        <v>6.545121830762668E-3</v>
      </c>
      <c r="I6153">
        <f t="shared" si="581"/>
        <v>1.9437816143940745E-2</v>
      </c>
    </row>
    <row r="6154" spans="1:9" ht="17" x14ac:dyDescent="0.2">
      <c r="A6154" s="3">
        <v>41792</v>
      </c>
      <c r="B6154" s="2">
        <v>1924.97</v>
      </c>
      <c r="C6154" s="1">
        <f t="shared" si="576"/>
        <v>7.278133886471982E-4</v>
      </c>
      <c r="D6154" s="2">
        <v>11.58</v>
      </c>
      <c r="E6154" s="1">
        <f t="shared" si="577"/>
        <v>1.5789473684210503E-2</v>
      </c>
      <c r="F6154">
        <f t="shared" si="578"/>
        <v>-3.792266892471146E-4</v>
      </c>
      <c r="G6154">
        <f t="shared" si="579"/>
        <v>1.3662550585203902E-2</v>
      </c>
      <c r="H6154">
        <f t="shared" si="580"/>
        <v>6.6546491633635565E-3</v>
      </c>
      <c r="I6154">
        <f t="shared" si="581"/>
        <v>1.831716857925058E-2</v>
      </c>
    </row>
    <row r="6155" spans="1:9" ht="17" x14ac:dyDescent="0.2">
      <c r="A6155" s="3">
        <v>41793</v>
      </c>
      <c r="B6155" s="2">
        <v>1924.24</v>
      </c>
      <c r="C6155" s="1">
        <f t="shared" si="576"/>
        <v>-3.792266892471146E-4</v>
      </c>
      <c r="D6155" s="2">
        <v>11.87</v>
      </c>
      <c r="E6155" s="1">
        <f t="shared" si="577"/>
        <v>2.5043177892918753E-2</v>
      </c>
      <c r="F6155">
        <f t="shared" si="578"/>
        <v>1.8916559264957073E-3</v>
      </c>
      <c r="G6155">
        <f t="shared" si="579"/>
        <v>1.3797655178148233E-2</v>
      </c>
      <c r="H6155">
        <f t="shared" si="580"/>
        <v>9.2244210701367818E-3</v>
      </c>
      <c r="I6155">
        <f t="shared" si="581"/>
        <v>2.5506173866045777E-2</v>
      </c>
    </row>
    <row r="6156" spans="1:9" ht="17" x14ac:dyDescent="0.2">
      <c r="A6156" s="3">
        <v>41794</v>
      </c>
      <c r="B6156" s="2">
        <v>1927.88</v>
      </c>
      <c r="C6156" s="1">
        <f t="shared" si="576"/>
        <v>1.8916559264957073E-3</v>
      </c>
      <c r="D6156" s="2">
        <v>12.08</v>
      </c>
      <c r="E6156" s="1">
        <f t="shared" si="577"/>
        <v>1.7691659646166879E-2</v>
      </c>
      <c r="F6156">
        <f t="shared" si="578"/>
        <v>6.5253024047139483E-3</v>
      </c>
      <c r="G6156">
        <f t="shared" si="579"/>
        <v>8.3044587837417215E-3</v>
      </c>
      <c r="H6156">
        <f t="shared" si="580"/>
        <v>1.5094300475133259E-2</v>
      </c>
      <c r="I6156">
        <f t="shared" si="581"/>
        <v>2.4244247567275858E-2</v>
      </c>
    </row>
    <row r="6157" spans="1:9" ht="17" x14ac:dyDescent="0.2">
      <c r="A6157" s="3">
        <v>41795</v>
      </c>
      <c r="B6157" s="2">
        <v>1940.46</v>
      </c>
      <c r="C6157" s="1">
        <f t="shared" si="576"/>
        <v>6.5253024047139483E-3</v>
      </c>
      <c r="D6157" s="2">
        <v>11.68</v>
      </c>
      <c r="E6157" s="1">
        <f t="shared" si="577"/>
        <v>-3.3112582781456984E-2</v>
      </c>
      <c r="F6157">
        <f t="shared" si="578"/>
        <v>4.6277686734073455E-3</v>
      </c>
      <c r="G6157">
        <f t="shared" si="579"/>
        <v>-5.3337868340497287E-3</v>
      </c>
      <c r="H6157">
        <f t="shared" si="580"/>
        <v>9.8017995732970434E-3</v>
      </c>
      <c r="I6157">
        <f t="shared" si="581"/>
        <v>2.3180070704884419E-2</v>
      </c>
    </row>
    <row r="6158" spans="1:9" ht="17" x14ac:dyDescent="0.2">
      <c r="A6158" s="3">
        <v>41796</v>
      </c>
      <c r="B6158" s="2">
        <v>1949.44</v>
      </c>
      <c r="C6158" s="1">
        <f t="shared" si="576"/>
        <v>4.6277686734073455E-3</v>
      </c>
      <c r="D6158" s="2">
        <v>10.73</v>
      </c>
      <c r="E6158" s="1">
        <f t="shared" si="577"/>
        <v>-8.1335616438356101E-2</v>
      </c>
      <c r="F6158">
        <f t="shared" si="578"/>
        <v>9.3873112278394159E-4</v>
      </c>
      <c r="G6158">
        <f t="shared" si="579"/>
        <v>-6.812212738017057E-3</v>
      </c>
      <c r="H6158">
        <f t="shared" si="580"/>
        <v>6.8891579120156738E-3</v>
      </c>
      <c r="I6158">
        <f t="shared" si="581"/>
        <v>1.4470822390019716E-2</v>
      </c>
    </row>
    <row r="6159" spans="1:9" ht="17" x14ac:dyDescent="0.2">
      <c r="A6159" s="3">
        <v>41799</v>
      </c>
      <c r="B6159" s="2">
        <v>1951.27</v>
      </c>
      <c r="C6159" s="1">
        <f t="shared" si="576"/>
        <v>9.3873112278394159E-4</v>
      </c>
      <c r="D6159" s="2">
        <v>11.15</v>
      </c>
      <c r="E6159" s="1">
        <f t="shared" si="577"/>
        <v>3.9142590866728791E-2</v>
      </c>
      <c r="F6159">
        <f t="shared" si="578"/>
        <v>-2.4599363491470589E-4</v>
      </c>
      <c r="G6159">
        <f t="shared" si="579"/>
        <v>-6.9134461145817895E-3</v>
      </c>
      <c r="H6159">
        <f t="shared" si="580"/>
        <v>5.8115996248596646E-3</v>
      </c>
      <c r="I6159">
        <f t="shared" si="581"/>
        <v>6.3753350382059143E-3</v>
      </c>
    </row>
    <row r="6160" spans="1:9" ht="17" x14ac:dyDescent="0.2">
      <c r="A6160" s="3">
        <v>41800</v>
      </c>
      <c r="B6160" s="2">
        <v>1950.79</v>
      </c>
      <c r="C6160" s="1">
        <f t="shared" si="576"/>
        <v>-2.4599363491470589E-4</v>
      </c>
      <c r="D6160" s="2">
        <v>10.99</v>
      </c>
      <c r="E6160" s="1">
        <f t="shared" si="577"/>
        <v>-1.4349775784753376E-2</v>
      </c>
      <c r="F6160">
        <f t="shared" si="578"/>
        <v>-3.5370285884179556E-3</v>
      </c>
      <c r="G6160">
        <f t="shared" si="579"/>
        <v>-4.5109929823302121E-3</v>
      </c>
      <c r="H6160">
        <f t="shared" si="580"/>
        <v>-4.1521639950991418E-4</v>
      </c>
      <c r="I6160">
        <f t="shared" si="581"/>
        <v>1.1297986969381616E-2</v>
      </c>
    </row>
    <row r="6161" spans="1:9" ht="17" x14ac:dyDescent="0.2">
      <c r="A6161" s="3">
        <v>41801</v>
      </c>
      <c r="B6161" s="2">
        <v>1943.89</v>
      </c>
      <c r="C6161" s="1">
        <f t="shared" si="576"/>
        <v>-3.5370285884179556E-3</v>
      </c>
      <c r="D6161" s="2">
        <v>11.6</v>
      </c>
      <c r="E6161" s="1">
        <f t="shared" si="577"/>
        <v>5.5505004549590481E-2</v>
      </c>
      <c r="F6161">
        <f t="shared" si="578"/>
        <v>-7.0888784859226596E-3</v>
      </c>
      <c r="G6161">
        <f t="shared" si="579"/>
        <v>6.7339201292253769E-3</v>
      </c>
      <c r="H6161">
        <f t="shared" si="580"/>
        <v>8.0457227518017337E-3</v>
      </c>
      <c r="I6161">
        <f t="shared" si="581"/>
        <v>1.0695049617005058E-2</v>
      </c>
    </row>
    <row r="6162" spans="1:9" ht="17" x14ac:dyDescent="0.2">
      <c r="A6162" s="3">
        <v>41802</v>
      </c>
      <c r="B6162" s="2">
        <v>1930.11</v>
      </c>
      <c r="C6162" s="1">
        <f t="shared" si="576"/>
        <v>-7.0888784859226596E-3</v>
      </c>
      <c r="D6162" s="2">
        <v>12.56</v>
      </c>
      <c r="E6162" s="1">
        <f t="shared" si="577"/>
        <v>8.2758620689655255E-2</v>
      </c>
      <c r="F6162">
        <f t="shared" si="578"/>
        <v>3.1345363735746576E-3</v>
      </c>
      <c r="G6162">
        <f t="shared" si="579"/>
        <v>1.521674930444385E-2</v>
      </c>
      <c r="H6162">
        <f t="shared" si="580"/>
        <v>1.4045831584728398E-2</v>
      </c>
      <c r="I6162">
        <f t="shared" si="581"/>
        <v>1.9408220256876572E-2</v>
      </c>
    </row>
    <row r="6163" spans="1:9" ht="17" x14ac:dyDescent="0.2">
      <c r="A6163" s="3">
        <v>41803</v>
      </c>
      <c r="B6163" s="2">
        <v>1936.16</v>
      </c>
      <c r="C6163" s="1">
        <f t="shared" si="576"/>
        <v>3.1345363735746576E-3</v>
      </c>
      <c r="D6163" s="2">
        <v>12.18</v>
      </c>
      <c r="E6163" s="1">
        <f t="shared" si="577"/>
        <v>-3.0254777070063757E-2</v>
      </c>
      <c r="F6163">
        <f t="shared" si="578"/>
        <v>8.3670771010654638E-4</v>
      </c>
      <c r="G6163">
        <f t="shared" si="579"/>
        <v>1.3795347491942715E-2</v>
      </c>
      <c r="H6163">
        <f t="shared" si="580"/>
        <v>1.280885877200229E-2</v>
      </c>
      <c r="I6163">
        <f t="shared" si="581"/>
        <v>2.1144946698619858E-2</v>
      </c>
    </row>
    <row r="6164" spans="1:9" ht="17" x14ac:dyDescent="0.2">
      <c r="A6164" s="3">
        <v>41806</v>
      </c>
      <c r="B6164" s="2">
        <v>1937.78</v>
      </c>
      <c r="C6164" s="1">
        <f t="shared" si="576"/>
        <v>8.3670771010654638E-4</v>
      </c>
      <c r="D6164" s="2">
        <v>12.65</v>
      </c>
      <c r="E6164" s="1">
        <f t="shared" si="577"/>
        <v>3.8587848932676569E-2</v>
      </c>
      <c r="F6164">
        <f t="shared" si="578"/>
        <v>2.1725892516178493E-3</v>
      </c>
      <c r="G6164">
        <f t="shared" si="579"/>
        <v>1.281363209445857E-2</v>
      </c>
      <c r="H6164">
        <f t="shared" si="580"/>
        <v>1.1585422493781567E-2</v>
      </c>
      <c r="I6164">
        <f t="shared" si="581"/>
        <v>1.8319933119342754E-2</v>
      </c>
    </row>
    <row r="6165" spans="1:9" ht="17" x14ac:dyDescent="0.2">
      <c r="A6165" s="3">
        <v>41807</v>
      </c>
      <c r="B6165" s="2">
        <v>1941.99</v>
      </c>
      <c r="C6165" s="1">
        <f t="shared" si="576"/>
        <v>2.1725892516178493E-3</v>
      </c>
      <c r="D6165" s="2">
        <v>12.06</v>
      </c>
      <c r="E6165" s="1">
        <f t="shared" si="577"/>
        <v>-4.6640316205533584E-2</v>
      </c>
      <c r="F6165">
        <f t="shared" si="578"/>
        <v>7.7188862970458188E-3</v>
      </c>
      <c r="G6165">
        <f t="shared" si="579"/>
        <v>4.1143363251098146E-3</v>
      </c>
      <c r="H6165">
        <f t="shared" si="580"/>
        <v>1.6132935802964963E-2</v>
      </c>
      <c r="I6165">
        <f t="shared" si="581"/>
        <v>2.0381155412746682E-2</v>
      </c>
    </row>
    <row r="6166" spans="1:9" ht="17" x14ac:dyDescent="0.2">
      <c r="A6166" s="3">
        <v>41808</v>
      </c>
      <c r="B6166" s="2">
        <v>1956.98</v>
      </c>
      <c r="C6166" s="1">
        <f t="shared" si="576"/>
        <v>7.7188862970458188E-3</v>
      </c>
      <c r="D6166" s="2">
        <v>10.61</v>
      </c>
      <c r="E6166" s="1">
        <f t="shared" si="577"/>
        <v>-0.12023217247097852</v>
      </c>
      <c r="F6166">
        <f t="shared" si="578"/>
        <v>1.2774785639096977E-3</v>
      </c>
      <c r="G6166">
        <f t="shared" si="579"/>
        <v>1.3030281351878682E-3</v>
      </c>
      <c r="H6166">
        <f t="shared" si="580"/>
        <v>9.0138887469467608E-3</v>
      </c>
      <c r="I6166">
        <f t="shared" si="581"/>
        <v>5.8253022514275703E-4</v>
      </c>
    </row>
    <row r="6167" spans="1:9" ht="17" x14ac:dyDescent="0.2">
      <c r="A6167" s="3">
        <v>41809</v>
      </c>
      <c r="B6167" s="2">
        <v>1959.48</v>
      </c>
      <c r="C6167" s="1">
        <f t="shared" si="576"/>
        <v>1.2774785639096977E-3</v>
      </c>
      <c r="D6167" s="2">
        <v>10.62</v>
      </c>
      <c r="E6167" s="1">
        <f t="shared" si="577"/>
        <v>9.4250706880299594E-4</v>
      </c>
      <c r="F6167">
        <f t="shared" si="578"/>
        <v>1.7300508298119259E-3</v>
      </c>
      <c r="G6167">
        <f t="shared" si="579"/>
        <v>-1.153367219874656E-3</v>
      </c>
      <c r="H6167">
        <f t="shared" si="580"/>
        <v>1.3248412844223996E-2</v>
      </c>
      <c r="I6167">
        <f t="shared" si="581"/>
        <v>9.5637618143589159E-3</v>
      </c>
    </row>
    <row r="6168" spans="1:9" ht="17" x14ac:dyDescent="0.2">
      <c r="A6168" s="3">
        <v>41810</v>
      </c>
      <c r="B6168" s="2">
        <v>1962.87</v>
      </c>
      <c r="C6168" s="1">
        <f t="shared" si="576"/>
        <v>1.7300508298119259E-3</v>
      </c>
      <c r="D6168" s="2">
        <v>10.85</v>
      </c>
      <c r="E6168" s="1">
        <f t="shared" si="577"/>
        <v>2.1657250470809835E-2</v>
      </c>
      <c r="F6168">
        <f t="shared" si="578"/>
        <v>-1.3245910325186637E-4</v>
      </c>
      <c r="G6168">
        <f t="shared" si="579"/>
        <v>-9.7306495081174742E-4</v>
      </c>
      <c r="H6168">
        <f t="shared" si="580"/>
        <v>7.5297905617795376E-3</v>
      </c>
      <c r="I6168">
        <f t="shared" si="581"/>
        <v>5.4817690422698491E-3</v>
      </c>
    </row>
    <row r="6169" spans="1:9" ht="17" x14ac:dyDescent="0.2">
      <c r="A6169" s="3">
        <v>41813</v>
      </c>
      <c r="B6169" s="2">
        <v>1962.61</v>
      </c>
      <c r="C6169" s="1">
        <f t="shared" si="576"/>
        <v>-1.3245910325186637E-4</v>
      </c>
      <c r="D6169" s="2">
        <v>10.98</v>
      </c>
      <c r="E6169" s="1">
        <f t="shared" si="577"/>
        <v>1.198156682027657E-2</v>
      </c>
      <c r="F6169">
        <f t="shared" si="578"/>
        <v>-6.4353080846423294E-3</v>
      </c>
      <c r="G6169">
        <f t="shared" si="579"/>
        <v>-1.2126708821415778E-3</v>
      </c>
      <c r="H6169">
        <f t="shared" si="580"/>
        <v>5.6047813880502823E-4</v>
      </c>
      <c r="I6169">
        <f t="shared" si="581"/>
        <v>1.0659275148908888E-2</v>
      </c>
    </row>
    <row r="6170" spans="1:9" ht="17" x14ac:dyDescent="0.2">
      <c r="A6170" s="3">
        <v>41814</v>
      </c>
      <c r="B6170" s="2">
        <v>1949.98</v>
      </c>
      <c r="C6170" s="1">
        <f t="shared" si="576"/>
        <v>-6.4353080846423294E-3</v>
      </c>
      <c r="D6170" s="2">
        <v>12.13</v>
      </c>
      <c r="E6170" s="1">
        <f t="shared" si="577"/>
        <v>0.10473588342440804</v>
      </c>
      <c r="F6170">
        <f t="shared" si="578"/>
        <v>4.8974861280628289E-3</v>
      </c>
      <c r="G6170">
        <f t="shared" si="579"/>
        <v>1.1969353531831053E-2</v>
      </c>
      <c r="H6170">
        <f t="shared" si="580"/>
        <v>1.1718068903270757E-2</v>
      </c>
      <c r="I6170">
        <f t="shared" si="581"/>
        <v>1.8989938358342121E-2</v>
      </c>
    </row>
    <row r="6171" spans="1:9" ht="17" x14ac:dyDescent="0.2">
      <c r="A6171" s="3">
        <v>41815</v>
      </c>
      <c r="B6171" s="2">
        <v>1959.53</v>
      </c>
      <c r="C6171" s="1">
        <f t="shared" si="576"/>
        <v>4.8974861280628289E-3</v>
      </c>
      <c r="D6171" s="2">
        <v>11.59</v>
      </c>
      <c r="E6171" s="1">
        <f t="shared" si="577"/>
        <v>-4.4517724649629095E-2</v>
      </c>
      <c r="F6171">
        <f t="shared" si="578"/>
        <v>-1.178854112976043E-3</v>
      </c>
      <c r="G6171">
        <f t="shared" si="579"/>
        <v>7.700826218531953E-3</v>
      </c>
      <c r="H6171">
        <f t="shared" si="580"/>
        <v>2.6281812475441005E-3</v>
      </c>
      <c r="I6171">
        <f t="shared" si="581"/>
        <v>1.4518787668471545E-2</v>
      </c>
    </row>
    <row r="6172" spans="1:9" ht="17" x14ac:dyDescent="0.2">
      <c r="A6172" s="3">
        <v>41816</v>
      </c>
      <c r="B6172" s="2">
        <v>1957.22</v>
      </c>
      <c r="C6172" s="1">
        <f t="shared" si="576"/>
        <v>-1.178854112976043E-3</v>
      </c>
      <c r="D6172" s="2">
        <v>11.63</v>
      </c>
      <c r="E6172" s="1">
        <f t="shared" si="577"/>
        <v>3.451251078516042E-3</v>
      </c>
      <c r="F6172">
        <f t="shared" si="578"/>
        <v>1.9108735860046439E-3</v>
      </c>
      <c r="G6172">
        <f t="shared" si="579"/>
        <v>1.4418409785307746E-2</v>
      </c>
      <c r="H6172">
        <f t="shared" si="580"/>
        <v>5.288112731322952E-3</v>
      </c>
      <c r="I6172">
        <f t="shared" si="581"/>
        <v>1.0790815544496731E-2</v>
      </c>
    </row>
    <row r="6173" spans="1:9" ht="17" x14ac:dyDescent="0.2">
      <c r="A6173" s="3">
        <v>41817</v>
      </c>
      <c r="B6173" s="2">
        <v>1960.96</v>
      </c>
      <c r="C6173" s="1">
        <f t="shared" si="576"/>
        <v>1.9108735860046439E-3</v>
      </c>
      <c r="D6173" s="2">
        <v>11.26</v>
      </c>
      <c r="E6173" s="1">
        <f t="shared" si="577"/>
        <v>-3.1814273430782546E-2</v>
      </c>
      <c r="F6173">
        <f t="shared" si="578"/>
        <v>-3.7226664490862547E-4</v>
      </c>
      <c r="G6173">
        <f t="shared" si="579"/>
        <v>8.5111374020888E-3</v>
      </c>
      <c r="H6173">
        <f t="shared" si="580"/>
        <v>8.2306625326370106E-3</v>
      </c>
      <c r="I6173">
        <f t="shared" si="581"/>
        <v>9.1536798302872292E-3</v>
      </c>
    </row>
    <row r="6174" spans="1:9" ht="17" x14ac:dyDescent="0.2">
      <c r="A6174" s="3">
        <v>41820</v>
      </c>
      <c r="B6174" s="2">
        <v>1960.23</v>
      </c>
      <c r="C6174" s="1">
        <f t="shared" si="576"/>
        <v>-3.7226664490862547E-4</v>
      </c>
      <c r="D6174" s="2">
        <v>11.57</v>
      </c>
      <c r="E6174" s="1">
        <f t="shared" si="577"/>
        <v>2.7531083481349954E-2</v>
      </c>
      <c r="F6174">
        <f t="shared" si="578"/>
        <v>6.6777878106140188E-3</v>
      </c>
      <c r="G6174">
        <f t="shared" si="579"/>
        <v>1.7753018778408748E-3</v>
      </c>
      <c r="H6174">
        <f t="shared" si="580"/>
        <v>6.657382041903223E-3</v>
      </c>
      <c r="I6174">
        <f t="shared" si="581"/>
        <v>4.9586017967279492E-3</v>
      </c>
    </row>
    <row r="6175" spans="1:9" ht="17" x14ac:dyDescent="0.2">
      <c r="A6175" s="3">
        <v>41821</v>
      </c>
      <c r="B6175" s="2">
        <v>1973.32</v>
      </c>
      <c r="C6175" s="1">
        <f t="shared" si="576"/>
        <v>6.6777878106140188E-3</v>
      </c>
      <c r="D6175" s="2">
        <v>11.15</v>
      </c>
      <c r="E6175" s="1">
        <f t="shared" si="577"/>
        <v>-3.6300777873811578E-2</v>
      </c>
      <c r="F6175">
        <f t="shared" si="578"/>
        <v>6.5878823505561928E-4</v>
      </c>
      <c r="G6175">
        <f t="shared" si="579"/>
        <v>-2.4831248859790057E-4</v>
      </c>
      <c r="H6175">
        <f t="shared" si="580"/>
        <v>4.1807714916992688E-3</v>
      </c>
      <c r="I6175">
        <f t="shared" si="581"/>
        <v>-1.6469705876391058E-3</v>
      </c>
    </row>
    <row r="6176" spans="1:9" ht="17" x14ac:dyDescent="0.2">
      <c r="A6176" s="3">
        <v>41822</v>
      </c>
      <c r="B6176" s="2">
        <v>1974.62</v>
      </c>
      <c r="C6176" s="1">
        <f t="shared" si="576"/>
        <v>6.5878823505561928E-4</v>
      </c>
      <c r="D6176" s="2">
        <v>10.82</v>
      </c>
      <c r="E6176" s="1">
        <f t="shared" si="577"/>
        <v>-2.9596412556053817E-2</v>
      </c>
      <c r="F6176">
        <f t="shared" si="578"/>
        <v>5.4795353029950897E-3</v>
      </c>
      <c r="G6176">
        <f t="shared" si="579"/>
        <v>-5.0338799363927374E-3</v>
      </c>
      <c r="H6176">
        <f t="shared" si="580"/>
        <v>-8.3560381237909077E-3</v>
      </c>
      <c r="I6176">
        <f t="shared" si="581"/>
        <v>-2.2257447002461142E-2</v>
      </c>
    </row>
    <row r="6177" spans="1:9" ht="17" x14ac:dyDescent="0.2">
      <c r="A6177" s="3">
        <v>41823</v>
      </c>
      <c r="B6177" s="2">
        <v>1985.44</v>
      </c>
      <c r="C6177" s="1">
        <f t="shared" si="576"/>
        <v>5.4795353029950897E-3</v>
      </c>
      <c r="D6177" s="2">
        <v>10.32</v>
      </c>
      <c r="E6177" s="1">
        <f t="shared" si="577"/>
        <v>-4.6210720887245843E-2</v>
      </c>
      <c r="F6177">
        <f t="shared" si="578"/>
        <v>-3.9235635425900368E-3</v>
      </c>
      <c r="G6177">
        <f t="shared" si="579"/>
        <v>-9.0005238133613295E-3</v>
      </c>
      <c r="H6177">
        <f t="shared" si="580"/>
        <v>-3.6364735272786017E-3</v>
      </c>
      <c r="I6177">
        <f t="shared" si="581"/>
        <v>-3.0366064952856778E-2</v>
      </c>
    </row>
    <row r="6178" spans="1:9" ht="17" x14ac:dyDescent="0.2">
      <c r="A6178" s="3">
        <v>41827</v>
      </c>
      <c r="B6178" s="2">
        <v>1977.65</v>
      </c>
      <c r="C6178" s="1">
        <f t="shared" si="576"/>
        <v>-3.9235635425900368E-3</v>
      </c>
      <c r="D6178" s="2">
        <v>11.33</v>
      </c>
      <c r="E6178" s="1">
        <f t="shared" si="577"/>
        <v>9.7868217054263545E-2</v>
      </c>
      <c r="F6178">
        <f t="shared" si="578"/>
        <v>-7.048770004803708E-3</v>
      </c>
      <c r="G6178">
        <f t="shared" si="579"/>
        <v>-2.7810785528287711E-4</v>
      </c>
      <c r="H6178">
        <f t="shared" si="580"/>
        <v>-2.0327155967941658E-3</v>
      </c>
      <c r="I6178">
        <f t="shared" si="581"/>
        <v>-1.9548453973149992E-2</v>
      </c>
    </row>
    <row r="6179" spans="1:9" ht="17" x14ac:dyDescent="0.2">
      <c r="A6179" s="3">
        <v>41828</v>
      </c>
      <c r="B6179" s="2">
        <v>1963.71</v>
      </c>
      <c r="C6179" s="1">
        <f t="shared" si="576"/>
        <v>-7.048770004803708E-3</v>
      </c>
      <c r="D6179" s="2">
        <v>11.98</v>
      </c>
      <c r="E6179" s="1">
        <f t="shared" si="577"/>
        <v>5.7369814651368083E-2</v>
      </c>
      <c r="F6179">
        <f t="shared" si="578"/>
        <v>4.6442702843087274E-3</v>
      </c>
      <c r="G6179">
        <f t="shared" si="579"/>
        <v>4.8734283575476703E-3</v>
      </c>
      <c r="H6179">
        <f t="shared" si="580"/>
        <v>1.0093140025767519E-2</v>
      </c>
      <c r="I6179">
        <f t="shared" si="581"/>
        <v>-2.2151947079762285E-2</v>
      </c>
    </row>
    <row r="6180" spans="1:9" ht="17" x14ac:dyDescent="0.2">
      <c r="A6180" s="3">
        <v>41829</v>
      </c>
      <c r="B6180" s="2">
        <v>1972.83</v>
      </c>
      <c r="C6180" s="1">
        <f t="shared" si="576"/>
        <v>4.6442702843087274E-3</v>
      </c>
      <c r="D6180" s="2">
        <v>11.65</v>
      </c>
      <c r="E6180" s="1">
        <f t="shared" si="577"/>
        <v>-2.7545909849749587E-2</v>
      </c>
      <c r="F6180">
        <f t="shared" si="578"/>
        <v>-4.1311212826243846E-3</v>
      </c>
      <c r="G6180">
        <f t="shared" si="579"/>
        <v>4.4301840503236517E-3</v>
      </c>
      <c r="H6180">
        <f t="shared" si="580"/>
        <v>7.1876441457196334E-3</v>
      </c>
      <c r="I6180">
        <f t="shared" si="581"/>
        <v>-2.6657137208984008E-2</v>
      </c>
    </row>
    <row r="6181" spans="1:9" ht="17" x14ac:dyDescent="0.2">
      <c r="A6181" s="3">
        <v>41830</v>
      </c>
      <c r="B6181" s="2">
        <v>1964.68</v>
      </c>
      <c r="C6181" s="1">
        <f t="shared" si="576"/>
        <v>-4.1311212826243846E-3</v>
      </c>
      <c r="D6181" s="2">
        <v>12.59</v>
      </c>
      <c r="E6181" s="1">
        <f t="shared" si="577"/>
        <v>8.0686695278969905E-2</v>
      </c>
      <c r="F6181">
        <f t="shared" si="578"/>
        <v>1.4709774619784761E-3</v>
      </c>
      <c r="G6181">
        <f t="shared" si="579"/>
        <v>-3.3389661420690255E-3</v>
      </c>
      <c r="H6181">
        <f t="shared" si="580"/>
        <v>1.1859437669238733E-2</v>
      </c>
      <c r="I6181">
        <f t="shared" si="581"/>
        <v>-2.8050369525826152E-2</v>
      </c>
    </row>
    <row r="6182" spans="1:9" ht="17" x14ac:dyDescent="0.2">
      <c r="A6182" s="3">
        <v>41831</v>
      </c>
      <c r="B6182" s="2">
        <v>1967.57</v>
      </c>
      <c r="C6182" s="1">
        <f t="shared" si="576"/>
        <v>1.4709774619784761E-3</v>
      </c>
      <c r="D6182" s="2">
        <v>12.08</v>
      </c>
      <c r="E6182" s="1">
        <f t="shared" si="577"/>
        <v>-4.0508339952343111E-2</v>
      </c>
      <c r="F6182">
        <f t="shared" si="578"/>
        <v>4.8435379681535974E-3</v>
      </c>
      <c r="G6182">
        <f t="shared" si="579"/>
        <v>5.4127680336659391E-3</v>
      </c>
      <c r="H6182">
        <f t="shared" si="580"/>
        <v>5.4737569692564847E-3</v>
      </c>
      <c r="I6182">
        <f t="shared" si="581"/>
        <v>-1.8286515854582058E-2</v>
      </c>
    </row>
    <row r="6183" spans="1:9" ht="17" x14ac:dyDescent="0.2">
      <c r="A6183" s="3">
        <v>41834</v>
      </c>
      <c r="B6183" s="2">
        <v>1977.1</v>
      </c>
      <c r="C6183" s="1">
        <f t="shared" si="576"/>
        <v>4.8435379681535974E-3</v>
      </c>
      <c r="D6183" s="2">
        <v>11.82</v>
      </c>
      <c r="E6183" s="1">
        <f t="shared" si="577"/>
        <v>-2.1523178807947001E-2</v>
      </c>
      <c r="F6183">
        <f t="shared" si="578"/>
        <v>-1.9321228061301586E-3</v>
      </c>
      <c r="G6183">
        <f t="shared" si="579"/>
        <v>-1.7550958474532397E-3</v>
      </c>
      <c r="H6183">
        <f t="shared" si="580"/>
        <v>9.154822720146542E-4</v>
      </c>
      <c r="I6183">
        <f t="shared" si="581"/>
        <v>-2.0322694856102292E-2</v>
      </c>
    </row>
    <row r="6184" spans="1:9" ht="17" x14ac:dyDescent="0.2">
      <c r="A6184" s="3">
        <v>41835</v>
      </c>
      <c r="B6184" s="2">
        <v>1973.28</v>
      </c>
      <c r="C6184" s="1">
        <f t="shared" si="576"/>
        <v>-1.9321228061301586E-3</v>
      </c>
      <c r="D6184" s="2">
        <v>11.96</v>
      </c>
      <c r="E6184" s="1">
        <f t="shared" si="577"/>
        <v>1.1844331641286003E-2</v>
      </c>
      <c r="F6184">
        <f t="shared" si="578"/>
        <v>4.201127057488022E-3</v>
      </c>
      <c r="G6184">
        <f t="shared" si="579"/>
        <v>5.1943971458688074E-3</v>
      </c>
      <c r="H6184">
        <f t="shared" si="580"/>
        <v>-1.6875456093407562E-3</v>
      </c>
      <c r="I6184">
        <f t="shared" si="581"/>
        <v>-2.0032636017189642E-2</v>
      </c>
    </row>
    <row r="6185" spans="1:9" ht="17" x14ac:dyDescent="0.2">
      <c r="A6185" s="3">
        <v>41836</v>
      </c>
      <c r="B6185" s="2">
        <v>1981.57</v>
      </c>
      <c r="C6185" s="1">
        <f t="shared" si="576"/>
        <v>4.201127057488022E-3</v>
      </c>
      <c r="D6185" s="2">
        <v>11</v>
      </c>
      <c r="E6185" s="1">
        <f t="shared" si="577"/>
        <v>-8.0267558528428165E-2</v>
      </c>
      <c r="F6185">
        <f t="shared" si="578"/>
        <v>-1.1834050777918543E-2</v>
      </c>
      <c r="G6185">
        <f t="shared" si="579"/>
        <v>2.7452979203359228E-3</v>
      </c>
      <c r="H6185">
        <f t="shared" si="580"/>
        <v>-5.8034790595336023E-3</v>
      </c>
      <c r="I6185">
        <f t="shared" si="581"/>
        <v>-1.7587064802151785E-2</v>
      </c>
    </row>
    <row r="6186" spans="1:9" ht="17" x14ac:dyDescent="0.2">
      <c r="A6186" s="3">
        <v>41837</v>
      </c>
      <c r="B6186" s="2">
        <v>1958.12</v>
      </c>
      <c r="C6186" s="1">
        <f t="shared" si="576"/>
        <v>-1.1834050777918543E-2</v>
      </c>
      <c r="D6186" s="2">
        <v>14.54</v>
      </c>
      <c r="E6186" s="1">
        <f t="shared" si="577"/>
        <v>0.32181818181818173</v>
      </c>
      <c r="F6186">
        <f t="shared" si="578"/>
        <v>1.0264948011357904E-2</v>
      </c>
      <c r="G6186">
        <f t="shared" si="579"/>
        <v>1.524932077707195E-2</v>
      </c>
      <c r="H6186">
        <f t="shared" si="580"/>
        <v>-1.4018548403570679E-2</v>
      </c>
      <c r="I6186">
        <f t="shared" si="581"/>
        <v>-1.5014401568850873E-3</v>
      </c>
    </row>
    <row r="6187" spans="1:9" ht="17" x14ac:dyDescent="0.2">
      <c r="A6187" s="3">
        <v>41838</v>
      </c>
      <c r="B6187" s="2">
        <v>1978.22</v>
      </c>
      <c r="C6187" s="1">
        <f t="shared" si="576"/>
        <v>1.0264948011357904E-2</v>
      </c>
      <c r="D6187" s="2">
        <v>12.06</v>
      </c>
      <c r="E6187" s="1">
        <f t="shared" si="577"/>
        <v>-0.170563961485557</v>
      </c>
      <c r="F6187">
        <f t="shared" si="578"/>
        <v>-2.3202677154208927E-3</v>
      </c>
      <c r="G6187">
        <f t="shared" si="579"/>
        <v>6.066059386715879E-5</v>
      </c>
      <c r="H6187">
        <f t="shared" si="580"/>
        <v>-2.6827147637775342E-2</v>
      </c>
      <c r="I6187">
        <f t="shared" si="581"/>
        <v>-1.1707494616372336E-2</v>
      </c>
    </row>
    <row r="6188" spans="1:9" ht="17" x14ac:dyDescent="0.2">
      <c r="A6188" s="3">
        <v>41841</v>
      </c>
      <c r="B6188" s="2">
        <v>1973.63</v>
      </c>
      <c r="C6188" s="1">
        <f t="shared" si="576"/>
        <v>-2.3202677154208927E-3</v>
      </c>
      <c r="D6188" s="2">
        <v>12.81</v>
      </c>
      <c r="E6188" s="1">
        <f t="shared" si="577"/>
        <v>6.2189054726368154E-2</v>
      </c>
      <c r="F6188">
        <f t="shared" si="578"/>
        <v>5.016137776584194E-3</v>
      </c>
      <c r="G6188">
        <f t="shared" si="579"/>
        <v>2.6752734808449265E-3</v>
      </c>
      <c r="H6188">
        <f t="shared" si="580"/>
        <v>-1.7551415412210038E-2</v>
      </c>
      <c r="I6188">
        <f t="shared" si="581"/>
        <v>-9.576263028025009E-4</v>
      </c>
    </row>
    <row r="6189" spans="1:9" ht="17" x14ac:dyDescent="0.2">
      <c r="A6189" s="3">
        <v>41842</v>
      </c>
      <c r="B6189" s="2">
        <v>1983.53</v>
      </c>
      <c r="C6189" s="1">
        <f t="shared" si="576"/>
        <v>5.016137776584194E-3</v>
      </c>
      <c r="D6189" s="2">
        <v>12.24</v>
      </c>
      <c r="E6189" s="1">
        <f t="shared" si="577"/>
        <v>-4.4496487119437961E-2</v>
      </c>
      <c r="F6189">
        <f t="shared" si="578"/>
        <v>1.7544478782776254E-3</v>
      </c>
      <c r="G6189">
        <f t="shared" si="579"/>
        <v>-6.8463799387959486E-3</v>
      </c>
      <c r="H6189">
        <f t="shared" si="580"/>
        <v>-3.1922884957626019E-2</v>
      </c>
      <c r="I6189">
        <f t="shared" si="581"/>
        <v>-9.7301276007928476E-4</v>
      </c>
    </row>
    <row r="6190" spans="1:9" ht="17" x14ac:dyDescent="0.2">
      <c r="A6190" s="3">
        <v>41843</v>
      </c>
      <c r="B6190" s="2">
        <v>1987.01</v>
      </c>
      <c r="C6190" s="1">
        <f t="shared" si="576"/>
        <v>1.7544478782776254E-3</v>
      </c>
      <c r="D6190" s="2">
        <v>11.52</v>
      </c>
      <c r="E6190" s="1">
        <f t="shared" si="577"/>
        <v>-5.8823529411764754E-2</v>
      </c>
      <c r="F6190">
        <f t="shared" si="578"/>
        <v>4.8817066849186832E-4</v>
      </c>
      <c r="G6190">
        <f t="shared" si="579"/>
        <v>-8.5253722930433446E-3</v>
      </c>
      <c r="H6190">
        <f t="shared" si="580"/>
        <v>-3.3603253129073321E-2</v>
      </c>
      <c r="I6190">
        <f t="shared" si="581"/>
        <v>-2.5163436520198691E-4</v>
      </c>
    </row>
    <row r="6191" spans="1:9" ht="17" x14ac:dyDescent="0.2">
      <c r="A6191" s="3">
        <v>41844</v>
      </c>
      <c r="B6191" s="2">
        <v>1987.98</v>
      </c>
      <c r="C6191" s="1">
        <f t="shared" si="576"/>
        <v>4.8817066849186832E-4</v>
      </c>
      <c r="D6191" s="2">
        <v>11.84</v>
      </c>
      <c r="E6191" s="1">
        <f t="shared" si="577"/>
        <v>2.7777777777777804E-2</v>
      </c>
      <c r="F6191">
        <f t="shared" si="578"/>
        <v>-4.849143351542822E-3</v>
      </c>
      <c r="G6191">
        <f t="shared" si="579"/>
        <v>-2.8828257829555601E-2</v>
      </c>
      <c r="H6191">
        <f t="shared" si="580"/>
        <v>-3.9442046700671071E-2</v>
      </c>
      <c r="I6191">
        <f t="shared" si="581"/>
        <v>2.2082717129950366E-3</v>
      </c>
    </row>
    <row r="6192" spans="1:9" ht="17" x14ac:dyDescent="0.2">
      <c r="A6192" s="3">
        <v>41845</v>
      </c>
      <c r="B6192" s="2">
        <v>1978.34</v>
      </c>
      <c r="C6192" s="1">
        <f t="shared" si="576"/>
        <v>-4.849143351542822E-3</v>
      </c>
      <c r="D6192" s="2">
        <v>12.69</v>
      </c>
      <c r="E6192" s="1">
        <f t="shared" si="577"/>
        <v>7.1790540540540515E-2</v>
      </c>
      <c r="F6192">
        <f t="shared" si="578"/>
        <v>2.8812034331821815E-4</v>
      </c>
      <c r="G6192">
        <f t="shared" si="579"/>
        <v>-2.6886177300160654E-2</v>
      </c>
      <c r="H6192">
        <f t="shared" si="580"/>
        <v>-2.3630922894952333E-2</v>
      </c>
      <c r="I6192">
        <f t="shared" si="581"/>
        <v>5.0850713224219156E-3</v>
      </c>
    </row>
    <row r="6193" spans="1:9" ht="17" x14ac:dyDescent="0.2">
      <c r="A6193" s="3">
        <v>41848</v>
      </c>
      <c r="B6193" s="2">
        <v>1978.91</v>
      </c>
      <c r="C6193" s="1">
        <f t="shared" si="576"/>
        <v>2.8812034331821815E-4</v>
      </c>
      <c r="D6193" s="2">
        <v>12.56</v>
      </c>
      <c r="E6193" s="1">
        <f t="shared" si="577"/>
        <v>-1.0244286840031444E-2</v>
      </c>
      <c r="F6193">
        <f t="shared" si="578"/>
        <v>-4.5277450717819585E-3</v>
      </c>
      <c r="G6193">
        <f t="shared" si="579"/>
        <v>-2.017272134659993E-2</v>
      </c>
      <c r="H6193">
        <f t="shared" si="580"/>
        <v>-2.121875173706738E-2</v>
      </c>
      <c r="I6193">
        <f t="shared" si="581"/>
        <v>9.6062984168052059E-3</v>
      </c>
    </row>
    <row r="6194" spans="1:9" ht="17" x14ac:dyDescent="0.2">
      <c r="A6194" s="3">
        <v>41849</v>
      </c>
      <c r="B6194" s="2">
        <v>1969.95</v>
      </c>
      <c r="C6194" s="1">
        <f t="shared" si="576"/>
        <v>-4.5277450717819585E-3</v>
      </c>
      <c r="D6194" s="2">
        <v>13.28</v>
      </c>
      <c r="E6194" s="1">
        <f t="shared" si="577"/>
        <v>5.7324840764331114E-2</v>
      </c>
      <c r="F6194">
        <f t="shared" si="578"/>
        <v>6.0915251656078004E-5</v>
      </c>
      <c r="G6194">
        <f t="shared" si="579"/>
        <v>-2.5249371811467299E-2</v>
      </c>
      <c r="H6194">
        <f t="shared" si="580"/>
        <v>-1.8376100916266933E-2</v>
      </c>
      <c r="I6194">
        <f t="shared" si="581"/>
        <v>1.5264346810832729E-2</v>
      </c>
    </row>
    <row r="6195" spans="1:9" ht="17" x14ac:dyDescent="0.2">
      <c r="A6195" s="3">
        <v>41850</v>
      </c>
      <c r="B6195" s="2">
        <v>1970.07</v>
      </c>
      <c r="C6195" s="1">
        <f t="shared" si="576"/>
        <v>6.0915251656078004E-5</v>
      </c>
      <c r="D6195" s="2">
        <v>13.33</v>
      </c>
      <c r="E6195" s="1">
        <f t="shared" si="577"/>
        <v>3.7650602409639092E-3</v>
      </c>
      <c r="F6195">
        <f t="shared" si="578"/>
        <v>-1.9999289365352432E-2</v>
      </c>
      <c r="G6195">
        <f t="shared" si="579"/>
        <v>-2.5293517489226234E-2</v>
      </c>
      <c r="H6195">
        <f t="shared" si="580"/>
        <v>-1.1852370727943632E-2</v>
      </c>
      <c r="I6195">
        <f t="shared" si="581"/>
        <v>1.5253265112407152E-2</v>
      </c>
    </row>
    <row r="6196" spans="1:9" ht="17" x14ac:dyDescent="0.2">
      <c r="A6196" s="3">
        <v>41851</v>
      </c>
      <c r="B6196" s="2">
        <v>1930.67</v>
      </c>
      <c r="C6196" s="1">
        <f t="shared" si="576"/>
        <v>-1.9999289365352432E-2</v>
      </c>
      <c r="D6196" s="2">
        <v>16.950001</v>
      </c>
      <c r="E6196" s="1">
        <f t="shared" si="577"/>
        <v>0.27156796699174796</v>
      </c>
      <c r="F6196">
        <f t="shared" si="578"/>
        <v>-2.8591110857888618E-3</v>
      </c>
      <c r="G6196">
        <f t="shared" si="579"/>
        <v>-1.0928848534446662E-2</v>
      </c>
      <c r="H6196">
        <f t="shared" si="580"/>
        <v>1.2695074766790798E-2</v>
      </c>
      <c r="I6196">
        <f t="shared" si="581"/>
        <v>3.4221280695302635E-2</v>
      </c>
    </row>
    <row r="6197" spans="1:9" ht="17" x14ac:dyDescent="0.2">
      <c r="A6197" s="3">
        <v>41852</v>
      </c>
      <c r="B6197" s="2">
        <v>1925.15</v>
      </c>
      <c r="C6197" s="1">
        <f t="shared" si="576"/>
        <v>-2.8591110857888618E-3</v>
      </c>
      <c r="D6197" s="2">
        <v>17.030000999999999</v>
      </c>
      <c r="E6197" s="1">
        <f t="shared" si="577"/>
        <v>4.7197637333471713E-3</v>
      </c>
      <c r="F6197">
        <f t="shared" si="578"/>
        <v>7.1890502038801747E-3</v>
      </c>
      <c r="G6197">
        <f t="shared" si="579"/>
        <v>3.3451938809961959E-3</v>
      </c>
      <c r="H6197">
        <f t="shared" si="580"/>
        <v>1.5536451705061866E-2</v>
      </c>
      <c r="I6197">
        <f t="shared" si="581"/>
        <v>4.0630600212970311E-2</v>
      </c>
    </row>
    <row r="6198" spans="1:9" ht="17" x14ac:dyDescent="0.2">
      <c r="A6198" s="3">
        <v>41855</v>
      </c>
      <c r="B6198" s="2">
        <v>1938.99</v>
      </c>
      <c r="C6198" s="1">
        <f t="shared" si="576"/>
        <v>7.1890502038801747E-3</v>
      </c>
      <c r="D6198" s="2">
        <v>15.12</v>
      </c>
      <c r="E6198" s="1">
        <f t="shared" si="577"/>
        <v>-0.11215507268613781</v>
      </c>
      <c r="F6198">
        <f t="shared" si="578"/>
        <v>-9.6854547986322641E-3</v>
      </c>
      <c r="G6198">
        <f t="shared" si="579"/>
        <v>-1.0675661040025664E-3</v>
      </c>
      <c r="H6198">
        <f t="shared" si="580"/>
        <v>1.6890236669606342E-2</v>
      </c>
      <c r="I6198">
        <f t="shared" si="581"/>
        <v>3.2640704696775109E-2</v>
      </c>
    </row>
    <row r="6199" spans="1:9" ht="17" x14ac:dyDescent="0.2">
      <c r="A6199" s="3">
        <v>41856</v>
      </c>
      <c r="B6199" s="2">
        <v>1920.21</v>
      </c>
      <c r="C6199" s="1">
        <f t="shared" si="576"/>
        <v>-9.6854547986322641E-3</v>
      </c>
      <c r="D6199" s="2">
        <v>16.870000999999998</v>
      </c>
      <c r="E6199" s="1">
        <f t="shared" si="577"/>
        <v>0.11574080687830683</v>
      </c>
      <c r="F6199">
        <f t="shared" si="578"/>
        <v>1.5623291202510513E-5</v>
      </c>
      <c r="G6199">
        <f t="shared" si="579"/>
        <v>7.0513120960728065E-3</v>
      </c>
      <c r="H6199">
        <f t="shared" si="580"/>
        <v>3.1970461564099696E-2</v>
      </c>
      <c r="I6199">
        <f t="shared" si="581"/>
        <v>4.1927705823842178E-2</v>
      </c>
    </row>
    <row r="6200" spans="1:9" ht="17" x14ac:dyDescent="0.2">
      <c r="A6200" s="3">
        <v>41857</v>
      </c>
      <c r="B6200" s="2">
        <v>1920.24</v>
      </c>
      <c r="C6200" s="1">
        <f t="shared" si="576"/>
        <v>1.5623291202510513E-5</v>
      </c>
      <c r="D6200" s="2">
        <v>16.370000999999998</v>
      </c>
      <c r="E6200" s="1">
        <f t="shared" si="577"/>
        <v>-2.963840962427922E-2</v>
      </c>
      <c r="F6200">
        <f t="shared" si="578"/>
        <v>-5.5565970920302011E-3</v>
      </c>
      <c r="G6200">
        <f t="shared" si="579"/>
        <v>1.3789942923801202E-2</v>
      </c>
      <c r="H6200">
        <f t="shared" si="580"/>
        <v>3.4511311086114223E-2</v>
      </c>
      <c r="I6200">
        <f t="shared" si="581"/>
        <v>4.0312669249677163E-2</v>
      </c>
    </row>
    <row r="6201" spans="1:9" ht="17" x14ac:dyDescent="0.2">
      <c r="A6201" s="3">
        <v>41858</v>
      </c>
      <c r="B6201" s="2">
        <v>1909.57</v>
      </c>
      <c r="C6201" s="1">
        <f t="shared" si="576"/>
        <v>-5.5565970920302011E-3</v>
      </c>
      <c r="D6201" s="2">
        <v>16.66</v>
      </c>
      <c r="E6201" s="1">
        <f t="shared" si="577"/>
        <v>1.7715270756550456E-2</v>
      </c>
      <c r="F6201">
        <f t="shared" si="578"/>
        <v>1.153139188403671E-2</v>
      </c>
      <c r="G6201">
        <f t="shared" si="579"/>
        <v>2.3884958393774584E-2</v>
      </c>
      <c r="H6201">
        <f t="shared" si="580"/>
        <v>4.3360547138884646E-2</v>
      </c>
      <c r="I6201">
        <f t="shared" si="581"/>
        <v>5.1393769277900313E-2</v>
      </c>
    </row>
    <row r="6202" spans="1:9" ht="17" x14ac:dyDescent="0.2">
      <c r="A6202" s="3">
        <v>41859</v>
      </c>
      <c r="B6202" s="2">
        <v>1931.59</v>
      </c>
      <c r="C6202" s="1">
        <f t="shared" si="576"/>
        <v>1.153139188403671E-2</v>
      </c>
      <c r="D6202" s="2">
        <v>15.77</v>
      </c>
      <c r="E6202" s="1">
        <f t="shared" si="577"/>
        <v>-5.3421368547419003E-2</v>
      </c>
      <c r="F6202">
        <f t="shared" si="578"/>
        <v>2.7593847555641491E-3</v>
      </c>
      <c r="G6202">
        <f t="shared" si="579"/>
        <v>1.2150611672249302E-2</v>
      </c>
      <c r="H6202">
        <f t="shared" si="580"/>
        <v>2.9411003370280533E-2</v>
      </c>
      <c r="I6202">
        <f t="shared" si="581"/>
        <v>3.6213689240470311E-2</v>
      </c>
    </row>
    <row r="6203" spans="1:9" ht="17" x14ac:dyDescent="0.2">
      <c r="A6203" s="3">
        <v>41862</v>
      </c>
      <c r="B6203" s="2">
        <v>1936.92</v>
      </c>
      <c r="C6203" s="1">
        <f t="shared" si="576"/>
        <v>2.7593847555641491E-3</v>
      </c>
      <c r="D6203" s="2">
        <v>14.23</v>
      </c>
      <c r="E6203" s="1">
        <f t="shared" si="577"/>
        <v>-9.7653772986683526E-2</v>
      </c>
      <c r="F6203">
        <f t="shared" si="578"/>
        <v>-1.6366189620635198E-3</v>
      </c>
      <c r="G6203">
        <f t="shared" si="579"/>
        <v>1.7976994403485914E-2</v>
      </c>
      <c r="H6203">
        <f t="shared" si="580"/>
        <v>3.1493298639076468E-2</v>
      </c>
      <c r="I6203">
        <f t="shared" si="581"/>
        <v>2.659893026041343E-2</v>
      </c>
    </row>
    <row r="6204" spans="1:9" ht="17" x14ac:dyDescent="0.2">
      <c r="A6204" s="3">
        <v>41863</v>
      </c>
      <c r="B6204" s="2">
        <v>1933.75</v>
      </c>
      <c r="C6204" s="1">
        <f t="shared" si="576"/>
        <v>-1.6366189620635198E-3</v>
      </c>
      <c r="D6204" s="2">
        <v>14.13</v>
      </c>
      <c r="E6204" s="1">
        <f t="shared" si="577"/>
        <v>-7.0274068868587235E-3</v>
      </c>
      <c r="F6204">
        <f t="shared" si="578"/>
        <v>6.7071751777634274E-3</v>
      </c>
      <c r="G6204">
        <f t="shared" si="579"/>
        <v>2.4744667097608228E-2</v>
      </c>
      <c r="H6204">
        <f t="shared" si="580"/>
        <v>3.4270200387847435E-2</v>
      </c>
      <c r="I6204">
        <f t="shared" si="581"/>
        <v>3.2031027795733705E-2</v>
      </c>
    </row>
    <row r="6205" spans="1:9" ht="17" x14ac:dyDescent="0.2">
      <c r="A6205" s="3">
        <v>41864</v>
      </c>
      <c r="B6205" s="2">
        <v>1946.72</v>
      </c>
      <c r="C6205" s="1">
        <f t="shared" si="576"/>
        <v>6.7071751777634274E-3</v>
      </c>
      <c r="D6205" s="2">
        <v>12.9</v>
      </c>
      <c r="E6205" s="1">
        <f t="shared" si="577"/>
        <v>-8.704883227176223E-2</v>
      </c>
      <c r="F6205">
        <f t="shared" si="578"/>
        <v>4.3457713487301906E-3</v>
      </c>
      <c r="G6205">
        <f t="shared" si="579"/>
        <v>2.0439508506616237E-2</v>
      </c>
      <c r="H6205">
        <f t="shared" si="580"/>
        <v>2.7430755321771937E-2</v>
      </c>
      <c r="I6205">
        <f t="shared" si="581"/>
        <v>2.6059217555683415E-2</v>
      </c>
    </row>
    <row r="6206" spans="1:9" ht="17" x14ac:dyDescent="0.2">
      <c r="A6206" s="3">
        <v>41865</v>
      </c>
      <c r="B6206" s="2">
        <v>1955.18</v>
      </c>
      <c r="C6206" s="1">
        <f t="shared" si="576"/>
        <v>4.3457713487301906E-3</v>
      </c>
      <c r="D6206" s="2">
        <v>12.42</v>
      </c>
      <c r="E6206" s="1">
        <f t="shared" si="577"/>
        <v>-3.720930232558143E-2</v>
      </c>
      <c r="F6206">
        <f t="shared" si="578"/>
        <v>-6.137542323474986E-5</v>
      </c>
      <c r="G6206">
        <f t="shared" si="579"/>
        <v>1.902126658415073E-2</v>
      </c>
      <c r="H6206">
        <f t="shared" si="580"/>
        <v>2.1256354913614064E-2</v>
      </c>
      <c r="I6206">
        <f t="shared" si="581"/>
        <v>1.5527982078376364E-2</v>
      </c>
    </row>
    <row r="6207" spans="1:9" ht="17" x14ac:dyDescent="0.2">
      <c r="A6207" s="3">
        <v>41866</v>
      </c>
      <c r="B6207" s="2">
        <v>1955.06</v>
      </c>
      <c r="C6207" s="1">
        <f t="shared" si="576"/>
        <v>-6.137542323474986E-5</v>
      </c>
      <c r="D6207" s="2">
        <v>13.15</v>
      </c>
      <c r="E6207" s="1">
        <f t="shared" si="577"/>
        <v>5.8776167471819678E-2</v>
      </c>
      <c r="F6207">
        <f t="shared" si="578"/>
        <v>8.5317074667785459E-3</v>
      </c>
      <c r="G6207">
        <f t="shared" si="579"/>
        <v>1.7053185068489022E-2</v>
      </c>
      <c r="H6207">
        <f t="shared" si="580"/>
        <v>2.4710239071946614E-2</v>
      </c>
      <c r="I6207">
        <f t="shared" si="581"/>
        <v>1.4869108876454004E-2</v>
      </c>
    </row>
    <row r="6208" spans="1:9" ht="17" x14ac:dyDescent="0.2">
      <c r="A6208" s="3">
        <v>41869</v>
      </c>
      <c r="B6208" s="2">
        <v>1971.74</v>
      </c>
      <c r="C6208" s="1">
        <f t="shared" si="576"/>
        <v>8.5317074667785459E-3</v>
      </c>
      <c r="D6208" s="2">
        <v>12.32</v>
      </c>
      <c r="E6208" s="1">
        <f t="shared" si="577"/>
        <v>-6.3117870722433467E-2</v>
      </c>
      <c r="F6208">
        <f t="shared" si="578"/>
        <v>5.0006593161369649E-3</v>
      </c>
      <c r="G6208">
        <f t="shared" si="579"/>
        <v>1.3277612666984523E-2</v>
      </c>
      <c r="H6208">
        <f t="shared" si="580"/>
        <v>1.5488857557284411E-2</v>
      </c>
      <c r="I6208">
        <f t="shared" si="581"/>
        <v>1.3815208901782186E-2</v>
      </c>
    </row>
    <row r="6209" spans="1:9" ht="17" x14ac:dyDescent="0.2">
      <c r="A6209" s="3">
        <v>41870</v>
      </c>
      <c r="B6209" s="2">
        <v>1981.6</v>
      </c>
      <c r="C6209" s="1">
        <f t="shared" si="576"/>
        <v>5.0006593161369649E-3</v>
      </c>
      <c r="D6209" s="2">
        <v>12.21</v>
      </c>
      <c r="E6209" s="1">
        <f t="shared" si="577"/>
        <v>-8.928571428571383E-3</v>
      </c>
      <c r="F6209">
        <f t="shared" si="578"/>
        <v>2.4777957206298354E-3</v>
      </c>
      <c r="G6209">
        <f t="shared" si="579"/>
        <v>9.2955187727089585E-3</v>
      </c>
      <c r="H6209">
        <f t="shared" si="580"/>
        <v>9.6487686717804388E-3</v>
      </c>
      <c r="I6209">
        <f t="shared" si="581"/>
        <v>1.0077714977795735E-2</v>
      </c>
    </row>
    <row r="6210" spans="1:9" ht="17" x14ac:dyDescent="0.2">
      <c r="A6210" s="3">
        <v>41871</v>
      </c>
      <c r="B6210" s="2">
        <v>1986.51</v>
      </c>
      <c r="C6210" s="1">
        <f t="shared" si="576"/>
        <v>2.4777957206298354E-3</v>
      </c>
      <c r="D6210" s="2">
        <v>11.78</v>
      </c>
      <c r="E6210" s="1">
        <f t="shared" si="577"/>
        <v>-3.5217035217035335E-2</v>
      </c>
      <c r="F6210">
        <f t="shared" si="578"/>
        <v>2.9498970556402432E-3</v>
      </c>
      <c r="G6210">
        <f t="shared" si="579"/>
        <v>6.8512114210348297E-3</v>
      </c>
      <c r="H6210">
        <f t="shared" si="580"/>
        <v>5.6078247781285269E-3</v>
      </c>
      <c r="I6210">
        <f t="shared" si="581"/>
        <v>1.2509375739361952E-2</v>
      </c>
    </row>
    <row r="6211" spans="1:9" ht="17" x14ac:dyDescent="0.2">
      <c r="A6211" s="3">
        <v>41872</v>
      </c>
      <c r="B6211" s="2">
        <v>1992.37</v>
      </c>
      <c r="C6211" s="1">
        <f t="shared" si="576"/>
        <v>2.9498970556402432E-3</v>
      </c>
      <c r="D6211" s="2">
        <v>11.76</v>
      </c>
      <c r="E6211" s="1">
        <f t="shared" si="577"/>
        <v>-1.697792869269913E-3</v>
      </c>
      <c r="F6211">
        <f t="shared" si="578"/>
        <v>-1.9926017757744799E-3</v>
      </c>
      <c r="G6211">
        <f t="shared" si="579"/>
        <v>2.1933676977670406E-3</v>
      </c>
      <c r="H6211">
        <f t="shared" si="580"/>
        <v>7.6993731084086525E-3</v>
      </c>
      <c r="I6211">
        <f t="shared" si="581"/>
        <v>9.0495239338075767E-3</v>
      </c>
    </row>
    <row r="6212" spans="1:9" ht="17" x14ac:dyDescent="0.2">
      <c r="A6212" s="3">
        <v>41873</v>
      </c>
      <c r="B6212" s="2">
        <v>1988.4</v>
      </c>
      <c r="C6212" s="1">
        <f t="shared" ref="C6212:C6275" si="582">(B6212-B6211)/B6211</f>
        <v>-1.9926017757744799E-3</v>
      </c>
      <c r="D6212" s="2">
        <v>11.47</v>
      </c>
      <c r="E6212" s="1">
        <f t="shared" ref="E6212:E6275" si="583">(D6212-D6211)/D6211</f>
        <v>-2.4659863945578158E-2</v>
      </c>
      <c r="F6212">
        <f t="shared" ref="F6212:F6275" si="584">(B6213-B6212)/B6212</f>
        <v>4.7877690605511872E-3</v>
      </c>
      <c r="G6212">
        <f t="shared" ref="G6212:G6275" si="585">(B6217-B6212)/B6212</f>
        <v>7.528666264333031E-3</v>
      </c>
      <c r="H6212">
        <f t="shared" ref="H6212:H6275" si="586">(B6222-B6212)/B6212</f>
        <v>6.6083283041640881E-3</v>
      </c>
      <c r="I6212">
        <f t="shared" ref="I6212:I6275" si="587">(B6232-B6212)/B6212</f>
        <v>2.9621806477569262E-3</v>
      </c>
    </row>
    <row r="6213" spans="1:9" ht="17" x14ac:dyDescent="0.2">
      <c r="A6213" s="3">
        <v>41876</v>
      </c>
      <c r="B6213" s="2">
        <v>1997.92</v>
      </c>
      <c r="C6213" s="1">
        <f t="shared" si="582"/>
        <v>4.7877690605511872E-3</v>
      </c>
      <c r="D6213" s="2">
        <v>11.7</v>
      </c>
      <c r="E6213" s="1">
        <f t="shared" si="583"/>
        <v>2.00523103748909E-2</v>
      </c>
      <c r="F6213">
        <f t="shared" si="584"/>
        <v>1.0510931368622914E-3</v>
      </c>
      <c r="G6213">
        <f t="shared" si="585"/>
        <v>2.1822695603427064E-3</v>
      </c>
      <c r="H6213">
        <f t="shared" si="586"/>
        <v>-4.7449347321214148E-3</v>
      </c>
      <c r="I6213">
        <f t="shared" si="587"/>
        <v>-7.5828862016497607E-3</v>
      </c>
    </row>
    <row r="6214" spans="1:9" ht="17" x14ac:dyDescent="0.2">
      <c r="A6214" s="3">
        <v>41877</v>
      </c>
      <c r="B6214" s="2">
        <v>2000.02</v>
      </c>
      <c r="C6214" s="1">
        <f t="shared" si="582"/>
        <v>1.0510931368622914E-3</v>
      </c>
      <c r="D6214" s="2">
        <v>11.63</v>
      </c>
      <c r="E6214" s="1">
        <f t="shared" si="583"/>
        <v>-5.9829059829058558E-3</v>
      </c>
      <c r="F6214">
        <f t="shared" si="584"/>
        <v>4.9999500004954473E-5</v>
      </c>
      <c r="G6214">
        <f t="shared" si="585"/>
        <v>3.4999650003502238E-4</v>
      </c>
      <c r="H6214">
        <f t="shared" si="586"/>
        <v>-2.1649783502164614E-3</v>
      </c>
      <c r="I6214">
        <f t="shared" si="587"/>
        <v>-8.5999140008601277E-4</v>
      </c>
    </row>
    <row r="6215" spans="1:9" ht="17" x14ac:dyDescent="0.2">
      <c r="A6215" s="3">
        <v>41878</v>
      </c>
      <c r="B6215" s="2">
        <v>2000.12</v>
      </c>
      <c r="C6215" s="1">
        <f t="shared" si="582"/>
        <v>4.9999500004954473E-5</v>
      </c>
      <c r="D6215" s="2">
        <v>11.78</v>
      </c>
      <c r="E6215" s="1">
        <f t="shared" si="583"/>
        <v>1.2897678417884658E-2</v>
      </c>
      <c r="F6215">
        <f t="shared" si="584"/>
        <v>-1.6898986060835759E-3</v>
      </c>
      <c r="G6215">
        <f t="shared" si="585"/>
        <v>-1.2349259044456332E-3</v>
      </c>
      <c r="H6215">
        <f t="shared" si="586"/>
        <v>-1.3349199048056344E-3</v>
      </c>
      <c r="I6215">
        <f t="shared" si="587"/>
        <v>-1.7063976161430256E-2</v>
      </c>
    </row>
    <row r="6216" spans="1:9" ht="17" x14ac:dyDescent="0.2">
      <c r="A6216" s="3">
        <v>41879</v>
      </c>
      <c r="B6216" s="2">
        <v>1996.74</v>
      </c>
      <c r="C6216" s="1">
        <f t="shared" si="582"/>
        <v>-1.6898986060835759E-3</v>
      </c>
      <c r="D6216" s="2">
        <v>12.05</v>
      </c>
      <c r="E6216" s="1">
        <f t="shared" si="583"/>
        <v>2.2920203735144428E-2</v>
      </c>
      <c r="F6216">
        <f t="shared" si="584"/>
        <v>3.3204122720033062E-3</v>
      </c>
      <c r="G6216">
        <f t="shared" si="585"/>
        <v>5.4939551468894433E-3</v>
      </c>
      <c r="H6216">
        <f t="shared" si="586"/>
        <v>-5.6091429029318015E-3</v>
      </c>
      <c r="I6216">
        <f t="shared" si="587"/>
        <v>-6.9563388322966936E-3</v>
      </c>
    </row>
    <row r="6217" spans="1:9" ht="17" x14ac:dyDescent="0.2">
      <c r="A6217" s="3">
        <v>41880</v>
      </c>
      <c r="B6217" s="2">
        <v>2003.37</v>
      </c>
      <c r="C6217" s="1">
        <f t="shared" si="582"/>
        <v>3.3204122720033062E-3</v>
      </c>
      <c r="D6217" s="2">
        <v>12.09</v>
      </c>
      <c r="E6217" s="1">
        <f t="shared" si="583"/>
        <v>3.3195020746887259E-3</v>
      </c>
      <c r="F6217">
        <f t="shared" si="584"/>
        <v>-5.4408321977463881E-4</v>
      </c>
      <c r="G6217">
        <f t="shared" si="585"/>
        <v>-9.1346081852075622E-4</v>
      </c>
      <c r="H6217">
        <f t="shared" si="586"/>
        <v>-9.6038175673988247E-3</v>
      </c>
      <c r="I6217">
        <f t="shared" si="587"/>
        <v>-1.2763493513429839E-2</v>
      </c>
    </row>
    <row r="6218" spans="1:9" ht="17" x14ac:dyDescent="0.2">
      <c r="A6218" s="3">
        <v>41884</v>
      </c>
      <c r="B6218" s="2">
        <v>2002.28</v>
      </c>
      <c r="C6218" s="1">
        <f t="shared" si="582"/>
        <v>-5.4408321977463881E-4</v>
      </c>
      <c r="D6218" s="2">
        <v>12.25</v>
      </c>
      <c r="E6218" s="1">
        <f t="shared" si="583"/>
        <v>1.3234077750206795E-2</v>
      </c>
      <c r="F6218">
        <f t="shared" si="584"/>
        <v>-7.791118125336843E-4</v>
      </c>
      <c r="G6218">
        <f t="shared" si="585"/>
        <v>-6.9121201829913494E-3</v>
      </c>
      <c r="H6218">
        <f t="shared" si="586"/>
        <v>-1.6481211418982132E-3</v>
      </c>
      <c r="I6218">
        <f t="shared" si="587"/>
        <v>-1.4977925165311549E-2</v>
      </c>
    </row>
    <row r="6219" spans="1:9" ht="17" x14ac:dyDescent="0.2">
      <c r="A6219" s="3">
        <v>41885</v>
      </c>
      <c r="B6219" s="2">
        <v>2000.72</v>
      </c>
      <c r="C6219" s="1">
        <f t="shared" si="582"/>
        <v>-7.791118125336843E-4</v>
      </c>
      <c r="D6219" s="2">
        <v>12.36</v>
      </c>
      <c r="E6219" s="1">
        <f t="shared" si="583"/>
        <v>8.9795918367346472E-3</v>
      </c>
      <c r="F6219">
        <f t="shared" si="584"/>
        <v>-1.5344475988643769E-3</v>
      </c>
      <c r="G6219">
        <f t="shared" si="585"/>
        <v>-2.5140949258266889E-3</v>
      </c>
      <c r="H6219">
        <f t="shared" si="586"/>
        <v>4.2484705506013289E-4</v>
      </c>
      <c r="I6219">
        <f t="shared" si="587"/>
        <v>-2.7270182734215654E-2</v>
      </c>
    </row>
    <row r="6220" spans="1:9" ht="17" x14ac:dyDescent="0.2">
      <c r="A6220" s="3">
        <v>41886</v>
      </c>
      <c r="B6220" s="2">
        <v>1997.65</v>
      </c>
      <c r="C6220" s="1">
        <f t="shared" si="582"/>
        <v>-1.5344475988643769E-3</v>
      </c>
      <c r="D6220" s="2">
        <v>12.64</v>
      </c>
      <c r="E6220" s="1">
        <f t="shared" si="583"/>
        <v>2.2653721682847988E-2</v>
      </c>
      <c r="F6220">
        <f t="shared" si="584"/>
        <v>5.0359172027131605E-3</v>
      </c>
      <c r="G6220">
        <f t="shared" si="585"/>
        <v>-1.0011763822493703E-4</v>
      </c>
      <c r="H6220">
        <f t="shared" si="586"/>
        <v>6.8630641003177778E-3</v>
      </c>
      <c r="I6220">
        <f t="shared" si="587"/>
        <v>-2.5770280079092944E-2</v>
      </c>
    </row>
    <row r="6221" spans="1:9" ht="17" x14ac:dyDescent="0.2">
      <c r="A6221" s="3">
        <v>41887</v>
      </c>
      <c r="B6221" s="2">
        <v>2007.71</v>
      </c>
      <c r="C6221" s="1">
        <f t="shared" si="582"/>
        <v>5.0359172027131605E-3</v>
      </c>
      <c r="D6221" s="2">
        <v>12.09</v>
      </c>
      <c r="E6221" s="1">
        <f t="shared" si="583"/>
        <v>-4.3512658227848153E-2</v>
      </c>
      <c r="F6221">
        <f t="shared" si="584"/>
        <v>-3.0731529952035268E-3</v>
      </c>
      <c r="G6221">
        <f t="shared" si="585"/>
        <v>-1.1042431426849532E-2</v>
      </c>
      <c r="H6221">
        <f t="shared" si="586"/>
        <v>1.3398349363205116E-3</v>
      </c>
      <c r="I6221">
        <f t="shared" si="587"/>
        <v>-1.9828560897739187E-2</v>
      </c>
    </row>
    <row r="6222" spans="1:9" ht="17" x14ac:dyDescent="0.2">
      <c r="A6222" s="3">
        <v>41890</v>
      </c>
      <c r="B6222" s="2">
        <v>2001.54</v>
      </c>
      <c r="C6222" s="1">
        <f t="shared" si="582"/>
        <v>-3.0731529952035268E-3</v>
      </c>
      <c r="D6222" s="2">
        <v>12.66</v>
      </c>
      <c r="E6222" s="1">
        <f t="shared" si="583"/>
        <v>4.7146401985111684E-2</v>
      </c>
      <c r="F6222">
        <f t="shared" si="584"/>
        <v>-6.5449603805069643E-3</v>
      </c>
      <c r="G6222">
        <f t="shared" si="585"/>
        <v>-8.6983023072233646E-3</v>
      </c>
      <c r="H6222">
        <f t="shared" si="586"/>
        <v>-3.6222108976088413E-3</v>
      </c>
      <c r="I6222">
        <f t="shared" si="587"/>
        <v>-1.8345873677268518E-2</v>
      </c>
    </row>
    <row r="6223" spans="1:9" ht="17" x14ac:dyDescent="0.2">
      <c r="A6223" s="3">
        <v>41891</v>
      </c>
      <c r="B6223" s="2">
        <v>1988.44</v>
      </c>
      <c r="C6223" s="1">
        <f t="shared" si="582"/>
        <v>-6.5449603805069643E-3</v>
      </c>
      <c r="D6223" s="2">
        <v>13.5</v>
      </c>
      <c r="E6223" s="1">
        <f t="shared" si="583"/>
        <v>6.6350710900473925E-2</v>
      </c>
      <c r="F6223">
        <f t="shared" si="584"/>
        <v>3.6460743095089619E-3</v>
      </c>
      <c r="G6223">
        <f t="shared" si="585"/>
        <v>5.3006376858240447E-3</v>
      </c>
      <c r="H6223">
        <f t="shared" si="586"/>
        <v>-2.8514815634367004E-3</v>
      </c>
      <c r="I6223">
        <f t="shared" si="587"/>
        <v>-2.68250487819598E-2</v>
      </c>
    </row>
    <row r="6224" spans="1:9" ht="17" x14ac:dyDescent="0.2">
      <c r="A6224" s="3">
        <v>41892</v>
      </c>
      <c r="B6224" s="2">
        <v>1995.69</v>
      </c>
      <c r="C6224" s="1">
        <f t="shared" si="582"/>
        <v>3.6460743095089619E-3</v>
      </c>
      <c r="D6224" s="2">
        <v>12.88</v>
      </c>
      <c r="E6224" s="1">
        <f t="shared" si="583"/>
        <v>-4.592592592592587E-2</v>
      </c>
      <c r="F6224">
        <f t="shared" si="584"/>
        <v>8.8190049556794434E-4</v>
      </c>
      <c r="G6224">
        <f t="shared" si="585"/>
        <v>2.9463493829201336E-3</v>
      </c>
      <c r="H6224">
        <f t="shared" si="586"/>
        <v>1.3078183485410559E-3</v>
      </c>
      <c r="I6224">
        <f t="shared" si="587"/>
        <v>-1.3428939364330109E-2</v>
      </c>
    </row>
    <row r="6225" spans="1:9" ht="17" x14ac:dyDescent="0.2">
      <c r="A6225" s="3">
        <v>41893</v>
      </c>
      <c r="B6225" s="2">
        <v>1997.45</v>
      </c>
      <c r="C6225" s="1">
        <f t="shared" si="582"/>
        <v>8.8190049556794434E-4</v>
      </c>
      <c r="D6225" s="2">
        <v>12.8</v>
      </c>
      <c r="E6225" s="1">
        <f t="shared" si="583"/>
        <v>-6.2111801242236073E-3</v>
      </c>
      <c r="F6225">
        <f t="shared" si="584"/>
        <v>-5.9626023179554337E-3</v>
      </c>
      <c r="G6225">
        <f t="shared" si="585"/>
        <v>6.9638789456556377E-3</v>
      </c>
      <c r="H6225">
        <f t="shared" si="586"/>
        <v>-1.575008135372602E-2</v>
      </c>
      <c r="I6225">
        <f t="shared" si="587"/>
        <v>-3.4664196850985013E-2</v>
      </c>
    </row>
    <row r="6226" spans="1:9" ht="17" x14ac:dyDescent="0.2">
      <c r="A6226" s="3">
        <v>41894</v>
      </c>
      <c r="B6226" s="2">
        <v>1985.54</v>
      </c>
      <c r="C6226" s="1">
        <f t="shared" si="582"/>
        <v>-5.9626023179554337E-3</v>
      </c>
      <c r="D6226" s="2">
        <v>13.31</v>
      </c>
      <c r="E6226" s="1">
        <f t="shared" si="583"/>
        <v>3.9843749999999983E-2</v>
      </c>
      <c r="F6226">
        <f t="shared" si="584"/>
        <v>-7.1013427077764961E-4</v>
      </c>
      <c r="G6226">
        <f t="shared" si="585"/>
        <v>1.2520523384066867E-2</v>
      </c>
      <c r="H6226">
        <f t="shared" si="586"/>
        <v>-1.354795169072421E-3</v>
      </c>
      <c r="I6226">
        <f t="shared" si="587"/>
        <v>-3.9994157760609134E-2</v>
      </c>
    </row>
    <row r="6227" spans="1:9" ht="17" x14ac:dyDescent="0.2">
      <c r="A6227" s="3">
        <v>41897</v>
      </c>
      <c r="B6227" s="2">
        <v>1984.13</v>
      </c>
      <c r="C6227" s="1">
        <f t="shared" si="582"/>
        <v>-7.1013427077764961E-4</v>
      </c>
      <c r="D6227" s="2">
        <v>14.12</v>
      </c>
      <c r="E6227" s="1">
        <f t="shared" si="583"/>
        <v>6.0856498873027701E-2</v>
      </c>
      <c r="F6227">
        <f t="shared" si="584"/>
        <v>7.484388623729246E-3</v>
      </c>
      <c r="G6227">
        <f t="shared" si="585"/>
        <v>5.1206322166389567E-3</v>
      </c>
      <c r="H6227">
        <f t="shared" si="586"/>
        <v>-3.1903151507210485E-3</v>
      </c>
      <c r="I6227">
        <f t="shared" si="587"/>
        <v>-5.5132476198636225E-2</v>
      </c>
    </row>
    <row r="6228" spans="1:9" ht="17" x14ac:dyDescent="0.2">
      <c r="A6228" s="3">
        <v>41898</v>
      </c>
      <c r="B6228" s="2">
        <v>1998.98</v>
      </c>
      <c r="C6228" s="1">
        <f t="shared" si="582"/>
        <v>7.484388623729246E-3</v>
      </c>
      <c r="D6228" s="2">
        <v>12.73</v>
      </c>
      <c r="E6228" s="1">
        <f t="shared" si="583"/>
        <v>-9.8441926345608985E-2</v>
      </c>
      <c r="F6228">
        <f t="shared" si="584"/>
        <v>1.2956607870013297E-3</v>
      </c>
      <c r="G6228">
        <f t="shared" si="585"/>
        <v>-8.1091356591862038E-3</v>
      </c>
      <c r="H6228">
        <f t="shared" si="586"/>
        <v>-1.3351809422805658E-2</v>
      </c>
      <c r="I6228">
        <f t="shared" si="587"/>
        <v>-6.0670942180512048E-2</v>
      </c>
    </row>
    <row r="6229" spans="1:9" ht="17" x14ac:dyDescent="0.2">
      <c r="A6229" s="3">
        <v>41899</v>
      </c>
      <c r="B6229" s="2">
        <v>2001.57</v>
      </c>
      <c r="C6229" s="1">
        <f t="shared" si="582"/>
        <v>1.2956607870013297E-3</v>
      </c>
      <c r="D6229" s="2">
        <v>12.65</v>
      </c>
      <c r="E6229" s="1">
        <f t="shared" si="583"/>
        <v>-6.2843676355066828E-3</v>
      </c>
      <c r="F6229">
        <f t="shared" si="584"/>
        <v>4.8911604390553236E-3</v>
      </c>
      <c r="G6229">
        <f t="shared" si="585"/>
        <v>-1.633717531737577E-3</v>
      </c>
      <c r="H6229">
        <f t="shared" si="586"/>
        <v>-2.7683268634122141E-2</v>
      </c>
      <c r="I6229">
        <f t="shared" si="587"/>
        <v>-6.9485453918673806E-2</v>
      </c>
    </row>
    <row r="6230" spans="1:9" ht="17" x14ac:dyDescent="0.2">
      <c r="A6230" s="3">
        <v>41900</v>
      </c>
      <c r="B6230" s="2">
        <v>2011.36</v>
      </c>
      <c r="C6230" s="1">
        <f t="shared" si="582"/>
        <v>4.8911604390553236E-3</v>
      </c>
      <c r="D6230" s="2">
        <v>12.03</v>
      </c>
      <c r="E6230" s="1">
        <f t="shared" si="583"/>
        <v>-4.9011857707509959E-2</v>
      </c>
      <c r="F6230">
        <f t="shared" si="584"/>
        <v>-4.7728899848848989E-4</v>
      </c>
      <c r="G6230">
        <f t="shared" si="585"/>
        <v>-2.2556876938986503E-2</v>
      </c>
      <c r="H6230">
        <f t="shared" si="586"/>
        <v>-3.2410906053615379E-2</v>
      </c>
      <c r="I6230">
        <f t="shared" si="587"/>
        <v>-7.3880359557712147E-2</v>
      </c>
    </row>
    <row r="6231" spans="1:9" ht="17" x14ac:dyDescent="0.2">
      <c r="A6231" s="3">
        <v>41901</v>
      </c>
      <c r="B6231" s="2">
        <v>2010.4</v>
      </c>
      <c r="C6231" s="1">
        <f t="shared" si="582"/>
        <v>-4.7728899848848989E-4</v>
      </c>
      <c r="D6231" s="2">
        <v>12.11</v>
      </c>
      <c r="E6231" s="1">
        <f t="shared" si="583"/>
        <v>6.6500415627597734E-3</v>
      </c>
      <c r="F6231">
        <f t="shared" si="584"/>
        <v>-8.0133306804616635E-3</v>
      </c>
      <c r="G6231">
        <f t="shared" si="585"/>
        <v>-1.370374054914454E-2</v>
      </c>
      <c r="H6231">
        <f t="shared" si="586"/>
        <v>-2.1140071627536807E-2</v>
      </c>
      <c r="I6231">
        <f t="shared" si="587"/>
        <v>-6.1500198965380073E-2</v>
      </c>
    </row>
    <row r="6232" spans="1:9" ht="17" x14ac:dyDescent="0.2">
      <c r="A6232" s="3">
        <v>41904</v>
      </c>
      <c r="B6232" s="2">
        <v>1994.29</v>
      </c>
      <c r="C6232" s="1">
        <f t="shared" si="582"/>
        <v>-8.0133306804616635E-3</v>
      </c>
      <c r="D6232" s="2">
        <v>13.69</v>
      </c>
      <c r="E6232" s="1">
        <f t="shared" si="583"/>
        <v>0.13047068538398018</v>
      </c>
      <c r="F6232">
        <f t="shared" si="584"/>
        <v>-5.7764918843297526E-3</v>
      </c>
      <c r="G6232">
        <f t="shared" si="585"/>
        <v>-8.2686068726213393E-3</v>
      </c>
      <c r="H6232">
        <f t="shared" si="586"/>
        <v>-1.4777188874235958E-2</v>
      </c>
      <c r="I6232">
        <f t="shared" si="587"/>
        <v>-4.5269243690737045E-2</v>
      </c>
    </row>
    <row r="6233" spans="1:9" ht="17" x14ac:dyDescent="0.2">
      <c r="A6233" s="3">
        <v>41905</v>
      </c>
      <c r="B6233" s="2">
        <v>1982.77</v>
      </c>
      <c r="C6233" s="1">
        <f t="shared" si="582"/>
        <v>-5.7764918843297526E-3</v>
      </c>
      <c r="D6233" s="2">
        <v>14.93</v>
      </c>
      <c r="E6233" s="1">
        <f t="shared" si="583"/>
        <v>9.0577063550036543E-2</v>
      </c>
      <c r="F6233">
        <f t="shared" si="584"/>
        <v>7.8324767875245106E-3</v>
      </c>
      <c r="G6233">
        <f t="shared" si="585"/>
        <v>-5.2855348830172025E-3</v>
      </c>
      <c r="H6233">
        <f t="shared" si="586"/>
        <v>-2.4042122888686068E-2</v>
      </c>
      <c r="I6233">
        <f t="shared" si="587"/>
        <v>-2.0925271211486966E-2</v>
      </c>
    </row>
    <row r="6234" spans="1:9" ht="17" x14ac:dyDescent="0.2">
      <c r="A6234" s="3">
        <v>41906</v>
      </c>
      <c r="B6234" s="2">
        <v>1998.3</v>
      </c>
      <c r="C6234" s="1">
        <f t="shared" si="582"/>
        <v>7.8324767875245106E-3</v>
      </c>
      <c r="D6234" s="2">
        <v>13.27</v>
      </c>
      <c r="E6234" s="1">
        <f t="shared" si="583"/>
        <v>-0.11118553248492968</v>
      </c>
      <c r="F6234">
        <f t="shared" si="584"/>
        <v>-1.6168743431917102E-2</v>
      </c>
      <c r="G6234">
        <f t="shared" si="585"/>
        <v>-2.6092178351598796E-2</v>
      </c>
      <c r="H6234">
        <f t="shared" si="586"/>
        <v>-1.4717509883400818E-2</v>
      </c>
      <c r="I6234">
        <f t="shared" si="587"/>
        <v>-3.5625281489265907E-2</v>
      </c>
    </row>
    <row r="6235" spans="1:9" ht="17" x14ac:dyDescent="0.2">
      <c r="A6235" s="3">
        <v>41907</v>
      </c>
      <c r="B6235" s="2">
        <v>1965.99</v>
      </c>
      <c r="C6235" s="1">
        <f t="shared" si="582"/>
        <v>-1.6168743431917102E-2</v>
      </c>
      <c r="D6235" s="2">
        <v>15.64</v>
      </c>
      <c r="E6235" s="1">
        <f t="shared" si="583"/>
        <v>0.17859834212509429</v>
      </c>
      <c r="F6235">
        <f t="shared" si="584"/>
        <v>8.5758320235605982E-3</v>
      </c>
      <c r="G6235">
        <f t="shared" si="585"/>
        <v>-1.0081434798752759E-2</v>
      </c>
      <c r="H6235">
        <f t="shared" si="586"/>
        <v>-1.9216781367148345E-2</v>
      </c>
      <c r="I6235">
        <f t="shared" si="587"/>
        <v>-7.716214222859767E-3</v>
      </c>
    </row>
    <row r="6236" spans="1:9" ht="17" x14ac:dyDescent="0.2">
      <c r="A6236" s="3">
        <v>41908</v>
      </c>
      <c r="B6236" s="2">
        <v>1982.85</v>
      </c>
      <c r="C6236" s="1">
        <f t="shared" si="582"/>
        <v>8.5758320235605982E-3</v>
      </c>
      <c r="D6236" s="2">
        <v>14.85</v>
      </c>
      <c r="E6236" s="1">
        <f t="shared" si="583"/>
        <v>-5.0511508951406707E-2</v>
      </c>
      <c r="F6236">
        <f t="shared" si="584"/>
        <v>-2.5468391456741329E-3</v>
      </c>
      <c r="G6236">
        <f t="shared" si="585"/>
        <v>-7.5396525203620139E-3</v>
      </c>
      <c r="H6236">
        <f t="shared" si="586"/>
        <v>-3.8691782030915001E-2</v>
      </c>
      <c r="I6236">
        <f t="shared" si="587"/>
        <v>-9.2140101369241161E-3</v>
      </c>
    </row>
    <row r="6237" spans="1:9" ht="17" x14ac:dyDescent="0.2">
      <c r="A6237" s="3">
        <v>41911</v>
      </c>
      <c r="B6237" s="2">
        <v>1977.8</v>
      </c>
      <c r="C6237" s="1">
        <f t="shared" si="582"/>
        <v>-2.5468391456741329E-3</v>
      </c>
      <c r="D6237" s="2">
        <v>15.98</v>
      </c>
      <c r="E6237" s="1">
        <f t="shared" si="583"/>
        <v>7.6094276094276145E-2</v>
      </c>
      <c r="F6237">
        <f t="shared" si="584"/>
        <v>-2.7859237536656846E-3</v>
      </c>
      <c r="G6237">
        <f t="shared" si="585"/>
        <v>-6.5628476084538473E-3</v>
      </c>
      <c r="H6237">
        <f t="shared" si="586"/>
        <v>-5.2108403276367656E-2</v>
      </c>
      <c r="I6237">
        <f t="shared" si="587"/>
        <v>-8.175750834260212E-3</v>
      </c>
    </row>
    <row r="6238" spans="1:9" ht="17" x14ac:dyDescent="0.2">
      <c r="A6238" s="3">
        <v>41912</v>
      </c>
      <c r="B6238" s="2">
        <v>1972.29</v>
      </c>
      <c r="C6238" s="1">
        <f t="shared" si="582"/>
        <v>-2.7859237536656846E-3</v>
      </c>
      <c r="D6238" s="2">
        <v>16.309999000000001</v>
      </c>
      <c r="E6238" s="1">
        <f t="shared" si="583"/>
        <v>2.0650750938673391E-2</v>
      </c>
      <c r="F6238">
        <f t="shared" si="584"/>
        <v>-1.3248558781923492E-2</v>
      </c>
      <c r="G6238">
        <f t="shared" si="585"/>
        <v>-1.8856253390728571E-2</v>
      </c>
      <c r="H6238">
        <f t="shared" si="586"/>
        <v>-4.7959478575665807E-2</v>
      </c>
      <c r="I6238">
        <f t="shared" si="587"/>
        <v>6.4696368181149785E-3</v>
      </c>
    </row>
    <row r="6239" spans="1:9" ht="17" x14ac:dyDescent="0.2">
      <c r="A6239" s="3">
        <v>41913</v>
      </c>
      <c r="B6239" s="2">
        <v>1946.16</v>
      </c>
      <c r="C6239" s="1">
        <f t="shared" si="582"/>
        <v>-1.3248558781923492E-2</v>
      </c>
      <c r="D6239" s="2">
        <v>16.709999</v>
      </c>
      <c r="E6239" s="1">
        <f t="shared" si="583"/>
        <v>2.4524832895452573E-2</v>
      </c>
      <c r="F6239">
        <f t="shared" si="584"/>
        <v>5.1383236732801538E-6</v>
      </c>
      <c r="G6239">
        <f t="shared" si="585"/>
        <v>1.1679409709376422E-2</v>
      </c>
      <c r="H6239">
        <f t="shared" si="586"/>
        <v>-4.2992354174374185E-2</v>
      </c>
      <c r="I6239">
        <f t="shared" si="587"/>
        <v>1.8569901755251302E-2</v>
      </c>
    </row>
    <row r="6240" spans="1:9" ht="17" x14ac:dyDescent="0.2">
      <c r="A6240" s="3">
        <v>41914</v>
      </c>
      <c r="B6240" s="2">
        <v>1946.17</v>
      </c>
      <c r="C6240" s="1">
        <f t="shared" si="582"/>
        <v>5.1383236732801538E-6</v>
      </c>
      <c r="D6240" s="2">
        <v>16.16</v>
      </c>
      <c r="E6240" s="1">
        <f t="shared" si="583"/>
        <v>-3.2914364626832095E-2</v>
      </c>
      <c r="F6240">
        <f t="shared" si="584"/>
        <v>1.1165519969992353E-2</v>
      </c>
      <c r="G6240">
        <f t="shared" si="585"/>
        <v>-9.2283818988063912E-3</v>
      </c>
      <c r="H6240">
        <f t="shared" si="586"/>
        <v>-4.2858537537830754E-2</v>
      </c>
      <c r="I6240">
        <f t="shared" si="587"/>
        <v>2.4910465170051958E-2</v>
      </c>
    </row>
    <row r="6241" spans="1:9" ht="17" x14ac:dyDescent="0.2">
      <c r="A6241" s="3">
        <v>41915</v>
      </c>
      <c r="B6241" s="2">
        <v>1967.9</v>
      </c>
      <c r="C6241" s="1">
        <f t="shared" si="582"/>
        <v>1.1165519969992353E-2</v>
      </c>
      <c r="D6241" s="2">
        <v>14.55</v>
      </c>
      <c r="E6241" s="1">
        <f t="shared" si="583"/>
        <v>-9.9628712871287092E-2</v>
      </c>
      <c r="F6241">
        <f t="shared" si="584"/>
        <v>-1.5651201788709562E-3</v>
      </c>
      <c r="G6241">
        <f t="shared" si="585"/>
        <v>-3.1388790080796779E-2</v>
      </c>
      <c r="H6241">
        <f t="shared" si="586"/>
        <v>-4.1231769907007519E-2</v>
      </c>
      <c r="I6241">
        <f t="shared" si="587"/>
        <v>2.5484018496874771E-2</v>
      </c>
    </row>
    <row r="6242" spans="1:9" ht="17" x14ac:dyDescent="0.2">
      <c r="A6242" s="3">
        <v>41918</v>
      </c>
      <c r="B6242" s="2">
        <v>1964.82</v>
      </c>
      <c r="C6242" s="1">
        <f t="shared" si="582"/>
        <v>-1.5651201788709562E-3</v>
      </c>
      <c r="D6242" s="2">
        <v>15.46</v>
      </c>
      <c r="E6242" s="1">
        <f t="shared" si="583"/>
        <v>6.2542955326460481E-2</v>
      </c>
      <c r="F6242">
        <f t="shared" si="584"/>
        <v>-1.5126067527814266E-2</v>
      </c>
      <c r="G6242">
        <f t="shared" si="585"/>
        <v>-4.5846438859539262E-2</v>
      </c>
      <c r="H6242">
        <f t="shared" si="586"/>
        <v>-3.0949399945033106E-2</v>
      </c>
      <c r="I6242">
        <f t="shared" si="587"/>
        <v>2.6969391598212565E-2</v>
      </c>
    </row>
    <row r="6243" spans="1:9" ht="17" x14ac:dyDescent="0.2">
      <c r="A6243" s="3">
        <v>41919</v>
      </c>
      <c r="B6243" s="2">
        <v>1935.1</v>
      </c>
      <c r="C6243" s="1">
        <f t="shared" si="582"/>
        <v>-1.5126067527814266E-2</v>
      </c>
      <c r="D6243" s="2">
        <v>17.200001</v>
      </c>
      <c r="E6243" s="1">
        <f t="shared" si="583"/>
        <v>0.11254857697283308</v>
      </c>
      <c r="F6243">
        <f t="shared" si="584"/>
        <v>1.7461629889928269E-2</v>
      </c>
      <c r="G6243">
        <f t="shared" si="585"/>
        <v>-2.9662549739031506E-2</v>
      </c>
      <c r="H6243">
        <f t="shared" si="586"/>
        <v>3.1936334039584847E-3</v>
      </c>
      <c r="I6243">
        <f t="shared" si="587"/>
        <v>3.9791225259676502E-2</v>
      </c>
    </row>
    <row r="6244" spans="1:9" ht="17" x14ac:dyDescent="0.2">
      <c r="A6244" s="3">
        <v>41920</v>
      </c>
      <c r="B6244" s="2">
        <v>1968.89</v>
      </c>
      <c r="C6244" s="1">
        <f t="shared" si="582"/>
        <v>1.7461629889928269E-2</v>
      </c>
      <c r="D6244" s="2">
        <v>15.11</v>
      </c>
      <c r="E6244" s="1">
        <f t="shared" si="583"/>
        <v>-0.12151167898187917</v>
      </c>
      <c r="F6244">
        <f t="shared" si="584"/>
        <v>-2.0661387888607316E-2</v>
      </c>
      <c r="G6244">
        <f t="shared" si="585"/>
        <v>-5.4040601557222644E-2</v>
      </c>
      <c r="H6244">
        <f t="shared" si="586"/>
        <v>-2.1220078318240326E-2</v>
      </c>
      <c r="I6244">
        <f t="shared" si="587"/>
        <v>2.7771993356662805E-2</v>
      </c>
    </row>
    <row r="6245" spans="1:9" ht="17" x14ac:dyDescent="0.2">
      <c r="A6245" s="3">
        <v>41921</v>
      </c>
      <c r="B6245" s="2">
        <v>1928.21</v>
      </c>
      <c r="C6245" s="1">
        <f t="shared" si="582"/>
        <v>-2.0661387888607316E-2</v>
      </c>
      <c r="D6245" s="2">
        <v>18.760000000000002</v>
      </c>
      <c r="E6245" s="1">
        <f t="shared" si="583"/>
        <v>0.24156187954996705</v>
      </c>
      <c r="F6245">
        <f t="shared" si="584"/>
        <v>-1.1451034897651152E-2</v>
      </c>
      <c r="G6245">
        <f t="shared" si="585"/>
        <v>-3.394339828130756E-2</v>
      </c>
      <c r="H6245">
        <f t="shared" si="586"/>
        <v>1.1725901224451642E-2</v>
      </c>
      <c r="I6245">
        <f t="shared" si="587"/>
        <v>5.3417418227267775E-2</v>
      </c>
    </row>
    <row r="6246" spans="1:9" ht="17" x14ac:dyDescent="0.2">
      <c r="A6246" s="3">
        <v>41922</v>
      </c>
      <c r="B6246" s="2">
        <v>1906.13</v>
      </c>
      <c r="C6246" s="1">
        <f t="shared" si="582"/>
        <v>-1.1451034897651152E-2</v>
      </c>
      <c r="D6246" s="2">
        <v>21.24</v>
      </c>
      <c r="E6246" s="1">
        <f t="shared" si="583"/>
        <v>0.13219616204690815</v>
      </c>
      <c r="F6246">
        <f t="shared" si="584"/>
        <v>-1.6467921915084543E-2</v>
      </c>
      <c r="G6246">
        <f t="shared" si="585"/>
        <v>-1.0161951178566057E-2</v>
      </c>
      <c r="H6246">
        <f t="shared" si="586"/>
        <v>3.0664225420091923E-2</v>
      </c>
      <c r="I6246">
        <f t="shared" si="587"/>
        <v>6.5992350993898607E-2</v>
      </c>
    </row>
    <row r="6247" spans="1:9" ht="17" x14ac:dyDescent="0.2">
      <c r="A6247" s="3">
        <v>41925</v>
      </c>
      <c r="B6247" s="2">
        <v>1874.74</v>
      </c>
      <c r="C6247" s="1">
        <f t="shared" si="582"/>
        <v>-1.6467921915084543E-2</v>
      </c>
      <c r="D6247" s="2">
        <v>24.639999</v>
      </c>
      <c r="E6247" s="1">
        <f t="shared" si="583"/>
        <v>0.16007528248587577</v>
      </c>
      <c r="F6247">
        <f t="shared" si="584"/>
        <v>1.5788856054706447E-3</v>
      </c>
      <c r="G6247">
        <f t="shared" si="585"/>
        <v>1.5612831645988234E-2</v>
      </c>
      <c r="H6247">
        <f t="shared" si="586"/>
        <v>4.6347760222750944E-2</v>
      </c>
      <c r="I6247">
        <f t="shared" si="587"/>
        <v>8.7222761556269124E-2</v>
      </c>
    </row>
    <row r="6248" spans="1:9" ht="17" x14ac:dyDescent="0.2">
      <c r="A6248" s="3">
        <v>41926</v>
      </c>
      <c r="B6248" s="2">
        <v>1877.7</v>
      </c>
      <c r="C6248" s="1">
        <f t="shared" si="582"/>
        <v>1.5788856054706447E-3</v>
      </c>
      <c r="D6248" s="2">
        <v>22.790001</v>
      </c>
      <c r="E6248" s="1">
        <f t="shared" si="583"/>
        <v>-7.5081090709459827E-2</v>
      </c>
      <c r="F6248">
        <f t="shared" si="584"/>
        <v>-8.1003355168557476E-3</v>
      </c>
      <c r="G6248">
        <f t="shared" si="585"/>
        <v>3.3860574106619759E-2</v>
      </c>
      <c r="H6248">
        <f t="shared" si="586"/>
        <v>5.7171007083133572E-2</v>
      </c>
      <c r="I6248">
        <f t="shared" si="587"/>
        <v>8.6265111572668696E-2</v>
      </c>
    </row>
    <row r="6249" spans="1:9" ht="17" x14ac:dyDescent="0.2">
      <c r="A6249" s="3">
        <v>41927</v>
      </c>
      <c r="B6249" s="2">
        <v>1862.49</v>
      </c>
      <c r="C6249" s="1">
        <f t="shared" si="582"/>
        <v>-8.1003355168557476E-3</v>
      </c>
      <c r="D6249" s="2">
        <v>25.27</v>
      </c>
      <c r="E6249" s="1">
        <f t="shared" si="583"/>
        <v>0.10881960909084644</v>
      </c>
      <c r="F6249">
        <f t="shared" si="584"/>
        <v>1.4496722130050729E-4</v>
      </c>
      <c r="G6249">
        <f t="shared" si="585"/>
        <v>3.4695488297923689E-2</v>
      </c>
      <c r="H6249">
        <f t="shared" si="586"/>
        <v>6.4327862163018293E-2</v>
      </c>
      <c r="I6249">
        <f t="shared" si="587"/>
        <v>9.4368291910292126E-2</v>
      </c>
    </row>
    <row r="6250" spans="1:9" ht="17" x14ac:dyDescent="0.2">
      <c r="A6250" s="3">
        <v>41928</v>
      </c>
      <c r="B6250" s="2">
        <v>1862.76</v>
      </c>
      <c r="C6250" s="1">
        <f t="shared" si="582"/>
        <v>1.4496722130050729E-4</v>
      </c>
      <c r="D6250" s="2">
        <v>25.200001</v>
      </c>
      <c r="E6250" s="1">
        <f t="shared" si="583"/>
        <v>-2.7700435298772955E-3</v>
      </c>
      <c r="F6250">
        <f t="shared" si="584"/>
        <v>1.2884107453456162E-2</v>
      </c>
      <c r="G6250">
        <f t="shared" si="585"/>
        <v>4.7273937597972875E-2</v>
      </c>
      <c r="H6250">
        <f t="shared" si="586"/>
        <v>7.0803538834847274E-2</v>
      </c>
      <c r="I6250">
        <f t="shared" si="587"/>
        <v>9.4789452210698066E-2</v>
      </c>
    </row>
    <row r="6251" spans="1:9" ht="17" x14ac:dyDescent="0.2">
      <c r="A6251" s="3">
        <v>41929</v>
      </c>
      <c r="B6251" s="2">
        <v>1886.76</v>
      </c>
      <c r="C6251" s="1">
        <f t="shared" si="582"/>
        <v>1.2884107453456162E-2</v>
      </c>
      <c r="D6251" s="2">
        <v>21.99</v>
      </c>
      <c r="E6251" s="1">
        <f t="shared" si="583"/>
        <v>-0.12738098700869108</v>
      </c>
      <c r="F6251">
        <f t="shared" si="584"/>
        <v>9.142657253704764E-3</v>
      </c>
      <c r="G6251">
        <f t="shared" si="585"/>
        <v>4.1245309419321981E-2</v>
      </c>
      <c r="H6251">
        <f t="shared" si="586"/>
        <v>6.9584896860225981E-2</v>
      </c>
      <c r="I6251">
        <f t="shared" si="587"/>
        <v>8.1123195318959451E-2</v>
      </c>
    </row>
    <row r="6252" spans="1:9" ht="17" x14ac:dyDescent="0.2">
      <c r="A6252" s="3">
        <v>41932</v>
      </c>
      <c r="B6252" s="2">
        <v>1904.01</v>
      </c>
      <c r="C6252" s="1">
        <f t="shared" si="582"/>
        <v>9.142657253704764E-3</v>
      </c>
      <c r="D6252" s="2">
        <v>18.57</v>
      </c>
      <c r="E6252" s="1">
        <f t="shared" si="583"/>
        <v>-0.15552523874488397</v>
      </c>
      <c r="F6252">
        <f t="shared" si="584"/>
        <v>1.9574477024805532E-2</v>
      </c>
      <c r="G6252">
        <f t="shared" si="585"/>
        <v>3.0262446100598275E-2</v>
      </c>
      <c r="H6252">
        <f t="shared" si="586"/>
        <v>5.9768593652344236E-2</v>
      </c>
      <c r="I6252">
        <f t="shared" si="587"/>
        <v>7.2116217877006922E-2</v>
      </c>
    </row>
    <row r="6253" spans="1:9" ht="17" x14ac:dyDescent="0.2">
      <c r="A6253" s="3">
        <v>41933</v>
      </c>
      <c r="B6253" s="2">
        <v>1941.28</v>
      </c>
      <c r="C6253" s="1">
        <f t="shared" si="582"/>
        <v>1.9574477024805532E-2</v>
      </c>
      <c r="D6253" s="2">
        <v>16.079999999999998</v>
      </c>
      <c r="E6253" s="1">
        <f t="shared" si="583"/>
        <v>-0.13408723747980625</v>
      </c>
      <c r="F6253">
        <f t="shared" si="584"/>
        <v>-7.2993076732877655E-3</v>
      </c>
      <c r="G6253">
        <f t="shared" si="585"/>
        <v>2.2546979312618471E-2</v>
      </c>
      <c r="H6253">
        <f t="shared" si="586"/>
        <v>3.6481084645182529E-2</v>
      </c>
      <c r="I6253">
        <f t="shared" si="587"/>
        <v>5.6931509107393169E-2</v>
      </c>
    </row>
    <row r="6254" spans="1:9" ht="17" x14ac:dyDescent="0.2">
      <c r="A6254" s="3">
        <v>41934</v>
      </c>
      <c r="B6254" s="2">
        <v>1927.11</v>
      </c>
      <c r="C6254" s="1">
        <f t="shared" si="582"/>
        <v>-7.2993076732877655E-3</v>
      </c>
      <c r="D6254" s="2">
        <v>17.870000999999998</v>
      </c>
      <c r="E6254" s="1">
        <f t="shared" si="583"/>
        <v>0.11131847014925375</v>
      </c>
      <c r="F6254">
        <f t="shared" si="584"/>
        <v>1.2303397315150686E-2</v>
      </c>
      <c r="G6254">
        <f t="shared" si="585"/>
        <v>2.8638738836911259E-2</v>
      </c>
      <c r="H6254">
        <f t="shared" si="586"/>
        <v>5.0054226276652625E-2</v>
      </c>
      <c r="I6254">
        <f t="shared" si="587"/>
        <v>6.3104856494958728E-2</v>
      </c>
    </row>
    <row r="6255" spans="1:9" ht="17" x14ac:dyDescent="0.2">
      <c r="A6255" s="3">
        <v>41935</v>
      </c>
      <c r="B6255" s="2">
        <v>1950.82</v>
      </c>
      <c r="C6255" s="1">
        <f t="shared" si="582"/>
        <v>1.2303397315150686E-2</v>
      </c>
      <c r="D6255" s="2">
        <v>16.530000999999999</v>
      </c>
      <c r="E6255" s="1">
        <f t="shared" si="583"/>
        <v>-7.4986005876552547E-2</v>
      </c>
      <c r="F6255">
        <f t="shared" si="584"/>
        <v>7.0534441926984508E-3</v>
      </c>
      <c r="G6255">
        <f t="shared" si="585"/>
        <v>2.2467475215550464E-2</v>
      </c>
      <c r="H6255">
        <f t="shared" si="586"/>
        <v>4.1208312401964355E-2</v>
      </c>
      <c r="I6255">
        <f t="shared" si="587"/>
        <v>5.2249823151290259E-2</v>
      </c>
    </row>
    <row r="6256" spans="1:9" ht="17" x14ac:dyDescent="0.2">
      <c r="A6256" s="3">
        <v>41936</v>
      </c>
      <c r="B6256" s="2">
        <v>1964.58</v>
      </c>
      <c r="C6256" s="1">
        <f t="shared" si="582"/>
        <v>7.0534441926984508E-3</v>
      </c>
      <c r="D6256" s="2">
        <v>16.110001</v>
      </c>
      <c r="E6256" s="1">
        <f t="shared" si="583"/>
        <v>-2.5408346920245087E-2</v>
      </c>
      <c r="F6256">
        <f t="shared" si="584"/>
        <v>-1.5015932158526598E-3</v>
      </c>
      <c r="G6256">
        <f t="shared" si="585"/>
        <v>2.721701330564295E-2</v>
      </c>
      <c r="H6256">
        <f t="shared" si="586"/>
        <v>3.4277046493398154E-2</v>
      </c>
      <c r="I6256">
        <f t="shared" si="587"/>
        <v>5.0351729122764192E-2</v>
      </c>
    </row>
    <row r="6257" spans="1:9" ht="17" x14ac:dyDescent="0.2">
      <c r="A6257" s="3">
        <v>41939</v>
      </c>
      <c r="B6257" s="2">
        <v>1961.63</v>
      </c>
      <c r="C6257" s="1">
        <f t="shared" si="582"/>
        <v>-1.5015932158526598E-3</v>
      </c>
      <c r="D6257" s="2">
        <v>16.040001</v>
      </c>
      <c r="E6257" s="1">
        <f t="shared" si="583"/>
        <v>-4.3451269804390628E-3</v>
      </c>
      <c r="F6257">
        <f t="shared" si="584"/>
        <v>1.1939050687438429E-2</v>
      </c>
      <c r="G6257">
        <f t="shared" si="585"/>
        <v>2.8639447806161119E-2</v>
      </c>
      <c r="H6257">
        <f t="shared" si="586"/>
        <v>3.9064451502067096E-2</v>
      </c>
      <c r="I6257">
        <f t="shared" si="587"/>
        <v>5.4944102608544799E-2</v>
      </c>
    </row>
    <row r="6258" spans="1:9" ht="17" x14ac:dyDescent="0.2">
      <c r="A6258" s="3">
        <v>41940</v>
      </c>
      <c r="B6258" s="2">
        <v>1985.05</v>
      </c>
      <c r="C6258" s="1">
        <f t="shared" si="582"/>
        <v>1.1939050687438429E-2</v>
      </c>
      <c r="D6258" s="2">
        <v>14.39</v>
      </c>
      <c r="E6258" s="1">
        <f t="shared" si="583"/>
        <v>-0.1028678863548699</v>
      </c>
      <c r="F6258">
        <f t="shared" si="584"/>
        <v>-1.3853555326062317E-3</v>
      </c>
      <c r="G6258">
        <f t="shared" si="585"/>
        <v>1.3626860784363091E-2</v>
      </c>
      <c r="H6258">
        <f t="shared" si="586"/>
        <v>2.752071736228312E-2</v>
      </c>
      <c r="I6258">
        <f t="shared" si="587"/>
        <v>4.1298707841112441E-2</v>
      </c>
    </row>
    <row r="6259" spans="1:9" ht="17" x14ac:dyDescent="0.2">
      <c r="A6259" s="3">
        <v>41941</v>
      </c>
      <c r="B6259" s="2">
        <v>1982.3</v>
      </c>
      <c r="C6259" s="1">
        <f t="shared" si="582"/>
        <v>-1.3853555326062317E-3</v>
      </c>
      <c r="D6259" s="2">
        <v>15.15</v>
      </c>
      <c r="E6259" s="1">
        <f t="shared" si="583"/>
        <v>5.2814454482279345E-2</v>
      </c>
      <c r="F6259">
        <f t="shared" si="584"/>
        <v>6.2301367098825285E-3</v>
      </c>
      <c r="G6259">
        <f t="shared" si="585"/>
        <v>2.0819250365736761E-2</v>
      </c>
      <c r="H6259">
        <f t="shared" si="586"/>
        <v>2.8224789386066713E-2</v>
      </c>
      <c r="I6259">
        <f t="shared" si="587"/>
        <v>4.5669172173737567E-2</v>
      </c>
    </row>
    <row r="6260" spans="1:9" ht="17" x14ac:dyDescent="0.2">
      <c r="A6260" s="3">
        <v>41942</v>
      </c>
      <c r="B6260" s="2">
        <v>1994.65</v>
      </c>
      <c r="C6260" s="1">
        <f t="shared" si="582"/>
        <v>6.2301367098825285E-3</v>
      </c>
      <c r="D6260" s="2">
        <v>14.52</v>
      </c>
      <c r="E6260" s="1">
        <f t="shared" si="583"/>
        <v>-4.1584158415841635E-2</v>
      </c>
      <c r="F6260">
        <f t="shared" si="584"/>
        <v>1.1731381445366286E-2</v>
      </c>
      <c r="G6260">
        <f t="shared" si="585"/>
        <v>1.8329030155666379E-2</v>
      </c>
      <c r="H6260">
        <f t="shared" si="586"/>
        <v>2.239991978542593E-2</v>
      </c>
      <c r="I6260">
        <f t="shared" si="587"/>
        <v>3.6552778682976891E-2</v>
      </c>
    </row>
    <row r="6261" spans="1:9" ht="17" x14ac:dyDescent="0.2">
      <c r="A6261" s="3">
        <v>41943</v>
      </c>
      <c r="B6261" s="2">
        <v>2018.05</v>
      </c>
      <c r="C6261" s="1">
        <f t="shared" si="582"/>
        <v>1.1731381445366286E-2</v>
      </c>
      <c r="D6261" s="2">
        <v>14.03</v>
      </c>
      <c r="E6261" s="1">
        <f t="shared" si="583"/>
        <v>-3.3746556473829216E-2</v>
      </c>
      <c r="F6261">
        <f t="shared" si="584"/>
        <v>-1.1892668665296157E-4</v>
      </c>
      <c r="G6261">
        <f t="shared" si="585"/>
        <v>6.8729714328188687E-3</v>
      </c>
      <c r="H6261">
        <f t="shared" si="586"/>
        <v>1.0787641535145305E-2</v>
      </c>
      <c r="I6261">
        <f t="shared" si="587"/>
        <v>1.7536731002700676E-2</v>
      </c>
    </row>
    <row r="6262" spans="1:9" ht="17" x14ac:dyDescent="0.2">
      <c r="A6262" s="3">
        <v>41946</v>
      </c>
      <c r="B6262" s="2">
        <v>2017.81</v>
      </c>
      <c r="C6262" s="1">
        <f t="shared" si="582"/>
        <v>-1.1892668665296157E-4</v>
      </c>
      <c r="D6262" s="2">
        <v>14.73</v>
      </c>
      <c r="E6262" s="1">
        <f t="shared" si="583"/>
        <v>4.9893086243763443E-2</v>
      </c>
      <c r="F6262">
        <f t="shared" si="584"/>
        <v>-2.8298006254305593E-3</v>
      </c>
      <c r="G6262">
        <f t="shared" si="585"/>
        <v>1.013475005079767E-2</v>
      </c>
      <c r="H6262">
        <f t="shared" si="586"/>
        <v>1.1651245657420664E-2</v>
      </c>
      <c r="I6262">
        <f t="shared" si="587"/>
        <v>2.4154900610067469E-2</v>
      </c>
    </row>
    <row r="6263" spans="1:9" ht="17" x14ac:dyDescent="0.2">
      <c r="A6263" s="3">
        <v>41947</v>
      </c>
      <c r="B6263" s="2">
        <v>2012.1</v>
      </c>
      <c r="C6263" s="1">
        <f t="shared" si="582"/>
        <v>-2.8298006254305593E-3</v>
      </c>
      <c r="D6263" s="2">
        <v>14.89</v>
      </c>
      <c r="E6263" s="1">
        <f t="shared" si="583"/>
        <v>1.0862186014935516E-2</v>
      </c>
      <c r="F6263">
        <f t="shared" si="584"/>
        <v>5.7005119029869432E-3</v>
      </c>
      <c r="G6263">
        <f t="shared" si="585"/>
        <v>1.3707072213110757E-2</v>
      </c>
      <c r="H6263">
        <f t="shared" si="586"/>
        <v>1.973062969037338E-2</v>
      </c>
      <c r="I6263">
        <f t="shared" si="587"/>
        <v>3.0927886287957864E-2</v>
      </c>
    </row>
    <row r="6264" spans="1:9" ht="17" x14ac:dyDescent="0.2">
      <c r="A6264" s="3">
        <v>41948</v>
      </c>
      <c r="B6264" s="2">
        <v>2023.57</v>
      </c>
      <c r="C6264" s="1">
        <f t="shared" si="582"/>
        <v>5.7005119029869432E-3</v>
      </c>
      <c r="D6264" s="2">
        <v>14.17</v>
      </c>
      <c r="E6264" s="1">
        <f t="shared" si="583"/>
        <v>-4.8354600402955042E-2</v>
      </c>
      <c r="F6264">
        <f t="shared" si="584"/>
        <v>3.7755056657294288E-3</v>
      </c>
      <c r="G6264">
        <f t="shared" si="585"/>
        <v>7.2545056509041271E-3</v>
      </c>
      <c r="H6264">
        <f t="shared" si="586"/>
        <v>1.2428529776582903E-2</v>
      </c>
      <c r="I6264">
        <f t="shared" si="587"/>
        <v>2.3893416091363352E-2</v>
      </c>
    </row>
    <row r="6265" spans="1:9" ht="17" x14ac:dyDescent="0.2">
      <c r="A6265" s="3">
        <v>41949</v>
      </c>
      <c r="B6265" s="2">
        <v>2031.21</v>
      </c>
      <c r="C6265" s="1">
        <f t="shared" si="582"/>
        <v>3.7755056657294288E-3</v>
      </c>
      <c r="D6265" s="2">
        <v>13.67</v>
      </c>
      <c r="E6265" s="1">
        <f t="shared" si="583"/>
        <v>-3.5285815102328866E-2</v>
      </c>
      <c r="F6265">
        <f t="shared" si="584"/>
        <v>3.4954534489296351E-4</v>
      </c>
      <c r="G6265">
        <f t="shared" si="585"/>
        <v>3.997617183846028E-3</v>
      </c>
      <c r="H6265">
        <f t="shared" si="586"/>
        <v>1.0604516519709908E-2</v>
      </c>
      <c r="I6265">
        <f t="shared" si="587"/>
        <v>2.1740735817566796E-2</v>
      </c>
    </row>
    <row r="6266" spans="1:9" ht="17" x14ac:dyDescent="0.2">
      <c r="A6266" s="3">
        <v>41950</v>
      </c>
      <c r="B6266" s="2">
        <v>2031.92</v>
      </c>
      <c r="C6266" s="1">
        <f t="shared" si="582"/>
        <v>3.4954534489296351E-4</v>
      </c>
      <c r="D6266" s="2">
        <v>13.12</v>
      </c>
      <c r="E6266" s="1">
        <f t="shared" si="583"/>
        <v>-4.0234089246525287E-2</v>
      </c>
      <c r="F6266">
        <f t="shared" si="584"/>
        <v>3.1202015827394374E-3</v>
      </c>
      <c r="G6266">
        <f t="shared" si="585"/>
        <v>3.8879483444229416E-3</v>
      </c>
      <c r="H6266">
        <f t="shared" si="586"/>
        <v>1.5541950470490928E-2</v>
      </c>
      <c r="I6266">
        <f t="shared" si="587"/>
        <v>1.3972006771920091E-2</v>
      </c>
    </row>
    <row r="6267" spans="1:9" ht="17" x14ac:dyDescent="0.2">
      <c r="A6267" s="3">
        <v>41953</v>
      </c>
      <c r="B6267" s="2">
        <v>2038.26</v>
      </c>
      <c r="C6267" s="1">
        <f t="shared" si="582"/>
        <v>3.1202015827394374E-3</v>
      </c>
      <c r="D6267" s="2">
        <v>12.67</v>
      </c>
      <c r="E6267" s="1">
        <f t="shared" si="583"/>
        <v>-3.4298780487804825E-2</v>
      </c>
      <c r="F6267">
        <f t="shared" si="584"/>
        <v>6.9667265216413646E-4</v>
      </c>
      <c r="G6267">
        <f t="shared" si="585"/>
        <v>1.5012805039592327E-3</v>
      </c>
      <c r="H6267">
        <f t="shared" si="586"/>
        <v>1.5282643038670172E-2</v>
      </c>
      <c r="I6267">
        <f t="shared" si="587"/>
        <v>1.0577649563843756E-2</v>
      </c>
    </row>
    <row r="6268" spans="1:9" ht="17" x14ac:dyDescent="0.2">
      <c r="A6268" s="3">
        <v>41954</v>
      </c>
      <c r="B6268" s="2">
        <v>2039.68</v>
      </c>
      <c r="C6268" s="1">
        <f t="shared" si="582"/>
        <v>6.9667265216413646E-4</v>
      </c>
      <c r="D6268" s="2">
        <v>12.92</v>
      </c>
      <c r="E6268" s="1">
        <f t="shared" si="583"/>
        <v>1.973164956590371E-2</v>
      </c>
      <c r="F6268">
        <f t="shared" si="584"/>
        <v>-7.0109036711644165E-4</v>
      </c>
      <c r="G6268">
        <f t="shared" si="585"/>
        <v>5.942108566049634E-3</v>
      </c>
      <c r="H6268">
        <f t="shared" si="586"/>
        <v>1.3408966112331413E-2</v>
      </c>
      <c r="I6268">
        <f t="shared" si="587"/>
        <v>-6.6382962033259942E-3</v>
      </c>
    </row>
    <row r="6269" spans="1:9" ht="17" x14ac:dyDescent="0.2">
      <c r="A6269" s="3">
        <v>41955</v>
      </c>
      <c r="B6269" s="2">
        <v>2038.25</v>
      </c>
      <c r="C6269" s="1">
        <f t="shared" si="582"/>
        <v>-7.0109036711644165E-4</v>
      </c>
      <c r="D6269" s="2">
        <v>13.02</v>
      </c>
      <c r="E6269" s="1">
        <f t="shared" si="583"/>
        <v>7.7399380804953283E-3</v>
      </c>
      <c r="F6269">
        <f t="shared" si="584"/>
        <v>5.29866306880867E-4</v>
      </c>
      <c r="G6269">
        <f t="shared" si="585"/>
        <v>5.1367594750397648E-3</v>
      </c>
      <c r="H6269">
        <f t="shared" si="586"/>
        <v>1.6965534159205164E-2</v>
      </c>
      <c r="I6269">
        <f t="shared" si="587"/>
        <v>-1.4326014963817358E-3</v>
      </c>
    </row>
    <row r="6270" spans="1:9" ht="17" x14ac:dyDescent="0.2">
      <c r="A6270" s="3">
        <v>41956</v>
      </c>
      <c r="B6270" s="2">
        <v>2039.33</v>
      </c>
      <c r="C6270" s="1">
        <f t="shared" si="582"/>
        <v>5.29866306880867E-4</v>
      </c>
      <c r="D6270" s="2">
        <v>13.79</v>
      </c>
      <c r="E6270" s="1">
        <f t="shared" si="583"/>
        <v>5.9139784946236527E-2</v>
      </c>
      <c r="F6270">
        <f t="shared" si="584"/>
        <v>2.4027499227687971E-4</v>
      </c>
      <c r="G6270">
        <f t="shared" si="585"/>
        <v>6.580592645623844E-3</v>
      </c>
      <c r="H6270">
        <f t="shared" si="586"/>
        <v>1.3842781697910598E-2</v>
      </c>
      <c r="I6270">
        <f t="shared" si="587"/>
        <v>-1.814321370253956E-2</v>
      </c>
    </row>
    <row r="6271" spans="1:9" ht="17" x14ac:dyDescent="0.2">
      <c r="A6271" s="3">
        <v>41957</v>
      </c>
      <c r="B6271" s="2">
        <v>2039.82</v>
      </c>
      <c r="C6271" s="1">
        <f t="shared" si="582"/>
        <v>2.4027499227687971E-4</v>
      </c>
      <c r="D6271" s="2">
        <v>13.31</v>
      </c>
      <c r="E6271" s="1">
        <f t="shared" si="583"/>
        <v>-3.4807831762146385E-2</v>
      </c>
      <c r="F6271">
        <f t="shared" si="584"/>
        <v>7.353590022649057E-4</v>
      </c>
      <c r="G6271">
        <f t="shared" si="585"/>
        <v>1.1608867449088676E-2</v>
      </c>
      <c r="H6271">
        <f t="shared" si="586"/>
        <v>6.6770597405654024E-3</v>
      </c>
      <c r="I6271">
        <f t="shared" si="587"/>
        <v>-2.460511221578366E-2</v>
      </c>
    </row>
    <row r="6272" spans="1:9" ht="17" x14ac:dyDescent="0.2">
      <c r="A6272" s="3">
        <v>41960</v>
      </c>
      <c r="B6272" s="2">
        <v>2041.32</v>
      </c>
      <c r="C6272" s="1">
        <f t="shared" si="582"/>
        <v>7.353590022649057E-4</v>
      </c>
      <c r="D6272" s="2">
        <v>13.99</v>
      </c>
      <c r="E6272" s="1">
        <f t="shared" si="583"/>
        <v>5.1089406461307267E-2</v>
      </c>
      <c r="F6272">
        <f t="shared" si="584"/>
        <v>5.1339329453492085E-3</v>
      </c>
      <c r="G6272">
        <f t="shared" si="585"/>
        <v>1.3760703858287735E-2</v>
      </c>
      <c r="H6272">
        <f t="shared" si="586"/>
        <v>1.2359649638469347E-2</v>
      </c>
      <c r="I6272">
        <f t="shared" si="587"/>
        <v>-3.3595908529774815E-2</v>
      </c>
    </row>
    <row r="6273" spans="1:9" ht="17" x14ac:dyDescent="0.2">
      <c r="A6273" s="3">
        <v>41961</v>
      </c>
      <c r="B6273" s="2">
        <v>2051.8000000000002</v>
      </c>
      <c r="C6273" s="1">
        <f t="shared" si="582"/>
        <v>5.1339329453492085E-3</v>
      </c>
      <c r="D6273" s="2">
        <v>13.86</v>
      </c>
      <c r="E6273" s="1">
        <f t="shared" si="583"/>
        <v>-9.2923516797713216E-3</v>
      </c>
      <c r="F6273">
        <f t="shared" si="584"/>
        <v>-1.5011209669560297E-3</v>
      </c>
      <c r="G6273">
        <f t="shared" si="585"/>
        <v>7.4227507554342608E-3</v>
      </c>
      <c r="H6273">
        <f t="shared" si="586"/>
        <v>1.0980602397894406E-2</v>
      </c>
      <c r="I6273">
        <f t="shared" si="587"/>
        <v>-1.8963836631250647E-2</v>
      </c>
    </row>
    <row r="6274" spans="1:9" ht="17" x14ac:dyDescent="0.2">
      <c r="A6274" s="3">
        <v>41962</v>
      </c>
      <c r="B6274" s="2">
        <v>2048.7199999999998</v>
      </c>
      <c r="C6274" s="1">
        <f t="shared" si="582"/>
        <v>-1.5011209669560297E-3</v>
      </c>
      <c r="D6274" s="2">
        <v>13.96</v>
      </c>
      <c r="E6274" s="1">
        <f t="shared" si="583"/>
        <v>7.2150072150073182E-3</v>
      </c>
      <c r="F6274">
        <f t="shared" si="584"/>
        <v>1.967081885274806E-3</v>
      </c>
      <c r="G6274">
        <f t="shared" si="585"/>
        <v>1.1768323636221704E-2</v>
      </c>
      <c r="H6274">
        <f t="shared" si="586"/>
        <v>1.1324143855675874E-2</v>
      </c>
      <c r="I6274">
        <f t="shared" si="587"/>
        <v>6.1062517083838785E-3</v>
      </c>
    </row>
    <row r="6275" spans="1:9" ht="17" x14ac:dyDescent="0.2">
      <c r="A6275" s="3">
        <v>41963</v>
      </c>
      <c r="B6275" s="2">
        <v>2052.75</v>
      </c>
      <c r="C6275" s="1">
        <f t="shared" si="582"/>
        <v>1.967081885274806E-3</v>
      </c>
      <c r="D6275" s="2">
        <v>13.58</v>
      </c>
      <c r="E6275" s="1">
        <f t="shared" si="583"/>
        <v>-2.722063037249289E-2</v>
      </c>
      <c r="F6275">
        <f t="shared" si="584"/>
        <v>5.2368773596395083E-3</v>
      </c>
      <c r="G6275">
        <f t="shared" si="585"/>
        <v>7.2147119717451934E-3</v>
      </c>
      <c r="H6275">
        <f t="shared" si="586"/>
        <v>1.1019364267446055E-2</v>
      </c>
      <c r="I6275">
        <f t="shared" si="587"/>
        <v>8.7200097430276905E-3</v>
      </c>
    </row>
    <row r="6276" spans="1:9" ht="17" x14ac:dyDescent="0.2">
      <c r="A6276" s="3">
        <v>41964</v>
      </c>
      <c r="B6276" s="2">
        <v>2063.5</v>
      </c>
      <c r="C6276" s="1">
        <f t="shared" ref="C6276:C6339" si="588">(B6276-B6275)/B6275</f>
        <v>5.2368773596395083E-3</v>
      </c>
      <c r="D6276" s="2">
        <v>12.9</v>
      </c>
      <c r="E6276" s="1">
        <f t="shared" ref="E6276:E6339" si="589">(D6276-D6275)/D6275</f>
        <v>-5.0073637702503664E-2</v>
      </c>
      <c r="F6276">
        <f t="shared" ref="F6276:F6339" si="590">(B6277-B6276)/B6276</f>
        <v>2.8640659074387468E-3</v>
      </c>
      <c r="G6276">
        <f t="shared" ref="G6276:G6339" si="591">(B6281-B6276)/B6276</f>
        <v>-4.875212018415287E-3</v>
      </c>
      <c r="H6276">
        <f t="shared" ref="H6276:H6339" si="592">(B6286-B6276)/B6276</f>
        <v>-1.5459171310879837E-3</v>
      </c>
      <c r="I6276">
        <f t="shared" ref="I6276:I6339" si="593">(B6296-B6276)/B6276</f>
        <v>7.2885873515870919E-3</v>
      </c>
    </row>
    <row r="6277" spans="1:9" ht="17" x14ac:dyDescent="0.2">
      <c r="A6277" s="3">
        <v>41967</v>
      </c>
      <c r="B6277" s="2">
        <v>2069.41</v>
      </c>
      <c r="C6277" s="1">
        <f t="shared" si="588"/>
        <v>2.8640659074387468E-3</v>
      </c>
      <c r="D6277" s="2">
        <v>12.62</v>
      </c>
      <c r="E6277" s="1">
        <f t="shared" si="589"/>
        <v>-2.1705426356589234E-2</v>
      </c>
      <c r="F6277">
        <f t="shared" si="590"/>
        <v>-1.1500862564690682E-3</v>
      </c>
      <c r="G6277">
        <f t="shared" si="591"/>
        <v>-1.3820364258410236E-3</v>
      </c>
      <c r="H6277">
        <f t="shared" si="592"/>
        <v>-4.6341710922435343E-3</v>
      </c>
      <c r="I6277">
        <f t="shared" si="593"/>
        <v>6.166008669137686E-3</v>
      </c>
    </row>
    <row r="6278" spans="1:9" ht="17" x14ac:dyDescent="0.2">
      <c r="A6278" s="3">
        <v>41968</v>
      </c>
      <c r="B6278" s="2">
        <v>2067.0300000000002</v>
      </c>
      <c r="C6278" s="1">
        <f t="shared" si="588"/>
        <v>-1.1500862564690682E-3</v>
      </c>
      <c r="D6278" s="2">
        <v>12.25</v>
      </c>
      <c r="E6278" s="1">
        <f t="shared" si="589"/>
        <v>-2.9318541996830368E-2</v>
      </c>
      <c r="F6278">
        <f t="shared" si="590"/>
        <v>2.805958307329708E-3</v>
      </c>
      <c r="G6278">
        <f t="shared" si="591"/>
        <v>3.5316371799150115E-3</v>
      </c>
      <c r="H6278">
        <f t="shared" si="592"/>
        <v>-1.978200606667542E-2</v>
      </c>
      <c r="I6278">
        <f t="shared" si="593"/>
        <v>7.1842208385944602E-3</v>
      </c>
    </row>
    <row r="6279" spans="1:9" ht="17" x14ac:dyDescent="0.2">
      <c r="A6279" s="3">
        <v>41969</v>
      </c>
      <c r="B6279" s="2">
        <v>2072.83</v>
      </c>
      <c r="C6279" s="1">
        <f t="shared" si="588"/>
        <v>2.805958307329708E-3</v>
      </c>
      <c r="D6279" s="2">
        <v>12.07</v>
      </c>
      <c r="E6279" s="1">
        <f t="shared" si="589"/>
        <v>-1.4693877551020385E-2</v>
      </c>
      <c r="F6279">
        <f t="shared" si="590"/>
        <v>-2.5424178538519713E-3</v>
      </c>
      <c r="G6279">
        <f t="shared" si="591"/>
        <v>-4.3901332960245392E-4</v>
      </c>
      <c r="H6279">
        <f t="shared" si="592"/>
        <v>-1.8091208637466653E-2</v>
      </c>
      <c r="I6279">
        <f t="shared" si="593"/>
        <v>7.6899697514991846E-3</v>
      </c>
    </row>
    <row r="6280" spans="1:9" ht="17" x14ac:dyDescent="0.2">
      <c r="A6280" s="3">
        <v>41971</v>
      </c>
      <c r="B6280" s="2">
        <v>2067.56</v>
      </c>
      <c r="C6280" s="1">
        <f t="shared" si="588"/>
        <v>-2.5424178538519713E-3</v>
      </c>
      <c r="D6280" s="2">
        <v>13.33</v>
      </c>
      <c r="E6280" s="1">
        <f t="shared" si="589"/>
        <v>0.10439105219552608</v>
      </c>
      <c r="F6280">
        <f t="shared" si="590"/>
        <v>-6.8293060419044142E-3</v>
      </c>
      <c r="G6280">
        <f t="shared" si="591"/>
        <v>3.7773994466907589E-3</v>
      </c>
      <c r="H6280">
        <f t="shared" si="592"/>
        <v>-3.1549265801234315E-2</v>
      </c>
      <c r="I6280">
        <f t="shared" si="593"/>
        <v>1.1129060341658873E-2</v>
      </c>
    </row>
    <row r="6281" spans="1:9" ht="17" x14ac:dyDescent="0.2">
      <c r="A6281" s="3">
        <v>41974</v>
      </c>
      <c r="B6281" s="2">
        <v>2053.44</v>
      </c>
      <c r="C6281" s="1">
        <f t="shared" si="588"/>
        <v>-6.8293060419044142E-3</v>
      </c>
      <c r="D6281" s="2">
        <v>14.16</v>
      </c>
      <c r="E6281" s="1">
        <f t="shared" si="589"/>
        <v>6.2265566391597901E-2</v>
      </c>
      <c r="F6281">
        <f t="shared" si="590"/>
        <v>6.3844086021505996E-3</v>
      </c>
      <c r="G6281">
        <f t="shared" si="591"/>
        <v>3.345605423094851E-3</v>
      </c>
      <c r="H6281">
        <f t="shared" si="592"/>
        <v>-3.1074684431977532E-2</v>
      </c>
      <c r="I6281">
        <f t="shared" si="593"/>
        <v>1.3104838709677349E-2</v>
      </c>
    </row>
    <row r="6282" spans="1:9" ht="17" x14ac:dyDescent="0.2">
      <c r="A6282" s="3">
        <v>41975</v>
      </c>
      <c r="B6282" s="2">
        <v>2066.5500000000002</v>
      </c>
      <c r="C6282" s="1">
        <f t="shared" si="588"/>
        <v>6.3844086021505996E-3</v>
      </c>
      <c r="D6282" s="2">
        <v>12.85</v>
      </c>
      <c r="E6282" s="1">
        <f t="shared" si="589"/>
        <v>-9.2514124293785346E-2</v>
      </c>
      <c r="F6282">
        <f t="shared" si="590"/>
        <v>3.764728654036798E-3</v>
      </c>
      <c r="G6282">
        <f t="shared" si="591"/>
        <v>-3.2566354552273197E-3</v>
      </c>
      <c r="H6282">
        <f t="shared" si="592"/>
        <v>-4.5394498076504398E-2</v>
      </c>
      <c r="I6282">
        <f t="shared" si="593"/>
        <v>-3.7018218770414895E-3</v>
      </c>
    </row>
    <row r="6283" spans="1:9" ht="17" x14ac:dyDescent="0.2">
      <c r="A6283" s="3">
        <v>41976</v>
      </c>
      <c r="B6283" s="2">
        <v>2074.33</v>
      </c>
      <c r="C6283" s="1">
        <f t="shared" si="588"/>
        <v>3.764728654036798E-3</v>
      </c>
      <c r="D6283" s="2">
        <v>12.5</v>
      </c>
      <c r="E6283" s="1">
        <f t="shared" si="589"/>
        <v>-2.7237354085603085E-2</v>
      </c>
      <c r="F6283">
        <f t="shared" si="590"/>
        <v>-1.1618209253107532E-3</v>
      </c>
      <c r="G6283">
        <f t="shared" si="591"/>
        <v>-2.3231597672501401E-2</v>
      </c>
      <c r="H6283">
        <f t="shared" si="592"/>
        <v>-2.9619202344853438E-2</v>
      </c>
      <c r="I6283">
        <f t="shared" si="593"/>
        <v>-7.7760047822670979E-3</v>
      </c>
    </row>
    <row r="6284" spans="1:9" ht="17" x14ac:dyDescent="0.2">
      <c r="A6284" s="3">
        <v>41977</v>
      </c>
      <c r="B6284" s="2">
        <v>2071.92</v>
      </c>
      <c r="C6284" s="1">
        <f t="shared" si="588"/>
        <v>-1.1618209253107532E-3</v>
      </c>
      <c r="D6284" s="2">
        <v>12.38</v>
      </c>
      <c r="E6284" s="1">
        <f t="shared" si="589"/>
        <v>-9.5999999999999367E-3</v>
      </c>
      <c r="F6284">
        <f t="shared" si="590"/>
        <v>1.6651222054904716E-3</v>
      </c>
      <c r="G6284">
        <f t="shared" si="591"/>
        <v>-1.765994826055067E-2</v>
      </c>
      <c r="H6284">
        <f t="shared" si="592"/>
        <v>-5.1594656164330932E-3</v>
      </c>
      <c r="I6284">
        <f t="shared" si="593"/>
        <v>-2.4778948994169728E-2</v>
      </c>
    </row>
    <row r="6285" spans="1:9" ht="17" x14ac:dyDescent="0.2">
      <c r="A6285" s="3">
        <v>41978</v>
      </c>
      <c r="B6285" s="2">
        <v>2075.37</v>
      </c>
      <c r="C6285" s="1">
        <f t="shared" si="588"/>
        <v>1.6651222054904716E-3</v>
      </c>
      <c r="D6285" s="2">
        <v>11.89</v>
      </c>
      <c r="E6285" s="1">
        <f t="shared" si="589"/>
        <v>-3.9579967689822311E-2</v>
      </c>
      <c r="F6285">
        <f t="shared" si="590"/>
        <v>-7.2565373885138292E-3</v>
      </c>
      <c r="G6285">
        <f t="shared" si="591"/>
        <v>-3.519372449250012E-2</v>
      </c>
      <c r="H6285">
        <f t="shared" si="592"/>
        <v>-2.2742932585513909E-3</v>
      </c>
      <c r="I6285">
        <f t="shared" si="593"/>
        <v>-3.5058808790721652E-2</v>
      </c>
    </row>
    <row r="6286" spans="1:9" ht="17" x14ac:dyDescent="0.2">
      <c r="A6286" s="3">
        <v>41981</v>
      </c>
      <c r="B6286" s="2">
        <v>2060.31</v>
      </c>
      <c r="C6286" s="1">
        <f t="shared" si="588"/>
        <v>-7.2565373885138292E-3</v>
      </c>
      <c r="D6286" s="2">
        <v>14.21</v>
      </c>
      <c r="E6286" s="1">
        <f t="shared" si="589"/>
        <v>0.1951219512195122</v>
      </c>
      <c r="F6286">
        <f t="shared" si="590"/>
        <v>-2.3782828797597533E-4</v>
      </c>
      <c r="G6286">
        <f t="shared" si="591"/>
        <v>-3.4305517130917111E-2</v>
      </c>
      <c r="H6286">
        <f t="shared" si="592"/>
        <v>8.8481830404162579E-3</v>
      </c>
      <c r="I6286">
        <f t="shared" si="593"/>
        <v>-1.6701370182156984E-2</v>
      </c>
    </row>
    <row r="6287" spans="1:9" ht="17" x14ac:dyDescent="0.2">
      <c r="A6287" s="3">
        <v>41982</v>
      </c>
      <c r="B6287" s="2">
        <v>2059.8200000000002</v>
      </c>
      <c r="C6287" s="1">
        <f t="shared" si="588"/>
        <v>-2.3782828797597533E-4</v>
      </c>
      <c r="D6287" s="2">
        <v>15.35</v>
      </c>
      <c r="E6287" s="1">
        <f t="shared" si="589"/>
        <v>8.022519352568605E-2</v>
      </c>
      <c r="F6287">
        <f t="shared" si="590"/>
        <v>-1.63509432863066E-2</v>
      </c>
      <c r="G6287">
        <f t="shared" si="591"/>
        <v>-4.227553863929865E-2</v>
      </c>
      <c r="H6287">
        <f t="shared" si="592"/>
        <v>1.0850462661785937E-2</v>
      </c>
      <c r="I6287">
        <f t="shared" si="593"/>
        <v>1.1263120078452043E-3</v>
      </c>
    </row>
    <row r="6288" spans="1:9" ht="17" x14ac:dyDescent="0.2">
      <c r="A6288" s="3">
        <v>41983</v>
      </c>
      <c r="B6288" s="2">
        <v>2026.14</v>
      </c>
      <c r="C6288" s="1">
        <f t="shared" si="588"/>
        <v>-1.63509432863066E-2</v>
      </c>
      <c r="D6288" s="2">
        <v>18.530000999999999</v>
      </c>
      <c r="E6288" s="1">
        <f t="shared" si="589"/>
        <v>0.20716618892508137</v>
      </c>
      <c r="F6288">
        <f t="shared" si="590"/>
        <v>4.5357181636016403E-3</v>
      </c>
      <c r="G6288">
        <f t="shared" si="591"/>
        <v>-6.5395283642788746E-3</v>
      </c>
      <c r="H6288">
        <f t="shared" si="592"/>
        <v>2.7510438567917322E-2</v>
      </c>
      <c r="I6288">
        <f t="shared" si="593"/>
        <v>9.2145656272517428E-3</v>
      </c>
    </row>
    <row r="6289" spans="1:9" ht="17" x14ac:dyDescent="0.2">
      <c r="A6289" s="3">
        <v>41984</v>
      </c>
      <c r="B6289" s="2">
        <v>2035.33</v>
      </c>
      <c r="C6289" s="1">
        <f t="shared" si="588"/>
        <v>4.5357181636016403E-3</v>
      </c>
      <c r="D6289" s="2">
        <v>20.079999999999998</v>
      </c>
      <c r="E6289" s="1">
        <f t="shared" si="589"/>
        <v>8.3648079673606046E-2</v>
      </c>
      <c r="F6289">
        <f t="shared" si="590"/>
        <v>-1.6213586985894181E-2</v>
      </c>
      <c r="G6289">
        <f t="shared" si="591"/>
        <v>1.2725209179838205E-2</v>
      </c>
      <c r="H6289">
        <f t="shared" si="592"/>
        <v>2.6256184500793509E-2</v>
      </c>
      <c r="I6289">
        <f t="shared" si="593"/>
        <v>-3.4736381815233582E-3</v>
      </c>
    </row>
    <row r="6290" spans="1:9" ht="17" x14ac:dyDescent="0.2">
      <c r="A6290" s="3">
        <v>41985</v>
      </c>
      <c r="B6290" s="2">
        <v>2002.33</v>
      </c>
      <c r="C6290" s="1">
        <f t="shared" si="588"/>
        <v>-1.6213586985894181E-2</v>
      </c>
      <c r="D6290" s="2">
        <v>21.08</v>
      </c>
      <c r="E6290" s="1">
        <f t="shared" si="589"/>
        <v>4.9800796812749008E-2</v>
      </c>
      <c r="F6290">
        <f t="shared" si="590"/>
        <v>-6.3426108583499313E-3</v>
      </c>
      <c r="G6290">
        <f t="shared" si="591"/>
        <v>3.4120249908856266E-2</v>
      </c>
      <c r="H6290">
        <f t="shared" si="592"/>
        <v>4.4068660011087203E-2</v>
      </c>
      <c r="I6290">
        <f t="shared" si="593"/>
        <v>1.0337956280932736E-2</v>
      </c>
    </row>
    <row r="6291" spans="1:9" ht="17" x14ac:dyDescent="0.2">
      <c r="A6291" s="3">
        <v>41988</v>
      </c>
      <c r="B6291" s="2">
        <v>1989.63</v>
      </c>
      <c r="C6291" s="1">
        <f t="shared" si="588"/>
        <v>-6.3426108583499313E-3</v>
      </c>
      <c r="D6291" s="2">
        <v>20.420000000000002</v>
      </c>
      <c r="E6291" s="1">
        <f t="shared" si="589"/>
        <v>-3.1309297912713314E-2</v>
      </c>
      <c r="F6291">
        <f t="shared" si="590"/>
        <v>-8.4890155456040055E-3</v>
      </c>
      <c r="G6291">
        <f t="shared" si="591"/>
        <v>4.4686700542311809E-2</v>
      </c>
      <c r="H6291">
        <f t="shared" si="592"/>
        <v>4.5596417424345129E-2</v>
      </c>
      <c r="I6291">
        <f t="shared" si="593"/>
        <v>1.0876394103426201E-2</v>
      </c>
    </row>
    <row r="6292" spans="1:9" ht="17" x14ac:dyDescent="0.2">
      <c r="A6292" s="3">
        <v>41989</v>
      </c>
      <c r="B6292" s="2">
        <v>1972.74</v>
      </c>
      <c r="C6292" s="1">
        <f t="shared" si="588"/>
        <v>-8.4890155456040055E-3</v>
      </c>
      <c r="D6292" s="2">
        <v>23.57</v>
      </c>
      <c r="E6292" s="1">
        <f t="shared" si="589"/>
        <v>0.15426052889324185</v>
      </c>
      <c r="F6292">
        <f t="shared" si="590"/>
        <v>2.0352403256384568E-2</v>
      </c>
      <c r="G6292">
        <f t="shared" si="591"/>
        <v>5.5471070693553164E-2</v>
      </c>
      <c r="H6292">
        <f t="shared" si="592"/>
        <v>4.3675294260774399E-2</v>
      </c>
      <c r="I6292">
        <f t="shared" si="593"/>
        <v>1.0102699798250181E-2</v>
      </c>
    </row>
    <row r="6293" spans="1:9" ht="17" x14ac:dyDescent="0.2">
      <c r="A6293" s="3">
        <v>41990</v>
      </c>
      <c r="B6293" s="2">
        <v>2012.89</v>
      </c>
      <c r="C6293" s="1">
        <f t="shared" si="588"/>
        <v>2.0352403256384568E-2</v>
      </c>
      <c r="D6293" s="2">
        <v>19.440000999999999</v>
      </c>
      <c r="E6293" s="1">
        <f t="shared" si="589"/>
        <v>-0.17522269834535434</v>
      </c>
      <c r="F6293">
        <f t="shared" si="590"/>
        <v>2.4015221894887407E-2</v>
      </c>
      <c r="G6293">
        <f t="shared" si="591"/>
        <v>3.427410340356403E-2</v>
      </c>
      <c r="H6293">
        <f t="shared" si="592"/>
        <v>2.2509923542766725E-2</v>
      </c>
      <c r="I6293">
        <f t="shared" si="593"/>
        <v>3.2440918281674471E-3</v>
      </c>
    </row>
    <row r="6294" spans="1:9" ht="17" x14ac:dyDescent="0.2">
      <c r="A6294" s="3">
        <v>41991</v>
      </c>
      <c r="B6294" s="2">
        <v>2061.23</v>
      </c>
      <c r="C6294" s="1">
        <f t="shared" si="588"/>
        <v>2.4015221894887407E-2</v>
      </c>
      <c r="D6294" s="2">
        <v>16.809999000000001</v>
      </c>
      <c r="E6294" s="1">
        <f t="shared" si="589"/>
        <v>-0.13528816176501213</v>
      </c>
      <c r="F6294">
        <f t="shared" si="590"/>
        <v>4.5700867928373219E-3</v>
      </c>
      <c r="G6294">
        <f t="shared" si="591"/>
        <v>1.3360954381607081E-2</v>
      </c>
      <c r="H6294">
        <f t="shared" si="592"/>
        <v>-1.9721234408581329E-2</v>
      </c>
      <c r="I6294">
        <f t="shared" si="593"/>
        <v>-1.8765494389272455E-2</v>
      </c>
    </row>
    <row r="6295" spans="1:9" ht="17" x14ac:dyDescent="0.2">
      <c r="A6295" s="3">
        <v>41992</v>
      </c>
      <c r="B6295" s="2">
        <v>2070.65</v>
      </c>
      <c r="C6295" s="1">
        <f t="shared" si="588"/>
        <v>4.5700867928373219E-3</v>
      </c>
      <c r="D6295" s="2">
        <v>16.489999999999998</v>
      </c>
      <c r="E6295" s="1">
        <f t="shared" si="589"/>
        <v>-1.9036229567890087E-2</v>
      </c>
      <c r="F6295">
        <f t="shared" si="590"/>
        <v>3.8103977012048742E-3</v>
      </c>
      <c r="G6295">
        <f t="shared" si="591"/>
        <v>9.6201675802284649E-3</v>
      </c>
      <c r="H6295">
        <f t="shared" si="592"/>
        <v>-3.28592470963225E-2</v>
      </c>
      <c r="I6295">
        <f t="shared" si="593"/>
        <v>-1.8607683577620649E-2</v>
      </c>
    </row>
    <row r="6296" spans="1:9" ht="17" x14ac:dyDescent="0.2">
      <c r="A6296" s="3">
        <v>41995</v>
      </c>
      <c r="B6296" s="2">
        <v>2078.54</v>
      </c>
      <c r="C6296" s="1">
        <f t="shared" si="588"/>
        <v>3.8103977012048742E-3</v>
      </c>
      <c r="D6296" s="2">
        <v>15.25</v>
      </c>
      <c r="E6296" s="1">
        <f t="shared" si="589"/>
        <v>-7.5197089144936238E-2</v>
      </c>
      <c r="F6296">
        <f t="shared" si="590"/>
        <v>1.7464181589000496E-3</v>
      </c>
      <c r="G6296">
        <f t="shared" si="591"/>
        <v>8.7080354479584013E-4</v>
      </c>
      <c r="H6296">
        <f t="shared" si="592"/>
        <v>-2.532546883870403E-2</v>
      </c>
      <c r="I6296">
        <f t="shared" si="593"/>
        <v>-7.4042356654189347E-3</v>
      </c>
    </row>
    <row r="6297" spans="1:9" ht="17" x14ac:dyDescent="0.2">
      <c r="A6297" s="3">
        <v>41996</v>
      </c>
      <c r="B6297" s="2">
        <v>2082.17</v>
      </c>
      <c r="C6297" s="1">
        <f t="shared" si="588"/>
        <v>1.7464181589000496E-3</v>
      </c>
      <c r="D6297" s="2">
        <v>14.8</v>
      </c>
      <c r="E6297" s="1">
        <f t="shared" si="589"/>
        <v>-2.9508196721311428E-2</v>
      </c>
      <c r="F6297">
        <f t="shared" si="590"/>
        <v>-1.3927777270826281E-4</v>
      </c>
      <c r="G6297">
        <f t="shared" si="591"/>
        <v>-1.1175840589385104E-2</v>
      </c>
      <c r="H6297">
        <f t="shared" si="592"/>
        <v>-9.6197716805064906E-3</v>
      </c>
      <c r="I6297">
        <f t="shared" si="593"/>
        <v>-1.4576139316194118E-2</v>
      </c>
    </row>
    <row r="6298" spans="1:9" ht="17" x14ac:dyDescent="0.2">
      <c r="A6298" s="3">
        <v>41997</v>
      </c>
      <c r="B6298" s="2">
        <v>2081.88</v>
      </c>
      <c r="C6298" s="1">
        <f t="shared" si="588"/>
        <v>-1.3927777270826281E-4</v>
      </c>
      <c r="D6298" s="2">
        <v>14.37</v>
      </c>
      <c r="E6298" s="1">
        <f t="shared" si="589"/>
        <v>-2.9054054054054153E-2</v>
      </c>
      <c r="F6298">
        <f t="shared" si="590"/>
        <v>3.3095087132783215E-3</v>
      </c>
      <c r="G6298">
        <f t="shared" si="591"/>
        <v>-1.1374334735911911E-2</v>
      </c>
      <c r="H6298">
        <f t="shared" si="592"/>
        <v>-1.7806021480584935E-2</v>
      </c>
      <c r="I6298">
        <f t="shared" si="593"/>
        <v>-1.1907506676657619E-2</v>
      </c>
    </row>
    <row r="6299" spans="1:9" ht="17" x14ac:dyDescent="0.2">
      <c r="A6299" s="3">
        <v>41999</v>
      </c>
      <c r="B6299" s="2">
        <v>2088.77</v>
      </c>
      <c r="C6299" s="1">
        <f t="shared" si="588"/>
        <v>3.3095087132783215E-3</v>
      </c>
      <c r="D6299" s="2">
        <v>14.5</v>
      </c>
      <c r="E6299" s="1">
        <f t="shared" si="589"/>
        <v>9.0466249130132775E-3</v>
      </c>
      <c r="F6299">
        <f t="shared" si="590"/>
        <v>8.6175117413606181E-4</v>
      </c>
      <c r="G6299">
        <f t="shared" si="591"/>
        <v>-3.2646006980184536E-2</v>
      </c>
      <c r="H6299">
        <f t="shared" si="592"/>
        <v>-2.8969201970537681E-2</v>
      </c>
      <c r="I6299">
        <f t="shared" si="593"/>
        <v>-2.8351613629073583E-2</v>
      </c>
    </row>
    <row r="6300" spans="1:9" ht="17" x14ac:dyDescent="0.2">
      <c r="A6300" s="3">
        <v>42002</v>
      </c>
      <c r="B6300" s="2">
        <v>2090.5700000000002</v>
      </c>
      <c r="C6300" s="1">
        <f t="shared" si="588"/>
        <v>8.6175117413606181E-4</v>
      </c>
      <c r="D6300" s="2">
        <v>15.06</v>
      </c>
      <c r="E6300" s="1">
        <f t="shared" si="589"/>
        <v>3.8620689655172451E-2</v>
      </c>
      <c r="F6300">
        <f t="shared" si="590"/>
        <v>-4.8886188934119659E-3</v>
      </c>
      <c r="G6300">
        <f t="shared" si="591"/>
        <v>-4.2074649497505591E-2</v>
      </c>
      <c r="H6300">
        <f t="shared" si="592"/>
        <v>-3.2306978479553515E-2</v>
      </c>
      <c r="I6300">
        <f t="shared" si="593"/>
        <v>-4.2289901797117571E-2</v>
      </c>
    </row>
    <row r="6301" spans="1:9" ht="17" x14ac:dyDescent="0.2">
      <c r="A6301" s="3">
        <v>42003</v>
      </c>
      <c r="B6301" s="2">
        <v>2080.35</v>
      </c>
      <c r="C6301" s="1">
        <f t="shared" si="588"/>
        <v>-4.8886188934119659E-3</v>
      </c>
      <c r="D6301" s="2">
        <v>15.92</v>
      </c>
      <c r="E6301" s="1">
        <f t="shared" si="589"/>
        <v>5.7104913678618821E-2</v>
      </c>
      <c r="F6301">
        <f t="shared" si="590"/>
        <v>-1.0310765015502113E-2</v>
      </c>
      <c r="G6301">
        <f t="shared" si="591"/>
        <v>-2.6173480423967034E-2</v>
      </c>
      <c r="H6301">
        <f t="shared" si="592"/>
        <v>-3.3205950921719872E-2</v>
      </c>
      <c r="I6301">
        <f t="shared" si="593"/>
        <v>-2.84086812315235E-2</v>
      </c>
    </row>
    <row r="6302" spans="1:9" ht="17" x14ac:dyDescent="0.2">
      <c r="A6302" s="3">
        <v>42004</v>
      </c>
      <c r="B6302" s="2">
        <v>2058.9</v>
      </c>
      <c r="C6302" s="1">
        <f t="shared" si="588"/>
        <v>-1.0310765015502113E-2</v>
      </c>
      <c r="D6302" s="2">
        <v>19.200001</v>
      </c>
      <c r="E6302" s="1">
        <f t="shared" si="589"/>
        <v>0.20603021356783921</v>
      </c>
      <c r="F6302">
        <f t="shared" si="590"/>
        <v>-3.3998737189774771E-4</v>
      </c>
      <c r="G6302">
        <f t="shared" si="591"/>
        <v>1.5736558356402844E-3</v>
      </c>
      <c r="H6302">
        <f t="shared" si="592"/>
        <v>-3.2167662343970088E-2</v>
      </c>
      <c r="I6302">
        <f t="shared" si="593"/>
        <v>-3.1040847054252307E-2</v>
      </c>
    </row>
    <row r="6303" spans="1:9" ht="17" x14ac:dyDescent="0.2">
      <c r="A6303" s="3">
        <v>42006</v>
      </c>
      <c r="B6303" s="2">
        <v>2058.1999999999998</v>
      </c>
      <c r="C6303" s="1">
        <f t="shared" si="588"/>
        <v>-3.3998737189774771E-4</v>
      </c>
      <c r="D6303" s="2">
        <v>17.790001</v>
      </c>
      <c r="E6303" s="1">
        <f t="shared" si="589"/>
        <v>-7.3437496175130415E-2</v>
      </c>
      <c r="F6303">
        <f t="shared" si="590"/>
        <v>-1.8278107083859633E-2</v>
      </c>
      <c r="G6303">
        <f t="shared" si="591"/>
        <v>-6.5056845787580765E-3</v>
      </c>
      <c r="H6303">
        <f t="shared" si="592"/>
        <v>-1.8841706345350186E-2</v>
      </c>
      <c r="I6303">
        <f t="shared" si="593"/>
        <v>-1.8146924497133374E-2</v>
      </c>
    </row>
    <row r="6304" spans="1:9" ht="17" x14ac:dyDescent="0.2">
      <c r="A6304" s="3">
        <v>42009</v>
      </c>
      <c r="B6304" s="2">
        <v>2020.58</v>
      </c>
      <c r="C6304" s="1">
        <f t="shared" si="588"/>
        <v>-1.8278107083859633E-2</v>
      </c>
      <c r="D6304" s="2">
        <v>19.920000000000002</v>
      </c>
      <c r="E6304" s="1">
        <f t="shared" si="589"/>
        <v>0.1197301225559235</v>
      </c>
      <c r="F6304">
        <f t="shared" si="590"/>
        <v>-8.8934860287640319E-3</v>
      </c>
      <c r="G6304">
        <f t="shared" si="591"/>
        <v>3.800888853695505E-3</v>
      </c>
      <c r="H6304">
        <f t="shared" si="592"/>
        <v>9.7496758356512849E-4</v>
      </c>
      <c r="I6304">
        <f t="shared" si="593"/>
        <v>1.4575023013194367E-2</v>
      </c>
    </row>
    <row r="6305" spans="1:9" ht="17" x14ac:dyDescent="0.2">
      <c r="A6305" s="3">
        <v>42010</v>
      </c>
      <c r="B6305" s="2">
        <v>2002.61</v>
      </c>
      <c r="C6305" s="1">
        <f t="shared" si="588"/>
        <v>-8.8934860287640319E-3</v>
      </c>
      <c r="D6305" s="2">
        <v>21.120000999999998</v>
      </c>
      <c r="E6305" s="1">
        <f t="shared" si="589"/>
        <v>6.0241014056224729E-2</v>
      </c>
      <c r="F6305">
        <f t="shared" si="590"/>
        <v>1.1629823080879549E-2</v>
      </c>
      <c r="G6305">
        <f t="shared" si="591"/>
        <v>1.019669331522367E-2</v>
      </c>
      <c r="H6305">
        <f t="shared" si="592"/>
        <v>1.4735769820384395E-2</v>
      </c>
      <c r="I6305">
        <f t="shared" si="593"/>
        <v>1.9424650830666027E-2</v>
      </c>
    </row>
    <row r="6306" spans="1:9" ht="17" x14ac:dyDescent="0.2">
      <c r="A6306" s="3">
        <v>42011</v>
      </c>
      <c r="B6306" s="2">
        <v>2025.9</v>
      </c>
      <c r="C6306" s="1">
        <f t="shared" si="588"/>
        <v>1.1629823080879549E-2</v>
      </c>
      <c r="D6306" s="2">
        <v>19.309999000000001</v>
      </c>
      <c r="E6306" s="1">
        <f t="shared" si="589"/>
        <v>-8.570084821492184E-2</v>
      </c>
      <c r="F6306">
        <f t="shared" si="590"/>
        <v>1.7888345920331596E-2</v>
      </c>
      <c r="G6306">
        <f t="shared" si="591"/>
        <v>-7.2214818105533875E-3</v>
      </c>
      <c r="H6306">
        <f t="shared" si="592"/>
        <v>1.8386889777382891E-2</v>
      </c>
      <c r="I6306">
        <f t="shared" si="593"/>
        <v>1.8075916876449917E-2</v>
      </c>
    </row>
    <row r="6307" spans="1:9" ht="17" x14ac:dyDescent="0.2">
      <c r="A6307" s="3">
        <v>42012</v>
      </c>
      <c r="B6307" s="2">
        <v>2062.14</v>
      </c>
      <c r="C6307" s="1">
        <f t="shared" si="588"/>
        <v>1.7888345920331596E-2</v>
      </c>
      <c r="D6307" s="2">
        <v>17.010000000000002</v>
      </c>
      <c r="E6307" s="1">
        <f t="shared" si="589"/>
        <v>-0.11910922419001677</v>
      </c>
      <c r="F6307">
        <f t="shared" si="590"/>
        <v>-8.4038911034168048E-3</v>
      </c>
      <c r="G6307">
        <f t="shared" si="591"/>
        <v>-3.3688304382825517E-2</v>
      </c>
      <c r="H6307">
        <f t="shared" si="592"/>
        <v>-5.004509878087671E-3</v>
      </c>
      <c r="I6307">
        <f t="shared" si="593"/>
        <v>-3.2345039619036888E-3</v>
      </c>
    </row>
    <row r="6308" spans="1:9" ht="17" x14ac:dyDescent="0.2">
      <c r="A6308" s="3">
        <v>42013</v>
      </c>
      <c r="B6308" s="2">
        <v>2044.81</v>
      </c>
      <c r="C6308" s="1">
        <f t="shared" si="588"/>
        <v>-8.4038911034168048E-3</v>
      </c>
      <c r="D6308" s="2">
        <v>17.549999</v>
      </c>
      <c r="E6308" s="1">
        <f t="shared" si="589"/>
        <v>3.1745972957083958E-2</v>
      </c>
      <c r="F6308">
        <f t="shared" si="590"/>
        <v>-8.0936615137836548E-3</v>
      </c>
      <c r="G6308">
        <f t="shared" si="591"/>
        <v>-1.2416801561025167E-2</v>
      </c>
      <c r="H6308">
        <f t="shared" si="592"/>
        <v>6.0054479389284095E-3</v>
      </c>
      <c r="I6308">
        <f t="shared" si="593"/>
        <v>9.4385297411498563E-4</v>
      </c>
    </row>
    <row r="6309" spans="1:9" ht="17" x14ac:dyDescent="0.2">
      <c r="A6309" s="3">
        <v>42016</v>
      </c>
      <c r="B6309" s="2">
        <v>2028.26</v>
      </c>
      <c r="C6309" s="1">
        <f t="shared" si="588"/>
        <v>-8.0936615137836548E-3</v>
      </c>
      <c r="D6309" s="2">
        <v>19.600000000000001</v>
      </c>
      <c r="E6309" s="1">
        <f t="shared" si="589"/>
        <v>0.11680918044496764</v>
      </c>
      <c r="F6309">
        <f t="shared" si="590"/>
        <v>-2.5785648782700532E-3</v>
      </c>
      <c r="G6309">
        <f t="shared" si="591"/>
        <v>-2.815220928283374E-3</v>
      </c>
      <c r="H6309">
        <f t="shared" si="592"/>
        <v>6.3601313441075786E-4</v>
      </c>
      <c r="I6309">
        <f t="shared" si="593"/>
        <v>1.9884038535493552E-2</v>
      </c>
    </row>
    <row r="6310" spans="1:9" ht="17" x14ac:dyDescent="0.2">
      <c r="A6310" s="3">
        <v>42017</v>
      </c>
      <c r="B6310" s="2">
        <v>2023.03</v>
      </c>
      <c r="C6310" s="1">
        <f t="shared" si="588"/>
        <v>-2.5785648782700532E-3</v>
      </c>
      <c r="D6310" s="2">
        <v>20.559999000000001</v>
      </c>
      <c r="E6310" s="1">
        <f t="shared" si="589"/>
        <v>4.8979540816326515E-2</v>
      </c>
      <c r="F6310">
        <f t="shared" si="590"/>
        <v>-5.8130625843413053E-3</v>
      </c>
      <c r="G6310">
        <f t="shared" si="591"/>
        <v>4.4932601098352067E-3</v>
      </c>
      <c r="H6310">
        <f t="shared" si="592"/>
        <v>-1.0316208855034226E-2</v>
      </c>
      <c r="I6310">
        <f t="shared" si="593"/>
        <v>2.2491015951320657E-2</v>
      </c>
    </row>
    <row r="6311" spans="1:9" ht="17" x14ac:dyDescent="0.2">
      <c r="A6311" s="3">
        <v>42018</v>
      </c>
      <c r="B6311" s="2">
        <v>2011.27</v>
      </c>
      <c r="C6311" s="1">
        <f t="shared" si="588"/>
        <v>-5.8130625843413053E-3</v>
      </c>
      <c r="D6311" s="2">
        <v>21.48</v>
      </c>
      <c r="E6311" s="1">
        <f t="shared" si="589"/>
        <v>4.4747132526611465E-2</v>
      </c>
      <c r="F6311">
        <f t="shared" si="590"/>
        <v>-9.2478881502731647E-3</v>
      </c>
      <c r="G6311">
        <f t="shared" si="591"/>
        <v>2.5794647163235224E-2</v>
      </c>
      <c r="H6311">
        <f t="shared" si="592"/>
        <v>4.9620389107380009E-3</v>
      </c>
      <c r="I6311">
        <f t="shared" si="593"/>
        <v>3.8388679789386822E-2</v>
      </c>
    </row>
    <row r="6312" spans="1:9" ht="17" x14ac:dyDescent="0.2">
      <c r="A6312" s="3">
        <v>42019</v>
      </c>
      <c r="B6312" s="2">
        <v>1992.67</v>
      </c>
      <c r="C6312" s="1">
        <f t="shared" si="588"/>
        <v>-9.2478881502731647E-3</v>
      </c>
      <c r="D6312" s="2">
        <v>22.389999</v>
      </c>
      <c r="E6312" s="1">
        <f t="shared" si="589"/>
        <v>4.2364944134078167E-2</v>
      </c>
      <c r="F6312">
        <f t="shared" si="590"/>
        <v>1.3424199691870706E-2</v>
      </c>
      <c r="G6312">
        <f t="shared" si="591"/>
        <v>2.9683791094360878E-2</v>
      </c>
      <c r="H6312">
        <f t="shared" si="592"/>
        <v>1.1642670386967919E-3</v>
      </c>
      <c r="I6312">
        <f t="shared" si="593"/>
        <v>5.2351869602091518E-2</v>
      </c>
    </row>
    <row r="6313" spans="1:9" ht="17" x14ac:dyDescent="0.2">
      <c r="A6313" s="3">
        <v>42020</v>
      </c>
      <c r="B6313" s="2">
        <v>2019.42</v>
      </c>
      <c r="C6313" s="1">
        <f t="shared" si="588"/>
        <v>1.3424199691870706E-2</v>
      </c>
      <c r="D6313" s="2">
        <v>20.950001</v>
      </c>
      <c r="E6313" s="1">
        <f t="shared" si="589"/>
        <v>-6.431433962993921E-2</v>
      </c>
      <c r="F6313">
        <f t="shared" si="590"/>
        <v>1.5499499856393825E-3</v>
      </c>
      <c r="G6313">
        <f t="shared" si="591"/>
        <v>1.8653870913430626E-2</v>
      </c>
      <c r="H6313">
        <f t="shared" si="592"/>
        <v>7.0812411484477537E-4</v>
      </c>
      <c r="I6313">
        <f t="shared" si="593"/>
        <v>4.0070911449822263E-2</v>
      </c>
    </row>
    <row r="6314" spans="1:9" ht="17" x14ac:dyDescent="0.2">
      <c r="A6314" s="3">
        <v>42024</v>
      </c>
      <c r="B6314" s="2">
        <v>2022.55</v>
      </c>
      <c r="C6314" s="1">
        <f t="shared" si="588"/>
        <v>1.5499499856393825E-3</v>
      </c>
      <c r="D6314" s="2">
        <v>19.889999</v>
      </c>
      <c r="E6314" s="1">
        <f t="shared" si="589"/>
        <v>-5.0596751761491601E-2</v>
      </c>
      <c r="F6314">
        <f t="shared" si="590"/>
        <v>4.7316506390447386E-3</v>
      </c>
      <c r="G6314">
        <f t="shared" si="591"/>
        <v>3.4609774789251192E-3</v>
      </c>
      <c r="H6314">
        <f t="shared" si="592"/>
        <v>1.3586808731551875E-2</v>
      </c>
      <c r="I6314">
        <f t="shared" si="593"/>
        <v>3.8135027564213435E-2</v>
      </c>
    </row>
    <row r="6315" spans="1:9" ht="17" x14ac:dyDescent="0.2">
      <c r="A6315" s="3">
        <v>42025</v>
      </c>
      <c r="B6315" s="2">
        <v>2032.12</v>
      </c>
      <c r="C6315" s="1">
        <f t="shared" si="588"/>
        <v>4.7316506390447386E-3</v>
      </c>
      <c r="D6315" s="2">
        <v>18.850000000000001</v>
      </c>
      <c r="E6315" s="1">
        <f t="shared" si="589"/>
        <v>-5.2287534051660742E-2</v>
      </c>
      <c r="F6315">
        <f t="shared" si="590"/>
        <v>1.526976753341348E-2</v>
      </c>
      <c r="G6315">
        <f t="shared" si="591"/>
        <v>-1.4743223825364551E-2</v>
      </c>
      <c r="H6315">
        <f t="shared" si="592"/>
        <v>4.6207901108202771E-3</v>
      </c>
      <c r="I6315">
        <f t="shared" si="593"/>
        <v>3.2148692006377544E-2</v>
      </c>
    </row>
    <row r="6316" spans="1:9" ht="17" x14ac:dyDescent="0.2">
      <c r="A6316" s="3">
        <v>42026</v>
      </c>
      <c r="B6316" s="2">
        <v>2063.15</v>
      </c>
      <c r="C6316" s="1">
        <f t="shared" si="588"/>
        <v>1.526976753341348E-2</v>
      </c>
      <c r="D6316" s="2">
        <v>16.399999999999999</v>
      </c>
      <c r="E6316" s="1">
        <f t="shared" si="589"/>
        <v>-0.12997347480106114</v>
      </c>
      <c r="F6316">
        <f t="shared" si="590"/>
        <v>-5.491602646438663E-3</v>
      </c>
      <c r="G6316">
        <f t="shared" si="591"/>
        <v>-2.0308751181445889E-2</v>
      </c>
      <c r="H6316">
        <f t="shared" si="592"/>
        <v>-3.0535831132012169E-4</v>
      </c>
      <c r="I6316">
        <f t="shared" si="593"/>
        <v>2.2853403775779796E-2</v>
      </c>
    </row>
    <row r="6317" spans="1:9" ht="17" x14ac:dyDescent="0.2">
      <c r="A6317" s="3">
        <v>42027</v>
      </c>
      <c r="B6317" s="2">
        <v>2051.8200000000002</v>
      </c>
      <c r="C6317" s="1">
        <f t="shared" si="588"/>
        <v>-5.491602646438663E-3</v>
      </c>
      <c r="D6317" s="2">
        <v>16.66</v>
      </c>
      <c r="E6317" s="1">
        <f t="shared" si="589"/>
        <v>1.5853658536585463E-2</v>
      </c>
      <c r="F6317">
        <f t="shared" si="590"/>
        <v>2.5684514236141479E-3</v>
      </c>
      <c r="G6317">
        <f t="shared" si="591"/>
        <v>-2.7697361366981581E-2</v>
      </c>
      <c r="H6317">
        <f t="shared" si="592"/>
        <v>1.7789084812506145E-3</v>
      </c>
      <c r="I6317">
        <f t="shared" si="593"/>
        <v>2.818960727549185E-2</v>
      </c>
    </row>
    <row r="6318" spans="1:9" ht="17" x14ac:dyDescent="0.2">
      <c r="A6318" s="3">
        <v>42030</v>
      </c>
      <c r="B6318" s="2">
        <v>2057.09</v>
      </c>
      <c r="C6318" s="1">
        <f t="shared" si="588"/>
        <v>2.5684514236141479E-3</v>
      </c>
      <c r="D6318" s="2">
        <v>15.52</v>
      </c>
      <c r="E6318" s="1">
        <f t="shared" si="589"/>
        <v>-6.842737094837939E-2</v>
      </c>
      <c r="F6318">
        <f t="shared" si="590"/>
        <v>-1.3387843993213806E-2</v>
      </c>
      <c r="G6318">
        <f t="shared" si="591"/>
        <v>-1.7617119328760644E-2</v>
      </c>
      <c r="H6318">
        <f t="shared" si="592"/>
        <v>-5.0313792784954159E-3</v>
      </c>
      <c r="I6318">
        <f t="shared" si="593"/>
        <v>2.8384757108342304E-2</v>
      </c>
    </row>
    <row r="6319" spans="1:9" ht="17" x14ac:dyDescent="0.2">
      <c r="A6319" s="3">
        <v>42031</v>
      </c>
      <c r="B6319" s="2">
        <v>2029.55</v>
      </c>
      <c r="C6319" s="1">
        <f t="shared" si="588"/>
        <v>-1.3387843993213806E-2</v>
      </c>
      <c r="D6319" s="2">
        <v>17.219999000000001</v>
      </c>
      <c r="E6319" s="1">
        <f t="shared" si="589"/>
        <v>0.10953601804123723</v>
      </c>
      <c r="F6319">
        <f t="shared" si="590"/>
        <v>-1.3495602473454644E-2</v>
      </c>
      <c r="G6319">
        <f t="shared" si="591"/>
        <v>1.009090685127257E-2</v>
      </c>
      <c r="H6319">
        <f t="shared" si="592"/>
        <v>1.9235791185238202E-2</v>
      </c>
      <c r="I6319">
        <f t="shared" si="593"/>
        <v>4.1541228351112403E-2</v>
      </c>
    </row>
    <row r="6320" spans="1:9" ht="17" x14ac:dyDescent="0.2">
      <c r="A6320" s="3">
        <v>42032</v>
      </c>
      <c r="B6320" s="2">
        <v>2002.16</v>
      </c>
      <c r="C6320" s="1">
        <f t="shared" si="588"/>
        <v>-1.3495602473454644E-2</v>
      </c>
      <c r="D6320" s="2">
        <v>20.440000999999999</v>
      </c>
      <c r="E6320" s="1">
        <f t="shared" si="589"/>
        <v>0.18699199692171858</v>
      </c>
      <c r="F6320">
        <f t="shared" si="590"/>
        <v>9.534702521276979E-3</v>
      </c>
      <c r="G6320">
        <f t="shared" si="591"/>
        <v>1.9653773924161858E-2</v>
      </c>
      <c r="H6320">
        <f t="shared" si="592"/>
        <v>3.3149198865225611E-2</v>
      </c>
      <c r="I6320">
        <f t="shared" si="593"/>
        <v>5.4231430055539862E-2</v>
      </c>
    </row>
    <row r="6321" spans="1:9" ht="17" x14ac:dyDescent="0.2">
      <c r="A6321" s="3">
        <v>42033</v>
      </c>
      <c r="B6321" s="2">
        <v>2021.25</v>
      </c>
      <c r="C6321" s="1">
        <f t="shared" si="588"/>
        <v>9.534702521276979E-3</v>
      </c>
      <c r="D6321" s="2">
        <v>18.760000000000002</v>
      </c>
      <c r="E6321" s="1">
        <f t="shared" si="589"/>
        <v>-8.219182572447023E-2</v>
      </c>
      <c r="F6321">
        <f t="shared" si="590"/>
        <v>-1.2991960420531844E-2</v>
      </c>
      <c r="G6321">
        <f t="shared" si="591"/>
        <v>2.0418058132343837E-2</v>
      </c>
      <c r="H6321">
        <f t="shared" si="592"/>
        <v>3.3261595547309841E-2</v>
      </c>
      <c r="I6321">
        <f t="shared" si="593"/>
        <v>4.1187384044526903E-2</v>
      </c>
    </row>
    <row r="6322" spans="1:9" ht="17" x14ac:dyDescent="0.2">
      <c r="A6322" s="3">
        <v>42034</v>
      </c>
      <c r="B6322" s="2">
        <v>1994.99</v>
      </c>
      <c r="C6322" s="1">
        <f t="shared" si="588"/>
        <v>-1.2991960420531844E-2</v>
      </c>
      <c r="D6322" s="2">
        <v>20.969999000000001</v>
      </c>
      <c r="E6322" s="1">
        <f t="shared" si="589"/>
        <v>0.11780378464818761</v>
      </c>
      <c r="F6322">
        <f t="shared" si="590"/>
        <v>1.2962470989829472E-2</v>
      </c>
      <c r="G6322">
        <f t="shared" si="591"/>
        <v>3.0315941433290288E-2</v>
      </c>
      <c r="H6322">
        <f t="shared" si="592"/>
        <v>5.112807582995392E-2</v>
      </c>
      <c r="I6322">
        <f t="shared" si="593"/>
        <v>6.1353690995944773E-2</v>
      </c>
    </row>
    <row r="6323" spans="1:9" ht="17" x14ac:dyDescent="0.2">
      <c r="A6323" s="3">
        <v>42037</v>
      </c>
      <c r="B6323" s="2">
        <v>2020.85</v>
      </c>
      <c r="C6323" s="1">
        <f t="shared" si="588"/>
        <v>1.2962470989829472E-2</v>
      </c>
      <c r="D6323" s="2">
        <v>19.43</v>
      </c>
      <c r="E6323" s="1">
        <f t="shared" si="589"/>
        <v>-7.3438200926952912E-2</v>
      </c>
      <c r="F6323">
        <f t="shared" si="590"/>
        <v>1.4439468540465791E-2</v>
      </c>
      <c r="G6323">
        <f t="shared" si="591"/>
        <v>1.2811440730385778E-2</v>
      </c>
      <c r="H6323">
        <f t="shared" si="592"/>
        <v>3.9334933320137683E-2</v>
      </c>
      <c r="I6323">
        <f t="shared" si="593"/>
        <v>4.301655244080476E-2</v>
      </c>
    </row>
    <row r="6324" spans="1:9" ht="17" x14ac:dyDescent="0.2">
      <c r="A6324" s="3">
        <v>42038</v>
      </c>
      <c r="B6324" s="2">
        <v>2050.0300000000002</v>
      </c>
      <c r="C6324" s="1">
        <f t="shared" si="588"/>
        <v>1.4439468540465791E-2</v>
      </c>
      <c r="D6324" s="2">
        <v>17.329999999999998</v>
      </c>
      <c r="E6324" s="1">
        <f t="shared" si="589"/>
        <v>-0.10808028821410198</v>
      </c>
      <c r="F6324">
        <f t="shared" si="590"/>
        <v>-4.1560367409258442E-3</v>
      </c>
      <c r="G6324">
        <f t="shared" si="591"/>
        <v>9.0535260459602748E-3</v>
      </c>
      <c r="H6324">
        <f t="shared" si="592"/>
        <v>2.4219157768422723E-2</v>
      </c>
      <c r="I6324">
        <f t="shared" si="593"/>
        <v>2.3658190367945833E-2</v>
      </c>
    </row>
    <row r="6325" spans="1:9" ht="17" x14ac:dyDescent="0.2">
      <c r="A6325" s="3">
        <v>42039</v>
      </c>
      <c r="B6325" s="2">
        <v>2041.51</v>
      </c>
      <c r="C6325" s="1">
        <f t="shared" si="588"/>
        <v>-4.1560367409258442E-3</v>
      </c>
      <c r="D6325" s="2">
        <v>18.329999999999998</v>
      </c>
      <c r="E6325" s="1">
        <f t="shared" si="589"/>
        <v>5.7703404500865557E-2</v>
      </c>
      <c r="F6325">
        <f t="shared" si="590"/>
        <v>1.0291401952476348E-2</v>
      </c>
      <c r="G6325">
        <f t="shared" si="591"/>
        <v>1.3235301321081068E-2</v>
      </c>
      <c r="H6325">
        <f t="shared" si="592"/>
        <v>2.7401286302785599E-2</v>
      </c>
      <c r="I6325">
        <f t="shared" si="593"/>
        <v>2.9159788587858972E-2</v>
      </c>
    </row>
    <row r="6326" spans="1:9" ht="17" x14ac:dyDescent="0.2">
      <c r="A6326" s="3">
        <v>42040</v>
      </c>
      <c r="B6326" s="2">
        <v>2062.52</v>
      </c>
      <c r="C6326" s="1">
        <f t="shared" si="588"/>
        <v>1.0291401952476348E-2</v>
      </c>
      <c r="D6326" s="2">
        <v>16.850000000000001</v>
      </c>
      <c r="E6326" s="1">
        <f t="shared" si="589"/>
        <v>-8.0741953082378456E-2</v>
      </c>
      <c r="F6326">
        <f t="shared" si="590"/>
        <v>-3.4181486724978094E-3</v>
      </c>
      <c r="G6326">
        <f t="shared" si="591"/>
        <v>1.2586544615324959E-2</v>
      </c>
      <c r="H6326">
        <f t="shared" si="592"/>
        <v>2.3165835967651319E-2</v>
      </c>
      <c r="I6326">
        <f t="shared" si="593"/>
        <v>4.2375346663306229E-3</v>
      </c>
    </row>
    <row r="6327" spans="1:9" ht="17" x14ac:dyDescent="0.2">
      <c r="A6327" s="3">
        <v>42041</v>
      </c>
      <c r="B6327" s="2">
        <v>2055.4699999999998</v>
      </c>
      <c r="C6327" s="1">
        <f t="shared" si="588"/>
        <v>-3.4181486724978094E-3</v>
      </c>
      <c r="D6327" s="2">
        <v>17.290001</v>
      </c>
      <c r="E6327" s="1">
        <f t="shared" si="589"/>
        <v>2.6112818991097846E-2</v>
      </c>
      <c r="F6327">
        <f t="shared" si="590"/>
        <v>-4.2472038025365448E-3</v>
      </c>
      <c r="G6327">
        <f t="shared" si="591"/>
        <v>2.0199759665672563E-2</v>
      </c>
      <c r="H6327">
        <f t="shared" si="592"/>
        <v>2.6363800006811124E-2</v>
      </c>
      <c r="I6327">
        <f t="shared" si="593"/>
        <v>1.1656701387030722E-2</v>
      </c>
    </row>
    <row r="6328" spans="1:9" ht="17" x14ac:dyDescent="0.2">
      <c r="A6328" s="3">
        <v>42044</v>
      </c>
      <c r="B6328" s="2">
        <v>2046.74</v>
      </c>
      <c r="C6328" s="1">
        <f t="shared" si="588"/>
        <v>-4.2472038025365448E-3</v>
      </c>
      <c r="D6328" s="2">
        <v>18.549999</v>
      </c>
      <c r="E6328" s="1">
        <f t="shared" si="589"/>
        <v>7.2874374038497711E-2</v>
      </c>
      <c r="F6328">
        <f t="shared" si="590"/>
        <v>1.0675513255225449E-2</v>
      </c>
      <c r="G6328">
        <f t="shared" si="591"/>
        <v>2.6187986749660504E-2</v>
      </c>
      <c r="H6328">
        <f t="shared" si="592"/>
        <v>3.3585115842754823E-2</v>
      </c>
      <c r="I6328">
        <f t="shared" si="593"/>
        <v>-1.2605411532485452E-3</v>
      </c>
    </row>
    <row r="6329" spans="1:9" ht="17" x14ac:dyDescent="0.2">
      <c r="A6329" s="3">
        <v>42045</v>
      </c>
      <c r="B6329" s="2">
        <v>2068.59</v>
      </c>
      <c r="C6329" s="1">
        <f t="shared" si="588"/>
        <v>1.0675513255225449E-2</v>
      </c>
      <c r="D6329" s="2">
        <v>17.23</v>
      </c>
      <c r="E6329" s="1">
        <f t="shared" si="589"/>
        <v>-7.1158979577303438E-2</v>
      </c>
      <c r="F6329">
        <f t="shared" si="590"/>
        <v>-2.9005264455472292E-5</v>
      </c>
      <c r="G6329">
        <f t="shared" si="591"/>
        <v>1.5029561198690745E-2</v>
      </c>
      <c r="H6329">
        <f t="shared" si="592"/>
        <v>2.1884472031673739E-2</v>
      </c>
      <c r="I6329">
        <f t="shared" si="593"/>
        <v>-1.3704987455223187E-2</v>
      </c>
    </row>
    <row r="6330" spans="1:9" ht="17" x14ac:dyDescent="0.2">
      <c r="A6330" s="3">
        <v>42046</v>
      </c>
      <c r="B6330" s="2">
        <v>2068.5300000000002</v>
      </c>
      <c r="C6330" s="1">
        <f t="shared" si="588"/>
        <v>-2.9005264455472292E-5</v>
      </c>
      <c r="D6330" s="2">
        <v>16.959999</v>
      </c>
      <c r="E6330" s="1">
        <f t="shared" si="589"/>
        <v>-1.5670400464306476E-2</v>
      </c>
      <c r="F6330">
        <f t="shared" si="590"/>
        <v>9.6445301736014545E-3</v>
      </c>
      <c r="G6330">
        <f t="shared" si="591"/>
        <v>1.3980942988498894E-2</v>
      </c>
      <c r="H6330">
        <f t="shared" si="592"/>
        <v>2.0405795419935691E-2</v>
      </c>
      <c r="I6330">
        <f t="shared" si="593"/>
        <v>-1.2472625487666999E-3</v>
      </c>
    </row>
    <row r="6331" spans="1:9" ht="17" x14ac:dyDescent="0.2">
      <c r="A6331" s="3">
        <v>42047</v>
      </c>
      <c r="B6331" s="2">
        <v>2088.48</v>
      </c>
      <c r="C6331" s="1">
        <f t="shared" si="588"/>
        <v>9.6445301736014545E-3</v>
      </c>
      <c r="D6331" s="2">
        <v>15.34</v>
      </c>
      <c r="E6331" s="1">
        <f t="shared" si="589"/>
        <v>-9.5518814594269724E-2</v>
      </c>
      <c r="F6331">
        <f t="shared" si="590"/>
        <v>4.0747337776755165E-3</v>
      </c>
      <c r="G6331">
        <f t="shared" si="591"/>
        <v>1.0447789780127252E-2</v>
      </c>
      <c r="H6331">
        <f t="shared" si="592"/>
        <v>7.6706504251896025E-3</v>
      </c>
      <c r="I6331">
        <f t="shared" si="593"/>
        <v>-1.67969049260706E-2</v>
      </c>
    </row>
    <row r="6332" spans="1:9" ht="17" x14ac:dyDescent="0.2">
      <c r="A6332" s="3">
        <v>42048</v>
      </c>
      <c r="B6332" s="2">
        <v>2096.9899999999998</v>
      </c>
      <c r="C6332" s="1">
        <f t="shared" si="588"/>
        <v>4.0747337776755165E-3</v>
      </c>
      <c r="D6332" s="2">
        <v>14.69</v>
      </c>
      <c r="E6332" s="1">
        <f t="shared" si="589"/>
        <v>-4.2372881355932229E-2</v>
      </c>
      <c r="F6332">
        <f t="shared" si="590"/>
        <v>1.5975278852070655E-3</v>
      </c>
      <c r="G6332">
        <f t="shared" si="591"/>
        <v>6.0419935240511756E-3</v>
      </c>
      <c r="H6332">
        <f t="shared" si="592"/>
        <v>9.7282295099166399E-3</v>
      </c>
      <c r="I6332">
        <f t="shared" si="593"/>
        <v>-7.53460913022939E-3</v>
      </c>
    </row>
    <row r="6333" spans="1:9" ht="17" x14ac:dyDescent="0.2">
      <c r="A6333" s="3">
        <v>42052</v>
      </c>
      <c r="B6333" s="2">
        <v>2100.34</v>
      </c>
      <c r="C6333" s="1">
        <f t="shared" si="588"/>
        <v>1.5975278852070655E-3</v>
      </c>
      <c r="D6333" s="2">
        <v>15.8</v>
      </c>
      <c r="E6333" s="1">
        <f t="shared" si="589"/>
        <v>7.5561606535057946E-2</v>
      </c>
      <c r="F6333">
        <f t="shared" si="590"/>
        <v>-3.1423483816920552E-4</v>
      </c>
      <c r="G6333">
        <f t="shared" si="591"/>
        <v>7.2083567422416709E-3</v>
      </c>
      <c r="H6333">
        <f t="shared" si="592"/>
        <v>3.5422836302694107E-3</v>
      </c>
      <c r="I6333">
        <f t="shared" si="593"/>
        <v>-1.2407514973766125E-2</v>
      </c>
    </row>
    <row r="6334" spans="1:9" ht="17" x14ac:dyDescent="0.2">
      <c r="A6334" s="3">
        <v>42053</v>
      </c>
      <c r="B6334" s="2">
        <v>2099.6799999999998</v>
      </c>
      <c r="C6334" s="1">
        <f t="shared" si="588"/>
        <v>-3.1423483816920552E-4</v>
      </c>
      <c r="D6334" s="2">
        <v>15.45</v>
      </c>
      <c r="E6334" s="1">
        <f t="shared" si="589"/>
        <v>-2.2151898734177305E-2</v>
      </c>
      <c r="F6334">
        <f t="shared" si="590"/>
        <v>-1.0620666006248658E-3</v>
      </c>
      <c r="G6334">
        <f t="shared" si="591"/>
        <v>6.7534100434353296E-3</v>
      </c>
      <c r="H6334">
        <f t="shared" si="592"/>
        <v>-5.4770250704851988E-4</v>
      </c>
      <c r="I6334">
        <f t="shared" si="593"/>
        <v>-8.5727348929282699E-5</v>
      </c>
    </row>
    <row r="6335" spans="1:9" ht="17" x14ac:dyDescent="0.2">
      <c r="A6335" s="3">
        <v>42054</v>
      </c>
      <c r="B6335" s="2">
        <v>2097.4499999999998</v>
      </c>
      <c r="C6335" s="1">
        <f t="shared" si="588"/>
        <v>-1.0620666006248658E-3</v>
      </c>
      <c r="D6335" s="2">
        <v>15.29</v>
      </c>
      <c r="E6335" s="1">
        <f t="shared" si="589"/>
        <v>-1.035598705501619E-2</v>
      </c>
      <c r="F6335">
        <f t="shared" si="590"/>
        <v>6.1264869245990913E-3</v>
      </c>
      <c r="G6335">
        <f t="shared" si="591"/>
        <v>6.3362654652077358E-3</v>
      </c>
      <c r="H6335">
        <f t="shared" si="592"/>
        <v>1.7116021836039695E-3</v>
      </c>
      <c r="I6335">
        <f t="shared" si="593"/>
        <v>-3.8999737776823462E-3</v>
      </c>
    </row>
    <row r="6336" spans="1:9" ht="17" x14ac:dyDescent="0.2">
      <c r="A6336" s="3">
        <v>42055</v>
      </c>
      <c r="B6336" s="2">
        <v>2110.3000000000002</v>
      </c>
      <c r="C6336" s="1">
        <f t="shared" si="588"/>
        <v>6.1264869245990913E-3</v>
      </c>
      <c r="D6336" s="2">
        <v>14.3</v>
      </c>
      <c r="E6336" s="1">
        <f t="shared" si="589"/>
        <v>-6.4748201438848824E-2</v>
      </c>
      <c r="F6336">
        <f t="shared" si="590"/>
        <v>-3.0327441595997124E-4</v>
      </c>
      <c r="G6336">
        <f t="shared" si="591"/>
        <v>-2.7484243946359196E-3</v>
      </c>
      <c r="H6336">
        <f t="shared" si="592"/>
        <v>-1.8499739373548766E-2</v>
      </c>
      <c r="I6336">
        <f t="shared" si="593"/>
        <v>-1.0425058048619971E-3</v>
      </c>
    </row>
    <row r="6337" spans="1:9" ht="17" x14ac:dyDescent="0.2">
      <c r="A6337" s="3">
        <v>42058</v>
      </c>
      <c r="B6337" s="2">
        <v>2109.66</v>
      </c>
      <c r="C6337" s="1">
        <f t="shared" si="588"/>
        <v>-3.0327441595997124E-4</v>
      </c>
      <c r="D6337" s="2">
        <v>14.56</v>
      </c>
      <c r="E6337" s="1">
        <f t="shared" si="589"/>
        <v>1.8181818181818167E-2</v>
      </c>
      <c r="F6337">
        <f t="shared" si="590"/>
        <v>2.7587383749040906E-3</v>
      </c>
      <c r="G6337">
        <f t="shared" si="591"/>
        <v>3.6640975323037925E-3</v>
      </c>
      <c r="H6337">
        <f t="shared" si="592"/>
        <v>-1.4329323208479102E-2</v>
      </c>
      <c r="I6337">
        <f t="shared" si="593"/>
        <v>-2.483812557473613E-3</v>
      </c>
    </row>
    <row r="6338" spans="1:9" ht="17" x14ac:dyDescent="0.2">
      <c r="A6338" s="3">
        <v>42059</v>
      </c>
      <c r="B6338" s="2">
        <v>2115.48</v>
      </c>
      <c r="C6338" s="1">
        <f t="shared" si="588"/>
        <v>2.7587383749040906E-3</v>
      </c>
      <c r="D6338" s="2">
        <v>13.69</v>
      </c>
      <c r="E6338" s="1">
        <f t="shared" si="589"/>
        <v>-5.9752747252747318E-2</v>
      </c>
      <c r="F6338">
        <f t="shared" si="590"/>
        <v>-7.6578365193709743E-4</v>
      </c>
      <c r="G6338">
        <f t="shared" si="591"/>
        <v>-3.6398358764913011E-3</v>
      </c>
      <c r="H6338">
        <f t="shared" si="592"/>
        <v>-3.3713388923553959E-2</v>
      </c>
      <c r="I6338">
        <f t="shared" si="593"/>
        <v>-1.1335488872501758E-2</v>
      </c>
    </row>
    <row r="6339" spans="1:9" ht="17" x14ac:dyDescent="0.2">
      <c r="A6339" s="3">
        <v>42060</v>
      </c>
      <c r="B6339" s="2">
        <v>2113.86</v>
      </c>
      <c r="C6339" s="1">
        <f t="shared" si="588"/>
        <v>-7.6578365193709743E-4</v>
      </c>
      <c r="D6339" s="2">
        <v>13.84</v>
      </c>
      <c r="E6339" s="1">
        <f t="shared" si="589"/>
        <v>1.0956902848794766E-2</v>
      </c>
      <c r="F6339">
        <f t="shared" si="590"/>
        <v>-1.4759728648067259E-3</v>
      </c>
      <c r="G6339">
        <f t="shared" si="591"/>
        <v>-7.2521359030399014E-3</v>
      </c>
      <c r="H6339">
        <f t="shared" si="592"/>
        <v>-3.4827282790724133E-2</v>
      </c>
      <c r="I6339">
        <f t="shared" si="593"/>
        <v>-2.4982733009754638E-2</v>
      </c>
    </row>
    <row r="6340" spans="1:9" ht="17" x14ac:dyDescent="0.2">
      <c r="A6340" s="3">
        <v>42061</v>
      </c>
      <c r="B6340" s="2">
        <v>2110.7399999999998</v>
      </c>
      <c r="C6340" s="1">
        <f t="shared" ref="C6340:C6403" si="594">(B6340-B6339)/B6339</f>
        <v>-1.4759728648067259E-3</v>
      </c>
      <c r="D6340" s="2">
        <v>13.91</v>
      </c>
      <c r="E6340" s="1">
        <f t="shared" ref="E6340:E6403" si="595">(D6340-D6339)/D6339</f>
        <v>5.0578034682081134E-3</v>
      </c>
      <c r="F6340">
        <f t="shared" ref="F6340:F6403" si="596">(B6341-B6340)/B6340</f>
        <v>-2.9563091617156932E-3</v>
      </c>
      <c r="G6340">
        <f t="shared" ref="G6340:G6403" si="597">(B6345-B6340)/B6340</f>
        <v>-4.5955446904876107E-3</v>
      </c>
      <c r="H6340">
        <f t="shared" ref="H6340:H6403" si="598">(B6350-B6340)/B6340</f>
        <v>-2.1220046050200388E-2</v>
      </c>
      <c r="I6340">
        <f t="shared" ref="I6340:I6403" si="599">(B6360-B6340)/B6340</f>
        <v>-2.5862967490074426E-2</v>
      </c>
    </row>
    <row r="6341" spans="1:9" ht="17" x14ac:dyDescent="0.2">
      <c r="A6341" s="3">
        <v>42062</v>
      </c>
      <c r="B6341" s="2">
        <v>2104.5</v>
      </c>
      <c r="C6341" s="1">
        <f t="shared" si="594"/>
        <v>-2.9563091617156932E-3</v>
      </c>
      <c r="D6341" s="2">
        <v>13.34</v>
      </c>
      <c r="E6341" s="1">
        <f t="shared" si="595"/>
        <v>-4.0977713874910157E-2</v>
      </c>
      <c r="F6341">
        <f t="shared" si="596"/>
        <v>6.1249703017343185E-3</v>
      </c>
      <c r="G6341">
        <f t="shared" si="597"/>
        <v>-1.5794725588025554E-2</v>
      </c>
      <c r="H6341">
        <f t="shared" si="598"/>
        <v>-2.4281301971964795E-2</v>
      </c>
      <c r="I6341">
        <f t="shared" si="599"/>
        <v>-2.0660489427417446E-2</v>
      </c>
    </row>
    <row r="6342" spans="1:9" ht="17" x14ac:dyDescent="0.2">
      <c r="A6342" s="3">
        <v>42065</v>
      </c>
      <c r="B6342" s="2">
        <v>2117.39</v>
      </c>
      <c r="C6342" s="1">
        <f t="shared" si="594"/>
        <v>6.1249703017343185E-3</v>
      </c>
      <c r="D6342" s="2">
        <v>13.04</v>
      </c>
      <c r="E6342" s="1">
        <f t="shared" si="595"/>
        <v>-2.2488755622188959E-2</v>
      </c>
      <c r="F6342">
        <f t="shared" si="596"/>
        <v>-4.5386064919545636E-3</v>
      </c>
      <c r="G6342">
        <f t="shared" si="597"/>
        <v>-1.792773178299701E-2</v>
      </c>
      <c r="H6342">
        <f t="shared" si="598"/>
        <v>-1.7096519771983346E-2</v>
      </c>
      <c r="I6342">
        <f t="shared" si="599"/>
        <v>-1.4711508035836617E-2</v>
      </c>
    </row>
    <row r="6343" spans="1:9" ht="17" x14ac:dyDescent="0.2">
      <c r="A6343" s="3">
        <v>42066</v>
      </c>
      <c r="B6343" s="2">
        <v>2107.7800000000002</v>
      </c>
      <c r="C6343" s="1">
        <f t="shared" si="594"/>
        <v>-4.5386064919545636E-3</v>
      </c>
      <c r="D6343" s="2">
        <v>13.86</v>
      </c>
      <c r="E6343" s="1">
        <f t="shared" si="595"/>
        <v>6.2883435582822111E-2</v>
      </c>
      <c r="F6343">
        <f t="shared" si="596"/>
        <v>-4.3885035440131316E-3</v>
      </c>
      <c r="G6343">
        <f t="shared" si="597"/>
        <v>-3.0183415726499022E-2</v>
      </c>
      <c r="H6343">
        <f t="shared" si="598"/>
        <v>-1.5893499321561071E-2</v>
      </c>
      <c r="I6343">
        <f t="shared" si="599"/>
        <v>-1.8925125013047057E-2</v>
      </c>
    </row>
    <row r="6344" spans="1:9" ht="17" x14ac:dyDescent="0.2">
      <c r="A6344" s="3">
        <v>42067</v>
      </c>
      <c r="B6344" s="2">
        <v>2098.5300000000002</v>
      </c>
      <c r="C6344" s="1">
        <f t="shared" si="594"/>
        <v>-4.3885035440131316E-3</v>
      </c>
      <c r="D6344" s="2">
        <v>14.23</v>
      </c>
      <c r="E6344" s="1">
        <f t="shared" si="595"/>
        <v>2.6695526695526769E-2</v>
      </c>
      <c r="F6344">
        <f t="shared" si="596"/>
        <v>1.1960753479815696E-3</v>
      </c>
      <c r="G6344">
        <f t="shared" si="597"/>
        <v>-2.7776586467670315E-2</v>
      </c>
      <c r="H6344">
        <f t="shared" si="598"/>
        <v>4.6222832172987751E-4</v>
      </c>
      <c r="I6344">
        <f t="shared" si="599"/>
        <v>-1.8508193830919808E-2</v>
      </c>
    </row>
    <row r="6345" spans="1:9" ht="17" x14ac:dyDescent="0.2">
      <c r="A6345" s="3">
        <v>42068</v>
      </c>
      <c r="B6345" s="2">
        <v>2101.04</v>
      </c>
      <c r="C6345" s="1">
        <f t="shared" si="594"/>
        <v>1.1960753479815696E-3</v>
      </c>
      <c r="D6345" s="2">
        <v>14.04</v>
      </c>
      <c r="E6345" s="1">
        <f t="shared" si="595"/>
        <v>-1.3352073085031713E-2</v>
      </c>
      <c r="F6345">
        <f t="shared" si="596"/>
        <v>-1.4173932909416168E-2</v>
      </c>
      <c r="G6345">
        <f t="shared" si="597"/>
        <v>-1.6701252712942233E-2</v>
      </c>
      <c r="H6345">
        <f t="shared" si="598"/>
        <v>-5.6019875870997136E-3</v>
      </c>
      <c r="I6345">
        <f t="shared" si="599"/>
        <v>-1.6220538400030425E-2</v>
      </c>
    </row>
    <row r="6346" spans="1:9" ht="17" x14ac:dyDescent="0.2">
      <c r="A6346" s="3">
        <v>42069</v>
      </c>
      <c r="B6346" s="2">
        <v>2071.2600000000002</v>
      </c>
      <c r="C6346" s="1">
        <f t="shared" si="594"/>
        <v>-1.4173932909416168E-2</v>
      </c>
      <c r="D6346" s="2">
        <v>15.2</v>
      </c>
      <c r="E6346" s="1">
        <f t="shared" si="595"/>
        <v>8.2621082621082642E-2</v>
      </c>
      <c r="F6346">
        <f t="shared" si="596"/>
        <v>3.9444589283815735E-3</v>
      </c>
      <c r="G6346">
        <f t="shared" si="597"/>
        <v>-8.622770680648555E-3</v>
      </c>
      <c r="H6346">
        <f t="shared" si="598"/>
        <v>1.7786275021001559E-2</v>
      </c>
      <c r="I6346">
        <f t="shared" si="599"/>
        <v>4.5189884418178651E-3</v>
      </c>
    </row>
    <row r="6347" spans="1:9" ht="17" x14ac:dyDescent="0.2">
      <c r="A6347" s="3">
        <v>42072</v>
      </c>
      <c r="B6347" s="2">
        <v>2079.4299999999998</v>
      </c>
      <c r="C6347" s="1">
        <f t="shared" si="594"/>
        <v>3.9444589283815735E-3</v>
      </c>
      <c r="D6347" s="2">
        <v>15.06</v>
      </c>
      <c r="E6347" s="1">
        <f t="shared" si="595"/>
        <v>-9.2105263157893948E-3</v>
      </c>
      <c r="F6347">
        <f t="shared" si="596"/>
        <v>-1.696137883939337E-2</v>
      </c>
      <c r="G6347">
        <f t="shared" si="597"/>
        <v>8.4638578841327592E-4</v>
      </c>
      <c r="H6347">
        <f t="shared" si="598"/>
        <v>1.2017716393434854E-2</v>
      </c>
      <c r="I6347">
        <f t="shared" si="599"/>
        <v>-1.4907931500458824E-3</v>
      </c>
    </row>
    <row r="6348" spans="1:9" ht="17" x14ac:dyDescent="0.2">
      <c r="A6348" s="3">
        <v>42073</v>
      </c>
      <c r="B6348" s="2">
        <v>2044.16</v>
      </c>
      <c r="C6348" s="1">
        <f t="shared" si="594"/>
        <v>-1.696137883939337E-2</v>
      </c>
      <c r="D6348" s="2">
        <v>16.690000999999999</v>
      </c>
      <c r="E6348" s="1">
        <f t="shared" si="595"/>
        <v>0.10823379814077014</v>
      </c>
      <c r="F6348">
        <f t="shared" si="596"/>
        <v>-1.9176581089543248E-3</v>
      </c>
      <c r="G6348">
        <f t="shared" si="597"/>
        <v>1.4734658735128423E-2</v>
      </c>
      <c r="H6348">
        <f t="shared" si="598"/>
        <v>2.3158656856606095E-2</v>
      </c>
      <c r="I6348">
        <f t="shared" si="599"/>
        <v>1.846235128365686E-2</v>
      </c>
    </row>
    <row r="6349" spans="1:9" ht="17" x14ac:dyDescent="0.2">
      <c r="A6349" s="3">
        <v>42074</v>
      </c>
      <c r="B6349" s="2">
        <v>2040.24</v>
      </c>
      <c r="C6349" s="1">
        <f t="shared" si="594"/>
        <v>-1.9176581089543248E-3</v>
      </c>
      <c r="D6349" s="2">
        <v>16.870000999999998</v>
      </c>
      <c r="E6349" s="1">
        <f t="shared" si="595"/>
        <v>1.0784900492216851E-2</v>
      </c>
      <c r="F6349">
        <f t="shared" si="596"/>
        <v>1.2601458651923209E-2</v>
      </c>
      <c r="G6349">
        <f t="shared" si="597"/>
        <v>2.9045602478139823E-2</v>
      </c>
      <c r="H6349">
        <f t="shared" si="598"/>
        <v>1.0199780417990125E-2</v>
      </c>
      <c r="I6349">
        <f t="shared" si="599"/>
        <v>2.496765086460408E-2</v>
      </c>
    </row>
    <row r="6350" spans="1:9" ht="17" x14ac:dyDescent="0.2">
      <c r="A6350" s="3">
        <v>42075</v>
      </c>
      <c r="B6350" s="2">
        <v>2065.9499999999998</v>
      </c>
      <c r="C6350" s="1">
        <f t="shared" si="594"/>
        <v>1.2601458651923209E-2</v>
      </c>
      <c r="D6350" s="2">
        <v>15.42</v>
      </c>
      <c r="E6350" s="1">
        <f t="shared" si="595"/>
        <v>-8.5951447187228899E-2</v>
      </c>
      <c r="F6350">
        <f t="shared" si="596"/>
        <v>-6.0746871899124994E-3</v>
      </c>
      <c r="G6350">
        <f t="shared" si="597"/>
        <v>1.1287785280379567E-2</v>
      </c>
      <c r="H6350">
        <f t="shared" si="598"/>
        <v>-4.7435804351507677E-3</v>
      </c>
      <c r="I6350">
        <f t="shared" si="599"/>
        <v>1.7478641787071387E-2</v>
      </c>
    </row>
    <row r="6351" spans="1:9" ht="17" x14ac:dyDescent="0.2">
      <c r="A6351" s="3">
        <v>42076</v>
      </c>
      <c r="B6351" s="2">
        <v>2053.4</v>
      </c>
      <c r="C6351" s="1">
        <f t="shared" si="594"/>
        <v>-6.0746871899124994E-3</v>
      </c>
      <c r="D6351" s="2">
        <v>16</v>
      </c>
      <c r="E6351" s="1">
        <f t="shared" si="595"/>
        <v>3.7613488975356685E-2</v>
      </c>
      <c r="F6351">
        <f t="shared" si="596"/>
        <v>1.3533651504821253E-2</v>
      </c>
      <c r="G6351">
        <f t="shared" si="597"/>
        <v>2.6638745495276037E-2</v>
      </c>
      <c r="H6351">
        <f t="shared" si="598"/>
        <v>3.7109184766727821E-3</v>
      </c>
      <c r="I6351">
        <f t="shared" si="599"/>
        <v>1.9007499756501286E-2</v>
      </c>
    </row>
    <row r="6352" spans="1:9" ht="17" x14ac:dyDescent="0.2">
      <c r="A6352" s="3">
        <v>42079</v>
      </c>
      <c r="B6352" s="2">
        <v>2081.19</v>
      </c>
      <c r="C6352" s="1">
        <f t="shared" si="594"/>
        <v>1.3533651504821253E-2</v>
      </c>
      <c r="D6352" s="2">
        <v>15.61</v>
      </c>
      <c r="E6352" s="1">
        <f t="shared" si="595"/>
        <v>-2.4375000000000036E-2</v>
      </c>
      <c r="F6352">
        <f t="shared" si="596"/>
        <v>-3.3202158380541201E-3</v>
      </c>
      <c r="G6352">
        <f t="shared" si="597"/>
        <v>1.1161883345585948E-2</v>
      </c>
      <c r="H6352">
        <f t="shared" si="598"/>
        <v>2.4264963794750731E-3</v>
      </c>
      <c r="I6352">
        <f t="shared" si="599"/>
        <v>7.0392419721409822E-3</v>
      </c>
    </row>
    <row r="6353" spans="1:9" ht="17" x14ac:dyDescent="0.2">
      <c r="A6353" s="3">
        <v>42080</v>
      </c>
      <c r="B6353" s="2">
        <v>2074.2800000000002</v>
      </c>
      <c r="C6353" s="1">
        <f t="shared" si="594"/>
        <v>-3.3202158380541201E-3</v>
      </c>
      <c r="D6353" s="2">
        <v>15.66</v>
      </c>
      <c r="E6353" s="1">
        <f t="shared" si="595"/>
        <v>3.2030749519539213E-3</v>
      </c>
      <c r="F6353">
        <f t="shared" si="596"/>
        <v>1.215843569816987E-2</v>
      </c>
      <c r="G6353">
        <f t="shared" si="597"/>
        <v>8.3016757621920852E-3</v>
      </c>
      <c r="H6353">
        <f t="shared" si="598"/>
        <v>-3.0805869988624135E-3</v>
      </c>
      <c r="I6353">
        <f t="shared" si="599"/>
        <v>1.5595772991110124E-2</v>
      </c>
    </row>
    <row r="6354" spans="1:9" ht="17" x14ac:dyDescent="0.2">
      <c r="A6354" s="3">
        <v>42081</v>
      </c>
      <c r="B6354" s="2">
        <v>2099.5</v>
      </c>
      <c r="C6354" s="1">
        <f t="shared" si="594"/>
        <v>1.215843569816987E-2</v>
      </c>
      <c r="D6354" s="2">
        <v>13.97</v>
      </c>
      <c r="E6354" s="1">
        <f t="shared" si="595"/>
        <v>-0.10791826309067686</v>
      </c>
      <c r="F6354">
        <f t="shared" si="596"/>
        <v>-4.8725887115980086E-3</v>
      </c>
      <c r="G6354">
        <f t="shared" si="597"/>
        <v>-1.8313884258156617E-2</v>
      </c>
      <c r="H6354">
        <f t="shared" si="598"/>
        <v>-1.8961657537508905E-2</v>
      </c>
      <c r="I6354">
        <f t="shared" si="599"/>
        <v>2.6149083115026349E-3</v>
      </c>
    </row>
    <row r="6355" spans="1:9" ht="17" x14ac:dyDescent="0.2">
      <c r="A6355" s="3">
        <v>42082</v>
      </c>
      <c r="B6355" s="2">
        <v>2089.27</v>
      </c>
      <c r="C6355" s="1">
        <f t="shared" si="594"/>
        <v>-4.8725887115980086E-3</v>
      </c>
      <c r="D6355" s="2">
        <v>14.07</v>
      </c>
      <c r="E6355" s="1">
        <f t="shared" si="595"/>
        <v>7.1581961345740614E-3</v>
      </c>
      <c r="F6355">
        <f t="shared" si="596"/>
        <v>9.0127173606091727E-3</v>
      </c>
      <c r="G6355">
        <f t="shared" si="597"/>
        <v>-1.5852426924236641E-2</v>
      </c>
      <c r="H6355">
        <f t="shared" si="598"/>
        <v>-1.0678370914242747E-2</v>
      </c>
      <c r="I6355">
        <f t="shared" si="599"/>
        <v>-3.8721658761194798E-3</v>
      </c>
    </row>
    <row r="6356" spans="1:9" ht="17" x14ac:dyDescent="0.2">
      <c r="A6356" s="3">
        <v>42083</v>
      </c>
      <c r="B6356" s="2">
        <v>2108.1</v>
      </c>
      <c r="C6356" s="1">
        <f t="shared" si="594"/>
        <v>9.0127173606091727E-3</v>
      </c>
      <c r="D6356" s="2">
        <v>13.02</v>
      </c>
      <c r="E6356" s="1">
        <f t="shared" si="595"/>
        <v>-7.462686567164184E-2</v>
      </c>
      <c r="F6356">
        <f t="shared" si="596"/>
        <v>-1.7456477396707161E-3</v>
      </c>
      <c r="G6356">
        <f t="shared" si="597"/>
        <v>-2.2332906408614357E-2</v>
      </c>
      <c r="H6356">
        <f t="shared" si="598"/>
        <v>-1.3035434751672131E-2</v>
      </c>
      <c r="I6356">
        <f t="shared" si="599"/>
        <v>-3.6525781509415202E-3</v>
      </c>
    </row>
    <row r="6357" spans="1:9" ht="17" x14ac:dyDescent="0.2">
      <c r="A6357" s="3">
        <v>42086</v>
      </c>
      <c r="B6357" s="2">
        <v>2104.42</v>
      </c>
      <c r="C6357" s="1">
        <f t="shared" si="594"/>
        <v>-1.7456477396707161E-3</v>
      </c>
      <c r="D6357" s="2">
        <v>13.41</v>
      </c>
      <c r="E6357" s="1">
        <f t="shared" si="595"/>
        <v>2.9953917050691288E-2</v>
      </c>
      <c r="F6357">
        <f t="shared" si="596"/>
        <v>-6.1394588532707696E-3</v>
      </c>
      <c r="G6357">
        <f t="shared" si="597"/>
        <v>-8.6389599034414656E-3</v>
      </c>
      <c r="H6357">
        <f t="shared" si="598"/>
        <v>-1.334809591241299E-2</v>
      </c>
      <c r="I6357">
        <f t="shared" si="599"/>
        <v>-3.3881069368282514E-3</v>
      </c>
    </row>
    <row r="6358" spans="1:9" ht="17" x14ac:dyDescent="0.2">
      <c r="A6358" s="3">
        <v>42087</v>
      </c>
      <c r="B6358" s="2">
        <v>2091.5</v>
      </c>
      <c r="C6358" s="1">
        <f t="shared" si="594"/>
        <v>-6.1394588532707696E-3</v>
      </c>
      <c r="D6358" s="2">
        <v>13.62</v>
      </c>
      <c r="E6358" s="1">
        <f t="shared" si="595"/>
        <v>1.5659955257270625E-2</v>
      </c>
      <c r="F6358">
        <f t="shared" si="596"/>
        <v>-1.4558928998326472E-2</v>
      </c>
      <c r="G6358">
        <f t="shared" si="597"/>
        <v>-1.1288548888357699E-2</v>
      </c>
      <c r="H6358">
        <f t="shared" si="598"/>
        <v>-4.5900071718861625E-3</v>
      </c>
      <c r="I6358">
        <f t="shared" si="599"/>
        <v>7.8699497967965742E-3</v>
      </c>
    </row>
    <row r="6359" spans="1:9" ht="17" x14ac:dyDescent="0.2">
      <c r="A6359" s="3">
        <v>42088</v>
      </c>
      <c r="B6359" s="2">
        <v>2061.0500000000002</v>
      </c>
      <c r="C6359" s="1">
        <f t="shared" si="594"/>
        <v>-1.4558928998326472E-2</v>
      </c>
      <c r="D6359" s="2">
        <v>15.44</v>
      </c>
      <c r="E6359" s="1">
        <f t="shared" si="595"/>
        <v>0.13362701908957419</v>
      </c>
      <c r="F6359">
        <f t="shared" si="596"/>
        <v>-2.3774289803741252E-3</v>
      </c>
      <c r="G6359">
        <f t="shared" si="597"/>
        <v>-6.5985783945082712E-4</v>
      </c>
      <c r="H6359">
        <f t="shared" si="598"/>
        <v>1.4618762281361273E-2</v>
      </c>
      <c r="I6359">
        <f t="shared" si="599"/>
        <v>2.5171635816695202E-2</v>
      </c>
    </row>
    <row r="6360" spans="1:9" ht="17" x14ac:dyDescent="0.2">
      <c r="A6360" s="3">
        <v>42089</v>
      </c>
      <c r="B6360" s="2">
        <v>2056.15</v>
      </c>
      <c r="C6360" s="1">
        <f t="shared" si="594"/>
        <v>-2.3774289803741252E-3</v>
      </c>
      <c r="D6360" s="2">
        <v>15.8</v>
      </c>
      <c r="E6360" s="1">
        <f t="shared" si="595"/>
        <v>2.3316062176165882E-2</v>
      </c>
      <c r="F6360">
        <f t="shared" si="596"/>
        <v>2.3685042433674052E-3</v>
      </c>
      <c r="G6360">
        <f t="shared" si="597"/>
        <v>5.2573985360989933E-3</v>
      </c>
      <c r="H6360">
        <f t="shared" si="598"/>
        <v>2.2328137538603628E-2</v>
      </c>
      <c r="I6360">
        <f t="shared" si="599"/>
        <v>2.9929723026043801E-2</v>
      </c>
    </row>
    <row r="6361" spans="1:9" ht="17" x14ac:dyDescent="0.2">
      <c r="A6361" s="3">
        <v>42090</v>
      </c>
      <c r="B6361" s="2">
        <v>2061.02</v>
      </c>
      <c r="C6361" s="1">
        <f t="shared" si="594"/>
        <v>2.3685042433674052E-3</v>
      </c>
      <c r="D6361" s="2">
        <v>15.07</v>
      </c>
      <c r="E6361" s="1">
        <f t="shared" si="595"/>
        <v>-4.6202531645569644E-2</v>
      </c>
      <c r="F6361">
        <f t="shared" si="596"/>
        <v>1.2236659518102591E-2</v>
      </c>
      <c r="G6361">
        <f t="shared" si="597"/>
        <v>9.509854343965566E-3</v>
      </c>
      <c r="H6361">
        <f t="shared" si="598"/>
        <v>1.5240026782855021E-2</v>
      </c>
      <c r="I6361">
        <f t="shared" si="599"/>
        <v>2.3240919544691509E-2</v>
      </c>
    </row>
    <row r="6362" spans="1:9" ht="17" x14ac:dyDescent="0.2">
      <c r="A6362" s="3">
        <v>42093</v>
      </c>
      <c r="B6362" s="2">
        <v>2086.2399999999998</v>
      </c>
      <c r="C6362" s="1">
        <f t="shared" si="594"/>
        <v>1.2236659518102591E-2</v>
      </c>
      <c r="D6362" s="2">
        <v>14.51</v>
      </c>
      <c r="E6362" s="1">
        <f t="shared" si="595"/>
        <v>-3.7159920371599237E-2</v>
      </c>
      <c r="F6362">
        <f t="shared" si="596"/>
        <v>-8.7957282000152952E-3</v>
      </c>
      <c r="G6362">
        <f t="shared" si="597"/>
        <v>-4.750172559245272E-3</v>
      </c>
      <c r="H6362">
        <f t="shared" si="598"/>
        <v>4.6015798757575183E-3</v>
      </c>
      <c r="I6362">
        <f t="shared" si="599"/>
        <v>1.3670526880895985E-2</v>
      </c>
    </row>
    <row r="6363" spans="1:9" ht="17" x14ac:dyDescent="0.2">
      <c r="A6363" s="3">
        <v>42094</v>
      </c>
      <c r="B6363" s="2">
        <v>2067.89</v>
      </c>
      <c r="C6363" s="1">
        <f t="shared" si="594"/>
        <v>-8.7957282000152952E-3</v>
      </c>
      <c r="D6363" s="2">
        <v>15.29</v>
      </c>
      <c r="E6363" s="1">
        <f t="shared" si="595"/>
        <v>5.3756030323914496E-2</v>
      </c>
      <c r="F6363">
        <f t="shared" si="596"/>
        <v>-3.9653946776665189E-3</v>
      </c>
      <c r="G6363">
        <f t="shared" si="597"/>
        <v>6.7750218822085406E-3</v>
      </c>
      <c r="H6363">
        <f t="shared" si="598"/>
        <v>1.873407192839089E-2</v>
      </c>
      <c r="I6363">
        <f t="shared" si="599"/>
        <v>1.8840460566084287E-2</v>
      </c>
    </row>
    <row r="6364" spans="1:9" ht="17" x14ac:dyDescent="0.2">
      <c r="A6364" s="3">
        <v>42095</v>
      </c>
      <c r="B6364" s="2">
        <v>2059.69</v>
      </c>
      <c r="C6364" s="1">
        <f t="shared" si="594"/>
        <v>-3.9653946776665189E-3</v>
      </c>
      <c r="D6364" s="2">
        <v>15.11</v>
      </c>
      <c r="E6364" s="1">
        <f t="shared" si="595"/>
        <v>-1.1772400261608877E-2</v>
      </c>
      <c r="F6364">
        <f t="shared" si="596"/>
        <v>3.5296573756244784E-3</v>
      </c>
      <c r="G6364">
        <f t="shared" si="597"/>
        <v>1.5288708494967582E-2</v>
      </c>
      <c r="H6364">
        <f t="shared" si="598"/>
        <v>2.1993600978787938E-2</v>
      </c>
      <c r="I6364">
        <f t="shared" si="599"/>
        <v>1.2535867047953897E-2</v>
      </c>
    </row>
    <row r="6365" spans="1:9" ht="17" x14ac:dyDescent="0.2">
      <c r="A6365" s="3">
        <v>42096</v>
      </c>
      <c r="B6365" s="2">
        <v>2066.96</v>
      </c>
      <c r="C6365" s="1">
        <f t="shared" si="594"/>
        <v>3.5296573756244784E-3</v>
      </c>
      <c r="D6365" s="2">
        <v>14.67</v>
      </c>
      <c r="E6365" s="1">
        <f t="shared" si="595"/>
        <v>-2.9119788219722005E-2</v>
      </c>
      <c r="F6365">
        <f t="shared" si="596"/>
        <v>6.6087394047295803E-3</v>
      </c>
      <c r="G6365">
        <f t="shared" si="597"/>
        <v>1.6981460695901184E-2</v>
      </c>
      <c r="H6365">
        <f t="shared" si="598"/>
        <v>6.8796686921855288E-3</v>
      </c>
      <c r="I6365">
        <f t="shared" si="599"/>
        <v>1.9995549018848903E-2</v>
      </c>
    </row>
    <row r="6366" spans="1:9" ht="17" x14ac:dyDescent="0.2">
      <c r="A6366" s="3">
        <v>42100</v>
      </c>
      <c r="B6366" s="2">
        <v>2080.62</v>
      </c>
      <c r="C6366" s="1">
        <f t="shared" si="594"/>
        <v>6.6087394047295803E-3</v>
      </c>
      <c r="D6366" s="2">
        <v>14.74</v>
      </c>
      <c r="E6366" s="1">
        <f t="shared" si="595"/>
        <v>4.7716428084526438E-3</v>
      </c>
      <c r="F6366">
        <f t="shared" si="596"/>
        <v>-2.0618853995443493E-3</v>
      </c>
      <c r="G6366">
        <f t="shared" si="597"/>
        <v>5.6761926733377294E-3</v>
      </c>
      <c r="H6366">
        <f t="shared" si="598"/>
        <v>9.5067816323981327E-3</v>
      </c>
      <c r="I6366">
        <f t="shared" si="599"/>
        <v>1.627880151108799E-2</v>
      </c>
    </row>
    <row r="6367" spans="1:9" ht="17" x14ac:dyDescent="0.2">
      <c r="A6367" s="3">
        <v>42101</v>
      </c>
      <c r="B6367" s="2">
        <v>2076.33</v>
      </c>
      <c r="C6367" s="1">
        <f t="shared" si="594"/>
        <v>-2.0618853995443493E-3</v>
      </c>
      <c r="D6367" s="2">
        <v>14.78</v>
      </c>
      <c r="E6367" s="1">
        <f t="shared" si="595"/>
        <v>2.7137042062414618E-3</v>
      </c>
      <c r="F6367">
        <f t="shared" si="596"/>
        <v>2.6826178882933655E-3</v>
      </c>
      <c r="G6367">
        <f t="shared" si="597"/>
        <v>9.3963868941835931E-3</v>
      </c>
      <c r="H6367">
        <f t="shared" si="598"/>
        <v>1.0094734459358597E-2</v>
      </c>
      <c r="I6367">
        <f t="shared" si="599"/>
        <v>6.3236576074131327E-3</v>
      </c>
    </row>
    <row r="6368" spans="1:9" ht="17" x14ac:dyDescent="0.2">
      <c r="A6368" s="3">
        <v>42102</v>
      </c>
      <c r="B6368" s="2">
        <v>2081.9</v>
      </c>
      <c r="C6368" s="1">
        <f t="shared" si="594"/>
        <v>2.6826178882933655E-3</v>
      </c>
      <c r="D6368" s="2">
        <v>13.98</v>
      </c>
      <c r="E6368" s="1">
        <f t="shared" si="595"/>
        <v>-5.4127198917455953E-2</v>
      </c>
      <c r="F6368">
        <f t="shared" si="596"/>
        <v>4.4574667371150125E-3</v>
      </c>
      <c r="G6368">
        <f t="shared" si="597"/>
        <v>1.1878572457851009E-2</v>
      </c>
      <c r="H6368">
        <f t="shared" si="598"/>
        <v>1.2517411979441829E-2</v>
      </c>
      <c r="I6368">
        <f t="shared" si="599"/>
        <v>-8.4057831788270326E-4</v>
      </c>
    </row>
    <row r="6369" spans="1:9" ht="17" x14ac:dyDescent="0.2">
      <c r="A6369" s="3">
        <v>42103</v>
      </c>
      <c r="B6369" s="2">
        <v>2091.1799999999998</v>
      </c>
      <c r="C6369" s="1">
        <f t="shared" si="594"/>
        <v>4.4574667371150125E-3</v>
      </c>
      <c r="D6369" s="2">
        <v>13.09</v>
      </c>
      <c r="E6369" s="1">
        <f t="shared" si="595"/>
        <v>-6.3662374821173137E-2</v>
      </c>
      <c r="F6369">
        <f t="shared" si="596"/>
        <v>5.2028041584177877E-3</v>
      </c>
      <c r="G6369">
        <f t="shared" si="597"/>
        <v>6.6039269694621915E-3</v>
      </c>
      <c r="H6369">
        <f t="shared" si="598"/>
        <v>1.0400826327719279E-2</v>
      </c>
      <c r="I6369">
        <f t="shared" si="599"/>
        <v>-1.5206725389492232E-3</v>
      </c>
    </row>
    <row r="6370" spans="1:9" ht="17" x14ac:dyDescent="0.2">
      <c r="A6370" s="3">
        <v>42104</v>
      </c>
      <c r="B6370" s="2">
        <v>2102.06</v>
      </c>
      <c r="C6370" s="1">
        <f t="shared" si="594"/>
        <v>5.2028041584177877E-3</v>
      </c>
      <c r="D6370" s="2">
        <v>12.58</v>
      </c>
      <c r="E6370" s="1">
        <f t="shared" si="595"/>
        <v>-3.8961038961038946E-2</v>
      </c>
      <c r="F6370">
        <f t="shared" si="596"/>
        <v>-4.5812203267271675E-3</v>
      </c>
      <c r="G6370">
        <f t="shared" si="597"/>
        <v>-9.9331132317822084E-3</v>
      </c>
      <c r="H6370">
        <f t="shared" si="598"/>
        <v>7.4355632094231898E-3</v>
      </c>
      <c r="I6370">
        <f t="shared" si="599"/>
        <v>6.6791623455086744E-3</v>
      </c>
    </row>
    <row r="6371" spans="1:9" ht="17" x14ac:dyDescent="0.2">
      <c r="A6371" s="3">
        <v>42107</v>
      </c>
      <c r="B6371" s="2">
        <v>2092.4299999999998</v>
      </c>
      <c r="C6371" s="1">
        <f t="shared" si="594"/>
        <v>-4.5812203267271675E-3</v>
      </c>
      <c r="D6371" s="2">
        <v>13.94</v>
      </c>
      <c r="E6371" s="1">
        <f t="shared" si="595"/>
        <v>0.10810810810810806</v>
      </c>
      <c r="F6371">
        <f t="shared" si="596"/>
        <v>1.6296841471400761E-3</v>
      </c>
      <c r="G6371">
        <f t="shared" si="597"/>
        <v>3.8089685198550273E-3</v>
      </c>
      <c r="H6371">
        <f t="shared" si="598"/>
        <v>7.8807893215066867E-3</v>
      </c>
      <c r="I6371">
        <f t="shared" si="599"/>
        <v>6.1650807912332038E-3</v>
      </c>
    </row>
    <row r="6372" spans="1:9" ht="17" x14ac:dyDescent="0.2">
      <c r="A6372" s="3">
        <v>42108</v>
      </c>
      <c r="B6372" s="2">
        <v>2095.84</v>
      </c>
      <c r="C6372" s="1">
        <f t="shared" si="594"/>
        <v>1.6296841471400761E-3</v>
      </c>
      <c r="D6372" s="2">
        <v>13.67</v>
      </c>
      <c r="E6372" s="1">
        <f t="shared" si="595"/>
        <v>-1.9368723098995667E-2</v>
      </c>
      <c r="F6372">
        <f t="shared" si="596"/>
        <v>5.148293762882645E-3</v>
      </c>
      <c r="G6372">
        <f t="shared" si="597"/>
        <v>6.9184670585532198E-4</v>
      </c>
      <c r="H6372">
        <f t="shared" si="598"/>
        <v>9.0274066722650925E-3</v>
      </c>
      <c r="I6372">
        <f t="shared" si="599"/>
        <v>1.5650049622107341E-3</v>
      </c>
    </row>
    <row r="6373" spans="1:9" ht="17" x14ac:dyDescent="0.2">
      <c r="A6373" s="3">
        <v>42109</v>
      </c>
      <c r="B6373" s="2">
        <v>2106.63</v>
      </c>
      <c r="C6373" s="1">
        <f t="shared" si="594"/>
        <v>5.148293762882645E-3</v>
      </c>
      <c r="D6373" s="2">
        <v>12.84</v>
      </c>
      <c r="E6373" s="1">
        <f t="shared" si="595"/>
        <v>-6.0716898317483545E-2</v>
      </c>
      <c r="F6373">
        <f t="shared" si="596"/>
        <v>-7.7849456240551367E-4</v>
      </c>
      <c r="G6373">
        <f t="shared" si="597"/>
        <v>6.3134010243845722E-4</v>
      </c>
      <c r="H6373">
        <f t="shared" si="598"/>
        <v>1.0443219739574576E-4</v>
      </c>
      <c r="I6373">
        <f t="shared" si="599"/>
        <v>-3.8687382217095982E-3</v>
      </c>
    </row>
    <row r="6374" spans="1:9" ht="17" x14ac:dyDescent="0.2">
      <c r="A6374" s="3">
        <v>42110</v>
      </c>
      <c r="B6374" s="2">
        <v>2104.9899999999998</v>
      </c>
      <c r="C6374" s="1">
        <f t="shared" si="594"/>
        <v>-7.7849456240551367E-4</v>
      </c>
      <c r="D6374" s="2">
        <v>12.6</v>
      </c>
      <c r="E6374" s="1">
        <f t="shared" si="595"/>
        <v>-1.8691588785046745E-2</v>
      </c>
      <c r="F6374">
        <f t="shared" si="596"/>
        <v>-1.131121763048753E-2</v>
      </c>
      <c r="G6374">
        <f t="shared" si="597"/>
        <v>3.771989415626704E-3</v>
      </c>
      <c r="H6374">
        <f t="shared" si="598"/>
        <v>-9.2542007325448414E-3</v>
      </c>
      <c r="I6374">
        <f t="shared" si="599"/>
        <v>7.6532430082803856E-3</v>
      </c>
    </row>
    <row r="6375" spans="1:9" ht="17" x14ac:dyDescent="0.2">
      <c r="A6375" s="3">
        <v>42111</v>
      </c>
      <c r="B6375" s="2">
        <v>2081.1799999999998</v>
      </c>
      <c r="C6375" s="1">
        <f t="shared" si="594"/>
        <v>-1.131121763048753E-2</v>
      </c>
      <c r="D6375" s="2">
        <v>13.89</v>
      </c>
      <c r="E6375" s="1">
        <f t="shared" si="595"/>
        <v>0.10238095238095246</v>
      </c>
      <c r="F6375">
        <f t="shared" si="596"/>
        <v>9.235145446333453E-3</v>
      </c>
      <c r="G6375">
        <f t="shared" si="597"/>
        <v>1.7542932374902807E-2</v>
      </c>
      <c r="H6375">
        <f t="shared" si="598"/>
        <v>1.3026263946415076E-2</v>
      </c>
      <c r="I6375">
        <f t="shared" si="599"/>
        <v>1.9964635447198315E-2</v>
      </c>
    </row>
    <row r="6376" spans="1:9" ht="17" x14ac:dyDescent="0.2">
      <c r="A6376" s="3">
        <v>42114</v>
      </c>
      <c r="B6376" s="2">
        <v>2100.4</v>
      </c>
      <c r="C6376" s="1">
        <f t="shared" si="594"/>
        <v>9.235145446333453E-3</v>
      </c>
      <c r="D6376" s="2">
        <v>13.3</v>
      </c>
      <c r="E6376" s="1">
        <f t="shared" si="595"/>
        <v>-4.2476601871850241E-2</v>
      </c>
      <c r="F6376">
        <f t="shared" si="596"/>
        <v>-1.4806703485051073E-3</v>
      </c>
      <c r="G6376">
        <f t="shared" si="597"/>
        <v>4.0563702151970964E-3</v>
      </c>
      <c r="H6376">
        <f t="shared" si="598"/>
        <v>6.7082460483715916E-3</v>
      </c>
      <c r="I6376">
        <f t="shared" si="599"/>
        <v>1.3711673966863324E-2</v>
      </c>
    </row>
    <row r="6377" spans="1:9" ht="17" x14ac:dyDescent="0.2">
      <c r="A6377" s="3">
        <v>42115</v>
      </c>
      <c r="B6377" s="2">
        <v>2097.29</v>
      </c>
      <c r="C6377" s="1">
        <f t="shared" si="594"/>
        <v>-1.4806703485051073E-3</v>
      </c>
      <c r="D6377" s="2">
        <v>13.25</v>
      </c>
      <c r="E6377" s="1">
        <f t="shared" si="595"/>
        <v>-3.7593984962406546E-3</v>
      </c>
      <c r="F6377">
        <f t="shared" si="596"/>
        <v>5.0875177014147177E-3</v>
      </c>
      <c r="G6377">
        <f t="shared" si="597"/>
        <v>8.3297970237784253E-3</v>
      </c>
      <c r="H6377">
        <f t="shared" si="598"/>
        <v>-3.7333892785451355E-3</v>
      </c>
      <c r="I6377">
        <f t="shared" si="599"/>
        <v>1.4561648603674248E-2</v>
      </c>
    </row>
    <row r="6378" spans="1:9" ht="17" x14ac:dyDescent="0.2">
      <c r="A6378" s="3">
        <v>42116</v>
      </c>
      <c r="B6378" s="2">
        <v>2107.96</v>
      </c>
      <c r="C6378" s="1">
        <f t="shared" si="594"/>
        <v>5.0875177014147177E-3</v>
      </c>
      <c r="D6378" s="2">
        <v>12.71</v>
      </c>
      <c r="E6378" s="1">
        <f t="shared" si="595"/>
        <v>-4.0754716981132012E-2</v>
      </c>
      <c r="F6378">
        <f t="shared" si="596"/>
        <v>2.3577297481924705E-3</v>
      </c>
      <c r="G6378">
        <f t="shared" si="597"/>
        <v>-5.2657545683984866E-4</v>
      </c>
      <c r="H6378">
        <f t="shared" si="598"/>
        <v>-1.3192849959202236E-2</v>
      </c>
      <c r="I6378">
        <f t="shared" si="599"/>
        <v>8.4868783088862566E-3</v>
      </c>
    </row>
    <row r="6379" spans="1:9" ht="17" x14ac:dyDescent="0.2">
      <c r="A6379" s="3">
        <v>42117</v>
      </c>
      <c r="B6379" s="2">
        <v>2112.9299999999998</v>
      </c>
      <c r="C6379" s="1">
        <f t="shared" si="594"/>
        <v>2.3577297481924705E-3</v>
      </c>
      <c r="D6379" s="2">
        <v>12.48</v>
      </c>
      <c r="E6379" s="1">
        <f t="shared" si="595"/>
        <v>-1.809598741148705E-2</v>
      </c>
      <c r="F6379">
        <f t="shared" si="596"/>
        <v>2.2527958806019218E-3</v>
      </c>
      <c r="G6379">
        <f t="shared" si="597"/>
        <v>-1.2977240135735505E-2</v>
      </c>
      <c r="H6379">
        <f t="shared" si="598"/>
        <v>-1.1798781786429194E-2</v>
      </c>
      <c r="I6379">
        <f t="shared" si="599"/>
        <v>8.4669156100771574E-3</v>
      </c>
    </row>
    <row r="6380" spans="1:9" ht="17" x14ac:dyDescent="0.2">
      <c r="A6380" s="3">
        <v>42118</v>
      </c>
      <c r="B6380" s="2">
        <v>2117.69</v>
      </c>
      <c r="C6380" s="1">
        <f t="shared" si="594"/>
        <v>2.2527958806019218E-3</v>
      </c>
      <c r="D6380" s="2">
        <v>12.29</v>
      </c>
      <c r="E6380" s="1">
        <f t="shared" si="595"/>
        <v>-1.5224358974359076E-2</v>
      </c>
      <c r="F6380">
        <f t="shared" si="596"/>
        <v>-4.1413049124281558E-3</v>
      </c>
      <c r="G6380">
        <f t="shared" si="597"/>
        <v>-4.4387988799116443E-3</v>
      </c>
      <c r="H6380">
        <f t="shared" si="598"/>
        <v>-7.5081810841064818E-4</v>
      </c>
      <c r="I6380">
        <f t="shared" si="599"/>
        <v>3.9524198537084707E-3</v>
      </c>
    </row>
    <row r="6381" spans="1:9" ht="17" x14ac:dyDescent="0.2">
      <c r="A6381" s="3">
        <v>42121</v>
      </c>
      <c r="B6381" s="2">
        <v>2108.92</v>
      </c>
      <c r="C6381" s="1">
        <f t="shared" si="594"/>
        <v>-4.1413049124281558E-3</v>
      </c>
      <c r="D6381" s="2">
        <v>13.12</v>
      </c>
      <c r="E6381" s="1">
        <f t="shared" si="595"/>
        <v>6.7534580960130194E-2</v>
      </c>
      <c r="F6381">
        <f t="shared" si="596"/>
        <v>2.7691899171140419E-3</v>
      </c>
      <c r="G6381">
        <f t="shared" si="597"/>
        <v>2.6411623010828807E-3</v>
      </c>
      <c r="H6381">
        <f t="shared" si="598"/>
        <v>-1.70229311685609E-3</v>
      </c>
      <c r="I6381">
        <f t="shared" si="599"/>
        <v>-2.2381123987634689E-3</v>
      </c>
    </row>
    <row r="6382" spans="1:9" ht="17" x14ac:dyDescent="0.2">
      <c r="A6382" s="3">
        <v>42122</v>
      </c>
      <c r="B6382" s="2">
        <v>2114.7600000000002</v>
      </c>
      <c r="C6382" s="1">
        <f t="shared" si="594"/>
        <v>2.7691899171140419E-3</v>
      </c>
      <c r="D6382" s="2">
        <v>12.41</v>
      </c>
      <c r="E6382" s="1">
        <f t="shared" si="595"/>
        <v>-5.4115853658536515E-2</v>
      </c>
      <c r="F6382">
        <f t="shared" si="596"/>
        <v>-3.7403771586375324E-3</v>
      </c>
      <c r="G6382">
        <f t="shared" si="597"/>
        <v>-1.1963532504870613E-2</v>
      </c>
      <c r="H6382">
        <f t="shared" si="598"/>
        <v>-7.3956382757382989E-3</v>
      </c>
      <c r="I6382">
        <f t="shared" si="599"/>
        <v>4.1233993455521189E-3</v>
      </c>
    </row>
    <row r="6383" spans="1:9" ht="17" x14ac:dyDescent="0.2">
      <c r="A6383" s="3">
        <v>42123</v>
      </c>
      <c r="B6383" s="2">
        <v>2106.85</v>
      </c>
      <c r="C6383" s="1">
        <f t="shared" si="594"/>
        <v>-3.7403771586375324E-3</v>
      </c>
      <c r="D6383" s="2">
        <v>13.39</v>
      </c>
      <c r="E6383" s="1">
        <f t="shared" si="595"/>
        <v>7.8968573730862246E-2</v>
      </c>
      <c r="F6383">
        <f t="shared" si="596"/>
        <v>-1.0128865367728928E-2</v>
      </c>
      <c r="G6383">
        <f t="shared" si="597"/>
        <v>-1.2672947765621577E-2</v>
      </c>
      <c r="H6383">
        <f t="shared" si="598"/>
        <v>-3.9727555355150539E-3</v>
      </c>
      <c r="I6383">
        <f t="shared" si="599"/>
        <v>6.6165128034744074E-3</v>
      </c>
    </row>
    <row r="6384" spans="1:9" ht="17" x14ac:dyDescent="0.2">
      <c r="A6384" s="3">
        <v>42124</v>
      </c>
      <c r="B6384" s="2">
        <v>2085.5100000000002</v>
      </c>
      <c r="C6384" s="1">
        <f t="shared" si="594"/>
        <v>-1.0128865367728928E-2</v>
      </c>
      <c r="D6384" s="2">
        <v>14.55</v>
      </c>
      <c r="E6384" s="1">
        <f t="shared" si="595"/>
        <v>8.6631814787154607E-2</v>
      </c>
      <c r="F6384">
        <f t="shared" si="596"/>
        <v>1.0922987662490106E-2</v>
      </c>
      <c r="G6384">
        <f t="shared" si="597"/>
        <v>1.1939525583669133E-3</v>
      </c>
      <c r="H6384">
        <f t="shared" si="598"/>
        <v>1.7065370101317992E-2</v>
      </c>
      <c r="I6384">
        <f t="shared" si="599"/>
        <v>1.0491438545008008E-2</v>
      </c>
    </row>
    <row r="6385" spans="1:9" ht="17" x14ac:dyDescent="0.2">
      <c r="A6385" s="3">
        <v>42125</v>
      </c>
      <c r="B6385" s="2">
        <v>2108.29</v>
      </c>
      <c r="C6385" s="1">
        <f t="shared" si="594"/>
        <v>1.0922987662490106E-2</v>
      </c>
      <c r="D6385" s="2">
        <v>12.7</v>
      </c>
      <c r="E6385" s="1">
        <f t="shared" si="595"/>
        <v>-0.12714776632302416</v>
      </c>
      <c r="F6385">
        <f t="shared" si="596"/>
        <v>2.940771905193222E-3</v>
      </c>
      <c r="G6385">
        <f t="shared" si="597"/>
        <v>3.7044239644450933E-3</v>
      </c>
      <c r="H6385">
        <f t="shared" si="598"/>
        <v>6.849152630805086E-3</v>
      </c>
      <c r="I6385">
        <f t="shared" si="599"/>
        <v>1.6316540893330873E-3</v>
      </c>
    </row>
    <row r="6386" spans="1:9" ht="17" x14ac:dyDescent="0.2">
      <c r="A6386" s="3">
        <v>42128</v>
      </c>
      <c r="B6386" s="2">
        <v>2114.4899999999998</v>
      </c>
      <c r="C6386" s="1">
        <f t="shared" si="594"/>
        <v>2.940771905193222E-3</v>
      </c>
      <c r="D6386" s="2">
        <v>12.85</v>
      </c>
      <c r="E6386" s="1">
        <f t="shared" si="595"/>
        <v>1.1811023622047273E-2</v>
      </c>
      <c r="F6386">
        <f t="shared" si="596"/>
        <v>-1.1837369767650709E-2</v>
      </c>
      <c r="G6386">
        <f t="shared" si="597"/>
        <v>-4.3320138662277215E-3</v>
      </c>
      <c r="H6386">
        <f t="shared" si="598"/>
        <v>6.9567602589749953E-3</v>
      </c>
      <c r="I6386">
        <f t="shared" si="599"/>
        <v>-2.3126143892852995E-3</v>
      </c>
    </row>
    <row r="6387" spans="1:9" ht="17" x14ac:dyDescent="0.2">
      <c r="A6387" s="3">
        <v>42129</v>
      </c>
      <c r="B6387" s="2">
        <v>2089.46</v>
      </c>
      <c r="C6387" s="1">
        <f t="shared" si="594"/>
        <v>-1.1837369767650709E-2</v>
      </c>
      <c r="D6387" s="2">
        <v>14.31</v>
      </c>
      <c r="E6387" s="1">
        <f t="shared" si="595"/>
        <v>0.11361867704280162</v>
      </c>
      <c r="F6387">
        <f t="shared" si="596"/>
        <v>-4.4556966871823079E-3</v>
      </c>
      <c r="G6387">
        <f t="shared" si="597"/>
        <v>4.6232040814372394E-3</v>
      </c>
      <c r="H6387">
        <f t="shared" si="598"/>
        <v>1.8363596335895346E-2</v>
      </c>
      <c r="I6387">
        <f t="shared" si="599"/>
        <v>1.1778162778899872E-2</v>
      </c>
    </row>
    <row r="6388" spans="1:9" ht="17" x14ac:dyDescent="0.2">
      <c r="A6388" s="3">
        <v>42130</v>
      </c>
      <c r="B6388" s="2">
        <v>2080.15</v>
      </c>
      <c r="C6388" s="1">
        <f t="shared" si="594"/>
        <v>-4.4556966871823079E-3</v>
      </c>
      <c r="D6388" s="2">
        <v>15.15</v>
      </c>
      <c r="E6388" s="1">
        <f t="shared" si="595"/>
        <v>5.8700209643605859E-2</v>
      </c>
      <c r="F6388">
        <f t="shared" si="596"/>
        <v>3.7737663149291678E-3</v>
      </c>
      <c r="G6388">
        <f t="shared" si="597"/>
        <v>8.8118645290002767E-3</v>
      </c>
      <c r="H6388">
        <f t="shared" si="598"/>
        <v>2.1969569502199273E-2</v>
      </c>
      <c r="I6388">
        <f t="shared" si="599"/>
        <v>7.5427252842343358E-3</v>
      </c>
    </row>
    <row r="6389" spans="1:9" ht="17" x14ac:dyDescent="0.2">
      <c r="A6389" s="3">
        <v>42131</v>
      </c>
      <c r="B6389" s="2">
        <v>2088</v>
      </c>
      <c r="C6389" s="1">
        <f t="shared" si="594"/>
        <v>3.7737663149291678E-3</v>
      </c>
      <c r="D6389" s="2">
        <v>15.13</v>
      </c>
      <c r="E6389" s="1">
        <f t="shared" si="595"/>
        <v>-1.320132013201292E-3</v>
      </c>
      <c r="F6389">
        <f t="shared" si="596"/>
        <v>1.3457854406130225E-2</v>
      </c>
      <c r="G6389">
        <f t="shared" si="597"/>
        <v>1.5852490421455895E-2</v>
      </c>
      <c r="H6389">
        <f t="shared" si="598"/>
        <v>2.0507662835249119E-2</v>
      </c>
      <c r="I6389">
        <f t="shared" si="599"/>
        <v>2.3132183908045629E-3</v>
      </c>
    </row>
    <row r="6390" spans="1:9" ht="17" x14ac:dyDescent="0.2">
      <c r="A6390" s="3">
        <v>42132</v>
      </c>
      <c r="B6390" s="2">
        <v>2116.1</v>
      </c>
      <c r="C6390" s="1">
        <f t="shared" si="594"/>
        <v>1.3457854406130225E-2</v>
      </c>
      <c r="D6390" s="2">
        <v>12.86</v>
      </c>
      <c r="E6390" s="1">
        <f t="shared" si="595"/>
        <v>-0.15003304692663591</v>
      </c>
      <c r="F6390">
        <f t="shared" si="596"/>
        <v>-5.0895515334813957E-3</v>
      </c>
      <c r="G6390">
        <f t="shared" si="597"/>
        <v>3.1331222532016961E-3</v>
      </c>
      <c r="H6390">
        <f t="shared" si="598"/>
        <v>4.7067718916875556E-3</v>
      </c>
      <c r="I6390">
        <f t="shared" si="599"/>
        <v>-1.7399933840555604E-2</v>
      </c>
    </row>
    <row r="6391" spans="1:9" ht="17" x14ac:dyDescent="0.2">
      <c r="A6391" s="3">
        <v>42135</v>
      </c>
      <c r="B6391" s="2">
        <v>2105.33</v>
      </c>
      <c r="C6391" s="1">
        <f t="shared" si="594"/>
        <v>-5.0895515334813957E-3</v>
      </c>
      <c r="D6391" s="2">
        <v>13.85</v>
      </c>
      <c r="E6391" s="1">
        <f t="shared" si="595"/>
        <v>7.6982892690513241E-2</v>
      </c>
      <c r="F6391">
        <f t="shared" si="596"/>
        <v>-2.9496563484109552E-3</v>
      </c>
      <c r="G6391">
        <f t="shared" si="597"/>
        <v>1.133789002199175E-2</v>
      </c>
      <c r="H6391">
        <f t="shared" si="598"/>
        <v>-5.3673295872861218E-4</v>
      </c>
      <c r="I6391">
        <f t="shared" si="599"/>
        <v>-1.1960120266181472E-2</v>
      </c>
    </row>
    <row r="6392" spans="1:9" ht="17" x14ac:dyDescent="0.2">
      <c r="A6392" s="3">
        <v>42136</v>
      </c>
      <c r="B6392" s="2">
        <v>2099.12</v>
      </c>
      <c r="C6392" s="1">
        <f t="shared" si="594"/>
        <v>-2.9496563484109552E-3</v>
      </c>
      <c r="D6392" s="2">
        <v>13.86</v>
      </c>
      <c r="E6392" s="1">
        <f t="shared" si="595"/>
        <v>7.2202166064980417E-4</v>
      </c>
      <c r="F6392">
        <f t="shared" si="596"/>
        <v>-3.0488966805131324E-4</v>
      </c>
      <c r="G6392">
        <f t="shared" si="597"/>
        <v>1.3677159952742119E-2</v>
      </c>
      <c r="H6392">
        <f t="shared" si="598"/>
        <v>1.1604862990205481E-2</v>
      </c>
      <c r="I6392">
        <f t="shared" si="599"/>
        <v>2.8964518464880177E-3</v>
      </c>
    </row>
    <row r="6393" spans="1:9" ht="17" x14ac:dyDescent="0.2">
      <c r="A6393" s="3">
        <v>42137</v>
      </c>
      <c r="B6393" s="2">
        <v>2098.48</v>
      </c>
      <c r="C6393" s="1">
        <f t="shared" si="594"/>
        <v>-3.0488966805131324E-4</v>
      </c>
      <c r="D6393" s="2">
        <v>13.76</v>
      </c>
      <c r="E6393" s="1">
        <f t="shared" si="595"/>
        <v>-7.2150072150071898E-3</v>
      </c>
      <c r="F6393">
        <f t="shared" si="596"/>
        <v>1.0779230681254951E-2</v>
      </c>
      <c r="G6393">
        <f t="shared" si="597"/>
        <v>1.3042773817239093E-2</v>
      </c>
      <c r="H6393">
        <f t="shared" si="598"/>
        <v>1.0631504708169696E-2</v>
      </c>
      <c r="I6393">
        <f t="shared" si="599"/>
        <v>4.9464374213717115E-3</v>
      </c>
    </row>
    <row r="6394" spans="1:9" ht="17" x14ac:dyDescent="0.2">
      <c r="A6394" s="3">
        <v>42138</v>
      </c>
      <c r="B6394" s="2">
        <v>2121.1</v>
      </c>
      <c r="C6394" s="1">
        <f t="shared" si="594"/>
        <v>1.0779230681254951E-2</v>
      </c>
      <c r="D6394" s="2">
        <v>12.74</v>
      </c>
      <c r="E6394" s="1">
        <f t="shared" si="595"/>
        <v>-7.4127906976744151E-2</v>
      </c>
      <c r="F6394">
        <f t="shared" si="596"/>
        <v>7.6846919051440723E-4</v>
      </c>
      <c r="G6394">
        <f t="shared" si="597"/>
        <v>4.5825279336194685E-3</v>
      </c>
      <c r="H6394">
        <f t="shared" si="598"/>
        <v>-6.4636273631606418E-3</v>
      </c>
      <c r="I6394">
        <f t="shared" si="599"/>
        <v>-1.2724529725142512E-2</v>
      </c>
    </row>
    <row r="6395" spans="1:9" ht="17" x14ac:dyDescent="0.2">
      <c r="A6395" s="3">
        <v>42139</v>
      </c>
      <c r="B6395" s="2">
        <v>2122.73</v>
      </c>
      <c r="C6395" s="1">
        <f t="shared" si="594"/>
        <v>7.6846919051440723E-4</v>
      </c>
      <c r="D6395" s="2">
        <v>12.38</v>
      </c>
      <c r="E6395" s="1">
        <f t="shared" si="595"/>
        <v>-2.8257456828885356E-2</v>
      </c>
      <c r="F6395">
        <f t="shared" si="596"/>
        <v>3.0479618227470286E-3</v>
      </c>
      <c r="G6395">
        <f t="shared" si="597"/>
        <v>1.5687346011974803E-3</v>
      </c>
      <c r="H6395">
        <f t="shared" si="598"/>
        <v>-5.1820061901419398E-3</v>
      </c>
      <c r="I6395">
        <f t="shared" si="599"/>
        <v>-1.8042803371130657E-2</v>
      </c>
    </row>
    <row r="6396" spans="1:9" ht="17" x14ac:dyDescent="0.2">
      <c r="A6396" s="3">
        <v>42142</v>
      </c>
      <c r="B6396" s="2">
        <v>2129.1999999999998</v>
      </c>
      <c r="C6396" s="1">
        <f t="shared" si="594"/>
        <v>3.0479618227470286E-3</v>
      </c>
      <c r="D6396" s="2">
        <v>12.73</v>
      </c>
      <c r="E6396" s="1">
        <f t="shared" si="595"/>
        <v>2.8271405492730179E-2</v>
      </c>
      <c r="F6396">
        <f t="shared" si="596"/>
        <v>-6.4343415367268972E-4</v>
      </c>
      <c r="G6396">
        <f t="shared" si="597"/>
        <v>-1.1741499154612062E-2</v>
      </c>
      <c r="H6396">
        <f t="shared" si="598"/>
        <v>-9.2053353372158146E-3</v>
      </c>
      <c r="I6396">
        <f t="shared" si="599"/>
        <v>-1.545650948713125E-2</v>
      </c>
    </row>
    <row r="6397" spans="1:9" ht="17" x14ac:dyDescent="0.2">
      <c r="A6397" s="3">
        <v>42143</v>
      </c>
      <c r="B6397" s="2">
        <v>2127.83</v>
      </c>
      <c r="C6397" s="1">
        <f t="shared" si="594"/>
        <v>-6.4343415367268972E-4</v>
      </c>
      <c r="D6397" s="2">
        <v>12.85</v>
      </c>
      <c r="E6397" s="1">
        <f t="shared" si="595"/>
        <v>9.4265514532599539E-3</v>
      </c>
      <c r="F6397">
        <f t="shared" si="596"/>
        <v>-9.3052546491026922E-4</v>
      </c>
      <c r="G6397">
        <f t="shared" si="597"/>
        <v>-2.0443362486664393E-3</v>
      </c>
      <c r="H6397">
        <f t="shared" si="598"/>
        <v>-6.4666820187701856E-3</v>
      </c>
      <c r="I6397">
        <f t="shared" si="599"/>
        <v>-1.2872268931258547E-2</v>
      </c>
    </row>
    <row r="6398" spans="1:9" ht="17" x14ac:dyDescent="0.2">
      <c r="A6398" s="3">
        <v>42144</v>
      </c>
      <c r="B6398" s="2">
        <v>2125.85</v>
      </c>
      <c r="C6398" s="1">
        <f t="shared" si="594"/>
        <v>-9.3052546491026922E-4</v>
      </c>
      <c r="D6398" s="2">
        <v>12.88</v>
      </c>
      <c r="E6398" s="1">
        <f t="shared" si="595"/>
        <v>2.3346303501946409E-3</v>
      </c>
      <c r="F6398">
        <f t="shared" si="596"/>
        <v>2.3378883740622597E-3</v>
      </c>
      <c r="G6398">
        <f t="shared" si="597"/>
        <v>-2.3802243808358752E-3</v>
      </c>
      <c r="H6398">
        <f t="shared" si="598"/>
        <v>-1.411670625867289E-2</v>
      </c>
      <c r="I6398">
        <f t="shared" si="599"/>
        <v>-2.1685443469671556E-3</v>
      </c>
    </row>
    <row r="6399" spans="1:9" ht="17" x14ac:dyDescent="0.2">
      <c r="A6399" s="3">
        <v>42145</v>
      </c>
      <c r="B6399" s="2">
        <v>2130.8200000000002</v>
      </c>
      <c r="C6399" s="1">
        <f t="shared" si="594"/>
        <v>2.3378883740622597E-3</v>
      </c>
      <c r="D6399" s="2">
        <v>12.11</v>
      </c>
      <c r="E6399" s="1">
        <f t="shared" si="595"/>
        <v>-5.9782608695652273E-2</v>
      </c>
      <c r="F6399">
        <f t="shared" si="596"/>
        <v>-2.2338817919862861E-3</v>
      </c>
      <c r="G6399">
        <f t="shared" si="597"/>
        <v>-1.0995766887864902E-2</v>
      </c>
      <c r="H6399">
        <f t="shared" si="598"/>
        <v>-1.7828817075116733E-2</v>
      </c>
      <c r="I6399">
        <f t="shared" si="599"/>
        <v>-9.7755793544271122E-3</v>
      </c>
    </row>
    <row r="6400" spans="1:9" ht="17" x14ac:dyDescent="0.2">
      <c r="A6400" s="3">
        <v>42146</v>
      </c>
      <c r="B6400" s="2">
        <v>2126.06</v>
      </c>
      <c r="C6400" s="1">
        <f t="shared" si="594"/>
        <v>-2.2338817919862861E-3</v>
      </c>
      <c r="D6400" s="2">
        <v>12.13</v>
      </c>
      <c r="E6400" s="1">
        <f t="shared" si="595"/>
        <v>1.6515276630884683E-3</v>
      </c>
      <c r="F6400">
        <f t="shared" si="596"/>
        <v>-1.0281929954940185E-2</v>
      </c>
      <c r="G6400">
        <f t="shared" si="597"/>
        <v>-6.7401672577443381E-3</v>
      </c>
      <c r="H6400">
        <f t="shared" si="598"/>
        <v>-2.2003141962127007E-2</v>
      </c>
      <c r="I6400">
        <f t="shared" si="599"/>
        <v>-1.5098350940237041E-3</v>
      </c>
    </row>
    <row r="6401" spans="1:9" ht="17" x14ac:dyDescent="0.2">
      <c r="A6401" s="3">
        <v>42150</v>
      </c>
      <c r="B6401" s="2">
        <v>2104.1999999999998</v>
      </c>
      <c r="C6401" s="1">
        <f t="shared" si="594"/>
        <v>-1.0281929954940185E-2</v>
      </c>
      <c r="D6401" s="2">
        <v>14.06</v>
      </c>
      <c r="E6401" s="1">
        <f t="shared" si="595"/>
        <v>0.15910964550700737</v>
      </c>
      <c r="F6401">
        <f t="shared" si="596"/>
        <v>9.1626271266990796E-3</v>
      </c>
      <c r="G6401">
        <f t="shared" si="597"/>
        <v>2.5662959794696756E-3</v>
      </c>
      <c r="H6401">
        <f t="shared" si="598"/>
        <v>-1.1429521908563696E-2</v>
      </c>
      <c r="I6401">
        <f t="shared" si="599"/>
        <v>9.5047999239616012E-3</v>
      </c>
    </row>
    <row r="6402" spans="1:9" ht="17" x14ac:dyDescent="0.2">
      <c r="A6402" s="3">
        <v>42151</v>
      </c>
      <c r="B6402" s="2">
        <v>2123.48</v>
      </c>
      <c r="C6402" s="1">
        <f t="shared" si="594"/>
        <v>9.1626271266990796E-3</v>
      </c>
      <c r="D6402" s="2">
        <v>13.27</v>
      </c>
      <c r="E6402" s="1">
        <f t="shared" si="595"/>
        <v>-5.6187766714082564E-2</v>
      </c>
      <c r="F6402">
        <f t="shared" si="596"/>
        <v>-1.2667884792887405E-3</v>
      </c>
      <c r="G6402">
        <f t="shared" si="597"/>
        <v>-4.431405052084246E-3</v>
      </c>
      <c r="H6402">
        <f t="shared" si="598"/>
        <v>-8.6085105581405058E-3</v>
      </c>
      <c r="I6402">
        <f t="shared" si="599"/>
        <v>-7.0167837700379054E-3</v>
      </c>
    </row>
    <row r="6403" spans="1:9" ht="17" x14ac:dyDescent="0.2">
      <c r="A6403" s="3">
        <v>42152</v>
      </c>
      <c r="B6403" s="2">
        <v>2120.79</v>
      </c>
      <c r="C6403" s="1">
        <f t="shared" si="594"/>
        <v>-1.2667884792887405E-3</v>
      </c>
      <c r="D6403" s="2">
        <v>13.31</v>
      </c>
      <c r="E6403" s="1">
        <f t="shared" si="595"/>
        <v>3.0143180105501829E-3</v>
      </c>
      <c r="F6403">
        <f t="shared" si="596"/>
        <v>-6.3184002187864387E-3</v>
      </c>
      <c r="G6403">
        <f t="shared" si="597"/>
        <v>-1.1764483989456674E-2</v>
      </c>
      <c r="H6403">
        <f t="shared" si="598"/>
        <v>-5.6252622843373633E-3</v>
      </c>
      <c r="I6403">
        <f t="shared" si="599"/>
        <v>-8.7137340330725906E-3</v>
      </c>
    </row>
    <row r="6404" spans="1:9" ht="17" x14ac:dyDescent="0.2">
      <c r="A6404" s="3">
        <v>42153</v>
      </c>
      <c r="B6404" s="2">
        <v>2107.39</v>
      </c>
      <c r="C6404" s="1">
        <f t="shared" ref="C6404:C6467" si="600">(B6404-B6403)/B6403</f>
        <v>-6.3184002187864387E-3</v>
      </c>
      <c r="D6404" s="2">
        <v>13.84</v>
      </c>
      <c r="E6404" s="1">
        <f t="shared" ref="E6404:E6467" si="601">(D6404-D6403)/D6403</f>
        <v>3.9819684447783575E-2</v>
      </c>
      <c r="F6404">
        <f t="shared" ref="F6404:F6467" si="602">(B6405-B6404)/B6404</f>
        <v>2.0594194714790076E-3</v>
      </c>
      <c r="G6404">
        <f t="shared" ref="G6404:G6467" si="603">(B6409-B6404)/B6404</f>
        <v>-6.9090201623809291E-3</v>
      </c>
      <c r="H6404">
        <f t="shared" ref="H6404:H6467" si="604">(B6414-B6404)/B6404</f>
        <v>-6.3016337744792117E-3</v>
      </c>
      <c r="I6404">
        <f t="shared" ref="I6404:I6467" si="605">(B6424-B6404)/B6404</f>
        <v>-2.799671631734084E-3</v>
      </c>
    </row>
    <row r="6405" spans="1:9" ht="17" x14ac:dyDescent="0.2">
      <c r="A6405" s="3">
        <v>42156</v>
      </c>
      <c r="B6405" s="2">
        <v>2111.73</v>
      </c>
      <c r="C6405" s="1">
        <f t="shared" si="600"/>
        <v>2.0594194714790076E-3</v>
      </c>
      <c r="D6405" s="2">
        <v>13.97</v>
      </c>
      <c r="E6405" s="1">
        <f t="shared" si="601"/>
        <v>9.3930635838150849E-3</v>
      </c>
      <c r="F6405">
        <f t="shared" si="602"/>
        <v>-1.0086516742197672E-3</v>
      </c>
      <c r="G6405">
        <f t="shared" si="603"/>
        <v>-1.5366547806774454E-2</v>
      </c>
      <c r="H6405">
        <f t="shared" si="604"/>
        <v>-1.2927789063942919E-2</v>
      </c>
      <c r="I6405">
        <f t="shared" si="605"/>
        <v>-2.5614069980537352E-2</v>
      </c>
    </row>
    <row r="6406" spans="1:9" ht="17" x14ac:dyDescent="0.2">
      <c r="A6406" s="3">
        <v>42157</v>
      </c>
      <c r="B6406" s="2">
        <v>2109.6</v>
      </c>
      <c r="C6406" s="1">
        <f t="shared" si="600"/>
        <v>-1.0086516742197672E-3</v>
      </c>
      <c r="D6406" s="2">
        <v>14.24</v>
      </c>
      <c r="E6406" s="1">
        <f t="shared" si="601"/>
        <v>1.9327129563350004E-2</v>
      </c>
      <c r="F6406">
        <f t="shared" si="602"/>
        <v>2.1188850967009173E-3</v>
      </c>
      <c r="G6406">
        <f t="shared" si="603"/>
        <v>-1.3959992415623729E-2</v>
      </c>
      <c r="H6406">
        <f t="shared" si="604"/>
        <v>-6.3092529389457462E-3</v>
      </c>
      <c r="I6406">
        <f t="shared" si="605"/>
        <v>-2.2037353052711314E-2</v>
      </c>
    </row>
    <row r="6407" spans="1:9" ht="17" x14ac:dyDescent="0.2">
      <c r="A6407" s="3">
        <v>42158</v>
      </c>
      <c r="B6407" s="2">
        <v>2114.0700000000002</v>
      </c>
      <c r="C6407" s="1">
        <f t="shared" si="600"/>
        <v>2.1188850967009173E-3</v>
      </c>
      <c r="D6407" s="2">
        <v>13.66</v>
      </c>
      <c r="E6407" s="1">
        <f t="shared" si="601"/>
        <v>-4.0730337078651688E-2</v>
      </c>
      <c r="F6407">
        <f t="shared" si="602"/>
        <v>-8.6231770944197768E-3</v>
      </c>
      <c r="G6407">
        <f t="shared" si="603"/>
        <v>-4.1956983448988659E-3</v>
      </c>
      <c r="H6407">
        <f t="shared" si="604"/>
        <v>-6.4472794183731419E-3</v>
      </c>
      <c r="I6407">
        <f t="shared" si="605"/>
        <v>-1.7336228223284986E-2</v>
      </c>
    </row>
    <row r="6408" spans="1:9" ht="17" x14ac:dyDescent="0.2">
      <c r="A6408" s="3">
        <v>42159</v>
      </c>
      <c r="B6408" s="2">
        <v>2095.84</v>
      </c>
      <c r="C6408" s="1">
        <f t="shared" si="600"/>
        <v>-8.6231770944197768E-3</v>
      </c>
      <c r="D6408" s="2">
        <v>14.71</v>
      </c>
      <c r="E6408" s="1">
        <f t="shared" si="601"/>
        <v>7.686676427525628E-2</v>
      </c>
      <c r="F6408">
        <f t="shared" si="602"/>
        <v>-1.4361783342240907E-3</v>
      </c>
      <c r="G6408">
        <f t="shared" si="603"/>
        <v>6.2123062829223512E-3</v>
      </c>
      <c r="H6408">
        <f t="shared" si="604"/>
        <v>1.2119245743949746E-2</v>
      </c>
      <c r="I6408">
        <f t="shared" si="605"/>
        <v>-9.0942056645545201E-3</v>
      </c>
    </row>
    <row r="6409" spans="1:9" ht="17" x14ac:dyDescent="0.2">
      <c r="A6409" s="3">
        <v>42160</v>
      </c>
      <c r="B6409" s="2">
        <v>2092.83</v>
      </c>
      <c r="C6409" s="1">
        <f t="shared" si="600"/>
        <v>-1.4361783342240907E-3</v>
      </c>
      <c r="D6409" s="2">
        <v>14.21</v>
      </c>
      <c r="E6409" s="1">
        <f t="shared" si="601"/>
        <v>-3.3990482664853841E-2</v>
      </c>
      <c r="F6409">
        <f t="shared" si="602"/>
        <v>-6.4744866998273764E-3</v>
      </c>
      <c r="G6409">
        <f t="shared" si="603"/>
        <v>6.1161202773287848E-4</v>
      </c>
      <c r="H6409">
        <f t="shared" si="604"/>
        <v>8.1994237467925505E-3</v>
      </c>
      <c r="I6409">
        <f t="shared" si="605"/>
        <v>-1.1501173052756176E-2</v>
      </c>
    </row>
    <row r="6410" spans="1:9" ht="17" x14ac:dyDescent="0.2">
      <c r="A6410" s="3">
        <v>42163</v>
      </c>
      <c r="B6410" s="2">
        <v>2079.2800000000002</v>
      </c>
      <c r="C6410" s="1">
        <f t="shared" si="600"/>
        <v>-6.4744866998273764E-3</v>
      </c>
      <c r="D6410" s="2">
        <v>15.29</v>
      </c>
      <c r="E6410" s="1">
        <f t="shared" si="601"/>
        <v>7.6002814919070946E-2</v>
      </c>
      <c r="F6410">
        <f t="shared" si="602"/>
        <v>4.1841406640755012E-4</v>
      </c>
      <c r="G6410">
        <f t="shared" si="603"/>
        <v>2.4768188988494267E-3</v>
      </c>
      <c r="H6410">
        <f t="shared" si="604"/>
        <v>2.0954368819976005E-2</v>
      </c>
      <c r="I6410">
        <f t="shared" si="605"/>
        <v>9.9072755953981428E-4</v>
      </c>
    </row>
    <row r="6411" spans="1:9" ht="17" x14ac:dyDescent="0.2">
      <c r="A6411" s="3">
        <v>42164</v>
      </c>
      <c r="B6411" s="2">
        <v>2080.15</v>
      </c>
      <c r="C6411" s="1">
        <f t="shared" si="600"/>
        <v>4.1841406640755012E-4</v>
      </c>
      <c r="D6411" s="2">
        <v>14.47</v>
      </c>
      <c r="E6411" s="1">
        <f t="shared" si="601"/>
        <v>-5.3629823413995983E-2</v>
      </c>
      <c r="F6411">
        <f t="shared" si="602"/>
        <v>1.204240078840455E-2</v>
      </c>
      <c r="G6411">
        <f t="shared" si="603"/>
        <v>7.7590558373193622E-3</v>
      </c>
      <c r="H6411">
        <f t="shared" si="604"/>
        <v>2.1176357474220479E-2</v>
      </c>
      <c r="I6411">
        <f t="shared" si="605"/>
        <v>-1.6090185803908384E-2</v>
      </c>
    </row>
    <row r="6412" spans="1:9" ht="17" x14ac:dyDescent="0.2">
      <c r="A6412" s="3">
        <v>42165</v>
      </c>
      <c r="B6412" s="2">
        <v>2105.1999999999998</v>
      </c>
      <c r="C6412" s="1">
        <f t="shared" si="600"/>
        <v>1.204240078840455E-2</v>
      </c>
      <c r="D6412" s="2">
        <v>13.22</v>
      </c>
      <c r="E6412" s="1">
        <f t="shared" si="601"/>
        <v>-8.6385625431928126E-2</v>
      </c>
      <c r="F6412">
        <f t="shared" si="602"/>
        <v>1.738552156564844E-3</v>
      </c>
      <c r="G6412">
        <f t="shared" si="603"/>
        <v>-2.2610678320348489E-3</v>
      </c>
      <c r="H6412">
        <f t="shared" si="604"/>
        <v>1.6055481664450453E-3</v>
      </c>
      <c r="I6412">
        <f t="shared" si="605"/>
        <v>-2.5598517955538608E-2</v>
      </c>
    </row>
    <row r="6413" spans="1:9" ht="17" x14ac:dyDescent="0.2">
      <c r="A6413" s="3">
        <v>42166</v>
      </c>
      <c r="B6413" s="2">
        <v>2108.86</v>
      </c>
      <c r="C6413" s="1">
        <f t="shared" si="600"/>
        <v>1.738552156564844E-3</v>
      </c>
      <c r="D6413" s="2">
        <v>12.85</v>
      </c>
      <c r="E6413" s="1">
        <f t="shared" si="601"/>
        <v>-2.7987897125567394E-2</v>
      </c>
      <c r="F6413">
        <f t="shared" si="602"/>
        <v>-6.9943002380433023E-3</v>
      </c>
      <c r="G6413">
        <f t="shared" si="603"/>
        <v>5.8704703014897403E-3</v>
      </c>
      <c r="H6413">
        <f t="shared" si="604"/>
        <v>-3.1059434955379595E-3</v>
      </c>
      <c r="I6413">
        <f t="shared" si="605"/>
        <v>-1.5287880655899507E-2</v>
      </c>
    </row>
    <row r="6414" spans="1:9" ht="17" x14ac:dyDescent="0.2">
      <c r="A6414" s="3">
        <v>42167</v>
      </c>
      <c r="B6414" s="2">
        <v>2094.11</v>
      </c>
      <c r="C6414" s="1">
        <f t="shared" si="600"/>
        <v>-6.9943002380433023E-3</v>
      </c>
      <c r="D6414" s="2">
        <v>13.78</v>
      </c>
      <c r="E6414" s="1">
        <f t="shared" si="601"/>
        <v>7.2373540856031107E-2</v>
      </c>
      <c r="F6414">
        <f t="shared" si="602"/>
        <v>-4.6224887899872927E-3</v>
      </c>
      <c r="G6414">
        <f t="shared" si="603"/>
        <v>7.5831737587804147E-3</v>
      </c>
      <c r="H6414">
        <f t="shared" si="604"/>
        <v>3.5241701725313638E-3</v>
      </c>
      <c r="I6414">
        <f t="shared" si="605"/>
        <v>2.6216387868831063E-3</v>
      </c>
    </row>
    <row r="6415" spans="1:9" ht="17" x14ac:dyDescent="0.2">
      <c r="A6415" s="3">
        <v>42170</v>
      </c>
      <c r="B6415" s="2">
        <v>2084.4299999999998</v>
      </c>
      <c r="C6415" s="1">
        <f t="shared" si="600"/>
        <v>-4.6224887899872927E-3</v>
      </c>
      <c r="D6415" s="2">
        <v>15.39</v>
      </c>
      <c r="E6415" s="1">
        <f t="shared" si="601"/>
        <v>0.11683599419448486</v>
      </c>
      <c r="F6415">
        <f t="shared" si="602"/>
        <v>5.6898048867076983E-3</v>
      </c>
      <c r="G6415">
        <f t="shared" si="603"/>
        <v>1.8431897449182787E-2</v>
      </c>
      <c r="H6415">
        <f t="shared" si="604"/>
        <v>-1.2852434478490505E-2</v>
      </c>
      <c r="I6415">
        <f t="shared" si="605"/>
        <v>1.1763407742164517E-2</v>
      </c>
    </row>
    <row r="6416" spans="1:9" ht="17" x14ac:dyDescent="0.2">
      <c r="A6416" s="3">
        <v>42171</v>
      </c>
      <c r="B6416" s="2">
        <v>2096.29</v>
      </c>
      <c r="C6416" s="1">
        <f t="shared" si="600"/>
        <v>5.6898048867076983E-3</v>
      </c>
      <c r="D6416" s="2">
        <v>14.81</v>
      </c>
      <c r="E6416" s="1">
        <f t="shared" si="601"/>
        <v>-3.7686809616634183E-2</v>
      </c>
      <c r="F6416">
        <f t="shared" si="602"/>
        <v>1.9796879248577684E-3</v>
      </c>
      <c r="G6416">
        <f t="shared" si="603"/>
        <v>1.3313997586211762E-2</v>
      </c>
      <c r="H6416">
        <f t="shared" si="604"/>
        <v>-1.5827962734163613E-2</v>
      </c>
      <c r="I6416">
        <f t="shared" si="605"/>
        <v>5.2998392397998976E-3</v>
      </c>
    </row>
    <row r="6417" spans="1:9" ht="17" x14ac:dyDescent="0.2">
      <c r="A6417" s="3">
        <v>42172</v>
      </c>
      <c r="B6417" s="2">
        <v>2100.44</v>
      </c>
      <c r="C6417" s="1">
        <f t="shared" si="600"/>
        <v>1.9796879248577684E-3</v>
      </c>
      <c r="D6417" s="2">
        <v>14.5</v>
      </c>
      <c r="E6417" s="1">
        <f t="shared" si="601"/>
        <v>-2.0931802835921706E-2</v>
      </c>
      <c r="F6417">
        <f t="shared" si="602"/>
        <v>9.9026870560452694E-3</v>
      </c>
      <c r="G6417">
        <f t="shared" si="603"/>
        <v>3.8753784921253987E-3</v>
      </c>
      <c r="H6417">
        <f t="shared" si="604"/>
        <v>-1.0959608462988699E-2</v>
      </c>
      <c r="I6417">
        <f t="shared" si="605"/>
        <v>1.1354763763782782E-2</v>
      </c>
    </row>
    <row r="6418" spans="1:9" ht="17" x14ac:dyDescent="0.2">
      <c r="A6418" s="3">
        <v>42173</v>
      </c>
      <c r="B6418" s="2">
        <v>2121.2399999999998</v>
      </c>
      <c r="C6418" s="1">
        <f t="shared" si="600"/>
        <v>9.9026870560452694E-3</v>
      </c>
      <c r="D6418" s="2">
        <v>13.19</v>
      </c>
      <c r="E6418" s="1">
        <f t="shared" si="601"/>
        <v>-9.0344827586206933E-2</v>
      </c>
      <c r="F6418">
        <f t="shared" si="602"/>
        <v>-5.3035017254058955E-3</v>
      </c>
      <c r="G6418">
        <f t="shared" si="603"/>
        <v>-8.9240255699495757E-3</v>
      </c>
      <c r="H6418">
        <f t="shared" si="604"/>
        <v>-2.09594388188039E-2</v>
      </c>
      <c r="I6418">
        <f t="shared" si="605"/>
        <v>2.5456808281948727E-3</v>
      </c>
    </row>
    <row r="6419" spans="1:9" ht="17" x14ac:dyDescent="0.2">
      <c r="A6419" s="3">
        <v>42174</v>
      </c>
      <c r="B6419" s="2">
        <v>2109.9899999999998</v>
      </c>
      <c r="C6419" s="1">
        <f t="shared" si="600"/>
        <v>-5.3035017254058955E-3</v>
      </c>
      <c r="D6419" s="2">
        <v>13.96</v>
      </c>
      <c r="E6419" s="1">
        <f t="shared" si="601"/>
        <v>5.8377558756633918E-2</v>
      </c>
      <c r="F6419">
        <f t="shared" si="602"/>
        <v>6.094815615239944E-3</v>
      </c>
      <c r="G6419">
        <f t="shared" si="603"/>
        <v>-4.0284551111616643E-3</v>
      </c>
      <c r="H6419">
        <f t="shared" si="604"/>
        <v>-1.9540376968611019E-2</v>
      </c>
      <c r="I6419">
        <f t="shared" si="605"/>
        <v>8.6682875274292394E-3</v>
      </c>
    </row>
    <row r="6420" spans="1:9" ht="17" x14ac:dyDescent="0.2">
      <c r="A6420" s="3">
        <v>42177</v>
      </c>
      <c r="B6420" s="2">
        <v>2122.85</v>
      </c>
      <c r="C6420" s="1">
        <f t="shared" si="600"/>
        <v>6.094815615239944E-3</v>
      </c>
      <c r="D6420" s="2">
        <v>12.74</v>
      </c>
      <c r="E6420" s="1">
        <f t="shared" si="601"/>
        <v>-8.7392550143266523E-2</v>
      </c>
      <c r="F6420">
        <f t="shared" si="602"/>
        <v>6.3593753680189801E-4</v>
      </c>
      <c r="G6420">
        <f t="shared" si="603"/>
        <v>-3.0718138351744136E-2</v>
      </c>
      <c r="H6420">
        <f t="shared" si="604"/>
        <v>-1.955390159455438E-2</v>
      </c>
      <c r="I6420">
        <f t="shared" si="605"/>
        <v>-1.7146760251548028E-3</v>
      </c>
    </row>
    <row r="6421" spans="1:9" ht="17" x14ac:dyDescent="0.2">
      <c r="A6421" s="3">
        <v>42178</v>
      </c>
      <c r="B6421" s="2">
        <v>2124.1999999999998</v>
      </c>
      <c r="C6421" s="1">
        <f t="shared" si="600"/>
        <v>6.3593753680189801E-4</v>
      </c>
      <c r="D6421" s="2">
        <v>12.11</v>
      </c>
      <c r="E6421" s="1">
        <f t="shared" si="601"/>
        <v>-4.9450549450549511E-2</v>
      </c>
      <c r="F6421">
        <f t="shared" si="602"/>
        <v>-7.3533565577628716E-3</v>
      </c>
      <c r="G6421">
        <f t="shared" si="603"/>
        <v>-2.8759062235194283E-2</v>
      </c>
      <c r="H6421">
        <f t="shared" si="604"/>
        <v>-3.6493738819320103E-2</v>
      </c>
      <c r="I6421">
        <f t="shared" si="605"/>
        <v>-4.7311929196872833E-3</v>
      </c>
    </row>
    <row r="6422" spans="1:9" ht="17" x14ac:dyDescent="0.2">
      <c r="A6422" s="3">
        <v>42179</v>
      </c>
      <c r="B6422" s="2">
        <v>2108.58</v>
      </c>
      <c r="C6422" s="1">
        <f t="shared" si="600"/>
        <v>-7.3533565577628716E-3</v>
      </c>
      <c r="D6422" s="2">
        <v>13.26</v>
      </c>
      <c r="E6422" s="1">
        <f t="shared" si="601"/>
        <v>9.496284062758055E-2</v>
      </c>
      <c r="F6422">
        <f t="shared" si="602"/>
        <v>-2.9735651481091457E-3</v>
      </c>
      <c r="G6422">
        <f t="shared" si="603"/>
        <v>-1.4777717705754515E-2</v>
      </c>
      <c r="H6422">
        <f t="shared" si="604"/>
        <v>-2.7160458697322361E-2</v>
      </c>
      <c r="I6422">
        <f t="shared" si="605"/>
        <v>-3.0494455984595493E-3</v>
      </c>
    </row>
    <row r="6423" spans="1:9" ht="17" x14ac:dyDescent="0.2">
      <c r="A6423" s="3">
        <v>42180</v>
      </c>
      <c r="B6423" s="2">
        <v>2102.31</v>
      </c>
      <c r="C6423" s="1">
        <f t="shared" si="600"/>
        <v>-2.9735651481091457E-3</v>
      </c>
      <c r="D6423" s="2">
        <v>14.01</v>
      </c>
      <c r="E6423" s="1">
        <f t="shared" si="601"/>
        <v>5.6561085972850679E-2</v>
      </c>
      <c r="F6423">
        <f t="shared" si="602"/>
        <v>-3.9004713862378229E-4</v>
      </c>
      <c r="G6423">
        <f t="shared" si="603"/>
        <v>-1.214378469397936E-2</v>
      </c>
      <c r="H6423">
        <f t="shared" si="604"/>
        <v>-1.2219891452735351E-2</v>
      </c>
      <c r="I6423">
        <f t="shared" si="605"/>
        <v>-1.0778619708796445E-2</v>
      </c>
    </row>
    <row r="6424" spans="1:9" ht="17" x14ac:dyDescent="0.2">
      <c r="A6424" s="3">
        <v>42181</v>
      </c>
      <c r="B6424" s="2">
        <v>2101.4899999999998</v>
      </c>
      <c r="C6424" s="1">
        <f t="shared" si="600"/>
        <v>-3.9004713862378229E-4</v>
      </c>
      <c r="D6424" s="2">
        <v>14.02</v>
      </c>
      <c r="E6424" s="1">
        <f t="shared" si="601"/>
        <v>7.1377587437543093E-4</v>
      </c>
      <c r="F6424">
        <f t="shared" si="602"/>
        <v>-2.0866147352592644E-2</v>
      </c>
      <c r="G6424">
        <f t="shared" si="603"/>
        <v>-1.5574663690999989E-2</v>
      </c>
      <c r="H6424">
        <f t="shared" si="604"/>
        <v>-8.9936188133175649E-4</v>
      </c>
      <c r="I6424">
        <f t="shared" si="605"/>
        <v>-1.6107618879937526E-2</v>
      </c>
    </row>
    <row r="6425" spans="1:9" ht="17" x14ac:dyDescent="0.2">
      <c r="A6425" s="3">
        <v>42184</v>
      </c>
      <c r="B6425" s="2">
        <v>2057.64</v>
      </c>
      <c r="C6425" s="1">
        <f t="shared" si="600"/>
        <v>-2.0866147352592644E-2</v>
      </c>
      <c r="D6425" s="2">
        <v>18.850000000000001</v>
      </c>
      <c r="E6425" s="1">
        <f t="shared" si="601"/>
        <v>0.34450784593437961</v>
      </c>
      <c r="F6425">
        <f t="shared" si="602"/>
        <v>2.6583853346553599E-3</v>
      </c>
      <c r="G6425">
        <f t="shared" si="603"/>
        <v>1.151804980463068E-2</v>
      </c>
      <c r="H6425">
        <f t="shared" si="604"/>
        <v>2.493633483019379E-2</v>
      </c>
      <c r="I6425">
        <f t="shared" si="605"/>
        <v>1.7306234326704441E-2</v>
      </c>
    </row>
    <row r="6426" spans="1:9" ht="17" x14ac:dyDescent="0.2">
      <c r="A6426" s="3">
        <v>42185</v>
      </c>
      <c r="B6426" s="2">
        <v>2063.11</v>
      </c>
      <c r="C6426" s="1">
        <f t="shared" si="600"/>
        <v>2.6583853346553599E-3</v>
      </c>
      <c r="D6426" s="2">
        <v>18.23</v>
      </c>
      <c r="E6426" s="1">
        <f t="shared" si="601"/>
        <v>-3.289124668435018E-2</v>
      </c>
      <c r="F6426">
        <f t="shared" si="602"/>
        <v>6.9361304050680498E-3</v>
      </c>
      <c r="G6426">
        <f t="shared" si="603"/>
        <v>-7.9637052798930078E-3</v>
      </c>
      <c r="H6426">
        <f t="shared" si="604"/>
        <v>2.1467590191506979E-2</v>
      </c>
      <c r="I6426">
        <f t="shared" si="605"/>
        <v>2.2034695193179247E-2</v>
      </c>
    </row>
    <row r="6427" spans="1:9" ht="17" x14ac:dyDescent="0.2">
      <c r="A6427" s="3">
        <v>42186</v>
      </c>
      <c r="B6427" s="2">
        <v>2077.42</v>
      </c>
      <c r="C6427" s="1">
        <f t="shared" si="600"/>
        <v>6.9361304050680498E-3</v>
      </c>
      <c r="D6427" s="2">
        <v>16.09</v>
      </c>
      <c r="E6427" s="1">
        <f t="shared" si="601"/>
        <v>-0.11738891936368626</v>
      </c>
      <c r="F6427">
        <f t="shared" si="602"/>
        <v>-3.0807443848613795E-4</v>
      </c>
      <c r="G6427">
        <f t="shared" si="603"/>
        <v>-1.2568474357616721E-2</v>
      </c>
      <c r="H6427">
        <f t="shared" si="604"/>
        <v>2.2561638956012695E-2</v>
      </c>
      <c r="I6427">
        <f t="shared" si="605"/>
        <v>1.5023442539303575E-2</v>
      </c>
    </row>
    <row r="6428" spans="1:9" ht="17" x14ac:dyDescent="0.2">
      <c r="A6428" s="3">
        <v>42187</v>
      </c>
      <c r="B6428" s="2">
        <v>2076.7800000000002</v>
      </c>
      <c r="C6428" s="1">
        <f t="shared" si="600"/>
        <v>-3.0807443848613795E-4</v>
      </c>
      <c r="D6428" s="2">
        <v>16.790001</v>
      </c>
      <c r="E6428" s="1">
        <f t="shared" si="601"/>
        <v>4.3505344934742098E-2</v>
      </c>
      <c r="F6428">
        <f t="shared" si="602"/>
        <v>-3.8617475129768108E-3</v>
      </c>
      <c r="G6428">
        <f t="shared" si="603"/>
        <v>-7.7042344398688941E-5</v>
      </c>
      <c r="H6428">
        <f t="shared" si="604"/>
        <v>2.4008320573194884E-2</v>
      </c>
      <c r="I6428">
        <f t="shared" si="605"/>
        <v>1.3029786496403057E-2</v>
      </c>
    </row>
    <row r="6429" spans="1:9" ht="17" x14ac:dyDescent="0.2">
      <c r="A6429" s="3">
        <v>42191</v>
      </c>
      <c r="B6429" s="2">
        <v>2068.7600000000002</v>
      </c>
      <c r="C6429" s="1">
        <f t="shared" si="600"/>
        <v>-3.8617475129768108E-3</v>
      </c>
      <c r="D6429" s="2">
        <v>17.010000000000002</v>
      </c>
      <c r="E6429" s="1">
        <f t="shared" si="601"/>
        <v>1.3102977182669697E-2</v>
      </c>
      <c r="F6429">
        <f t="shared" si="602"/>
        <v>6.0809373731123603E-3</v>
      </c>
      <c r="G6429">
        <f t="shared" si="603"/>
        <v>1.4907480809760286E-2</v>
      </c>
      <c r="H6429">
        <f t="shared" si="604"/>
        <v>2.8770857905218574E-2</v>
      </c>
      <c r="I6429">
        <f t="shared" si="605"/>
        <v>1.4153405904986437E-2</v>
      </c>
    </row>
    <row r="6430" spans="1:9" ht="17" x14ac:dyDescent="0.2">
      <c r="A6430" s="3">
        <v>42192</v>
      </c>
      <c r="B6430" s="2">
        <v>2081.34</v>
      </c>
      <c r="C6430" s="1">
        <f t="shared" si="600"/>
        <v>6.0809373731123603E-3</v>
      </c>
      <c r="D6430" s="2">
        <v>16.09</v>
      </c>
      <c r="E6430" s="1">
        <f t="shared" si="601"/>
        <v>-5.4085831863609733E-2</v>
      </c>
      <c r="F6430">
        <f t="shared" si="602"/>
        <v>-1.6652733335255212E-2</v>
      </c>
      <c r="G6430">
        <f t="shared" si="603"/>
        <v>1.3265492423150312E-2</v>
      </c>
      <c r="H6430">
        <f t="shared" si="604"/>
        <v>1.8195008984596407E-2</v>
      </c>
      <c r="I6430">
        <f t="shared" si="605"/>
        <v>5.7559072520587786E-3</v>
      </c>
    </row>
    <row r="6431" spans="1:9" ht="17" x14ac:dyDescent="0.2">
      <c r="A6431" s="3">
        <v>42193</v>
      </c>
      <c r="B6431" s="2">
        <v>2046.68</v>
      </c>
      <c r="C6431" s="1">
        <f t="shared" si="600"/>
        <v>-1.6652733335255212E-2</v>
      </c>
      <c r="D6431" s="2">
        <v>19.66</v>
      </c>
      <c r="E6431" s="1">
        <f t="shared" si="601"/>
        <v>0.22187694220012433</v>
      </c>
      <c r="F6431">
        <f t="shared" si="602"/>
        <v>2.2622002462524098E-3</v>
      </c>
      <c r="G6431">
        <f t="shared" si="603"/>
        <v>2.9667559168995654E-2</v>
      </c>
      <c r="H6431">
        <f t="shared" si="604"/>
        <v>3.2965583286102385E-2</v>
      </c>
      <c r="I6431">
        <f t="shared" si="605"/>
        <v>2.5973772157836146E-2</v>
      </c>
    </row>
    <row r="6432" spans="1:9" ht="17" x14ac:dyDescent="0.2">
      <c r="A6432" s="3">
        <v>42194</v>
      </c>
      <c r="B6432" s="2">
        <v>2051.31</v>
      </c>
      <c r="C6432" s="1">
        <f t="shared" si="600"/>
        <v>2.2622002462524098E-3</v>
      </c>
      <c r="D6432" s="2">
        <v>19.969999000000001</v>
      </c>
      <c r="E6432" s="1">
        <f t="shared" si="601"/>
        <v>1.5768006103764051E-2</v>
      </c>
      <c r="F6432">
        <f t="shared" si="602"/>
        <v>1.2338456888524868E-2</v>
      </c>
      <c r="G6432">
        <f t="shared" si="603"/>
        <v>3.5577265259760849E-2</v>
      </c>
      <c r="H6432">
        <f t="shared" si="604"/>
        <v>2.4784162315788519E-2</v>
      </c>
      <c r="I6432">
        <f t="shared" si="605"/>
        <v>1.5721660792371705E-2</v>
      </c>
    </row>
    <row r="6433" spans="1:9" ht="17" x14ac:dyDescent="0.2">
      <c r="A6433" s="3">
        <v>42195</v>
      </c>
      <c r="B6433" s="2">
        <v>2076.62</v>
      </c>
      <c r="C6433" s="1">
        <f t="shared" si="600"/>
        <v>1.2338456888524868E-2</v>
      </c>
      <c r="D6433" s="2">
        <v>16.829999999999998</v>
      </c>
      <c r="E6433" s="1">
        <f t="shared" si="601"/>
        <v>-0.15723581157915947</v>
      </c>
      <c r="F6433">
        <f t="shared" si="602"/>
        <v>1.1066059269389691E-2</v>
      </c>
      <c r="G6433">
        <f t="shared" si="603"/>
        <v>2.4087218653388674E-2</v>
      </c>
      <c r="H6433">
        <f t="shared" si="604"/>
        <v>1.4591018096715819E-3</v>
      </c>
      <c r="I6433">
        <f t="shared" si="605"/>
        <v>4.5747416474861696E-4</v>
      </c>
    </row>
    <row r="6434" spans="1:9" ht="17" x14ac:dyDescent="0.2">
      <c r="A6434" s="3">
        <v>42198</v>
      </c>
      <c r="B6434" s="2">
        <v>2099.6</v>
      </c>
      <c r="C6434" s="1">
        <f t="shared" si="600"/>
        <v>1.1066059269389691E-2</v>
      </c>
      <c r="D6434" s="2">
        <v>13.9</v>
      </c>
      <c r="E6434" s="1">
        <f t="shared" si="601"/>
        <v>-0.17409387997623282</v>
      </c>
      <c r="F6434">
        <f t="shared" si="602"/>
        <v>4.4532291865116737E-3</v>
      </c>
      <c r="G6434">
        <f t="shared" si="603"/>
        <v>1.3659744713278859E-2</v>
      </c>
      <c r="H6434">
        <f t="shared" si="604"/>
        <v>-1.5221947037530976E-2</v>
      </c>
      <c r="I6434">
        <f t="shared" si="605"/>
        <v>2.1813678795960792E-3</v>
      </c>
    </row>
    <row r="6435" spans="1:9" ht="17" x14ac:dyDescent="0.2">
      <c r="A6435" s="3">
        <v>42199</v>
      </c>
      <c r="B6435" s="2">
        <v>2108.9499999999998</v>
      </c>
      <c r="C6435" s="1">
        <f t="shared" si="600"/>
        <v>4.4532291865116737E-3</v>
      </c>
      <c r="D6435" s="2">
        <v>13.37</v>
      </c>
      <c r="E6435" s="1">
        <f t="shared" si="601"/>
        <v>-3.8129496402877779E-2</v>
      </c>
      <c r="F6435">
        <f t="shared" si="602"/>
        <v>-7.349628962278514E-4</v>
      </c>
      <c r="G6435">
        <f t="shared" si="603"/>
        <v>4.8649802034188665E-3</v>
      </c>
      <c r="H6435">
        <f t="shared" si="604"/>
        <v>-7.4444628843736548E-3</v>
      </c>
      <c r="I6435">
        <f t="shared" si="605"/>
        <v>-1.1797339908485102E-2</v>
      </c>
    </row>
    <row r="6436" spans="1:9" ht="17" x14ac:dyDescent="0.2">
      <c r="A6436" s="3">
        <v>42200</v>
      </c>
      <c r="B6436" s="2">
        <v>2107.4</v>
      </c>
      <c r="C6436" s="1">
        <f t="shared" si="600"/>
        <v>-7.349628962278514E-4</v>
      </c>
      <c r="D6436" s="2">
        <v>13.23</v>
      </c>
      <c r="E6436" s="1">
        <f t="shared" si="601"/>
        <v>-1.0471204188481586E-2</v>
      </c>
      <c r="F6436">
        <f t="shared" si="602"/>
        <v>8.0146151656068487E-3</v>
      </c>
      <c r="G6436">
        <f t="shared" si="603"/>
        <v>3.2029989560595994E-3</v>
      </c>
      <c r="H6436">
        <f t="shared" si="604"/>
        <v>5.5518648571703175E-4</v>
      </c>
      <c r="I6436">
        <f t="shared" si="605"/>
        <v>-1.0130967068425504E-2</v>
      </c>
    </row>
    <row r="6437" spans="1:9" ht="17" x14ac:dyDescent="0.2">
      <c r="A6437" s="3">
        <v>42201</v>
      </c>
      <c r="B6437" s="2">
        <v>2124.29</v>
      </c>
      <c r="C6437" s="1">
        <f t="shared" si="600"/>
        <v>8.0146151656068487E-3</v>
      </c>
      <c r="D6437" s="2">
        <v>12.11</v>
      </c>
      <c r="E6437" s="1">
        <f t="shared" si="601"/>
        <v>-8.4656084656084735E-2</v>
      </c>
      <c r="F6437">
        <f t="shared" si="602"/>
        <v>1.106251971246821E-3</v>
      </c>
      <c r="G6437">
        <f t="shared" si="603"/>
        <v>-1.0422305805704435E-2</v>
      </c>
      <c r="H6437">
        <f t="shared" si="604"/>
        <v>-7.3718748381811595E-3</v>
      </c>
      <c r="I6437">
        <f t="shared" si="605"/>
        <v>-1.9253491754892264E-2</v>
      </c>
    </row>
    <row r="6438" spans="1:9" ht="17" x14ac:dyDescent="0.2">
      <c r="A6438" s="3">
        <v>42202</v>
      </c>
      <c r="B6438" s="2">
        <v>2126.64</v>
      </c>
      <c r="C6438" s="1">
        <f t="shared" si="600"/>
        <v>1.106251971246821E-3</v>
      </c>
      <c r="D6438" s="2">
        <v>11.95</v>
      </c>
      <c r="E6438" s="1">
        <f t="shared" si="601"/>
        <v>-1.3212221304706865E-2</v>
      </c>
      <c r="F6438">
        <f t="shared" si="602"/>
        <v>7.7116954444585238E-4</v>
      </c>
      <c r="G6438">
        <f t="shared" si="603"/>
        <v>-2.2095888349697074E-2</v>
      </c>
      <c r="H6438">
        <f t="shared" si="604"/>
        <v>-1.0721137569122996E-2</v>
      </c>
      <c r="I6438">
        <f t="shared" si="605"/>
        <v>-1.6504909152465819E-2</v>
      </c>
    </row>
    <row r="6439" spans="1:9" ht="17" x14ac:dyDescent="0.2">
      <c r="A6439" s="3">
        <v>42205</v>
      </c>
      <c r="B6439" s="2">
        <v>2128.2800000000002</v>
      </c>
      <c r="C6439" s="1">
        <f t="shared" si="600"/>
        <v>7.7116954444585238E-4</v>
      </c>
      <c r="D6439" s="2">
        <v>12.25</v>
      </c>
      <c r="E6439" s="1">
        <f t="shared" si="601"/>
        <v>2.5104602510460313E-2</v>
      </c>
      <c r="F6439">
        <f t="shared" si="602"/>
        <v>-4.2616573007311833E-3</v>
      </c>
      <c r="G6439">
        <f t="shared" si="603"/>
        <v>-2.8492491589452665E-2</v>
      </c>
      <c r="H6439">
        <f t="shared" si="604"/>
        <v>-1.4208656755690151E-2</v>
      </c>
      <c r="I6439">
        <f t="shared" si="605"/>
        <v>-1.2141259608698171E-2</v>
      </c>
    </row>
    <row r="6440" spans="1:9" ht="17" x14ac:dyDescent="0.2">
      <c r="A6440" s="3">
        <v>42206</v>
      </c>
      <c r="B6440" s="2">
        <v>2119.21</v>
      </c>
      <c r="C6440" s="1">
        <f t="shared" si="600"/>
        <v>-4.2616573007311833E-3</v>
      </c>
      <c r="D6440" s="2">
        <v>12.22</v>
      </c>
      <c r="E6440" s="1">
        <f t="shared" si="601"/>
        <v>-2.4489795918366825E-3</v>
      </c>
      <c r="F6440">
        <f t="shared" si="602"/>
        <v>-2.3876822023300879E-3</v>
      </c>
      <c r="G6440">
        <f t="shared" si="603"/>
        <v>-1.2249847820650165E-2</v>
      </c>
      <c r="H6440">
        <f t="shared" si="604"/>
        <v>-1.2216816643938011E-2</v>
      </c>
      <c r="I6440">
        <f t="shared" si="605"/>
        <v>-1.0518070413031254E-2</v>
      </c>
    </row>
    <row r="6441" spans="1:9" ht="17" x14ac:dyDescent="0.2">
      <c r="A6441" s="3">
        <v>42207</v>
      </c>
      <c r="B6441" s="2">
        <v>2114.15</v>
      </c>
      <c r="C6441" s="1">
        <f t="shared" si="600"/>
        <v>-2.3876822023300879E-3</v>
      </c>
      <c r="D6441" s="2">
        <v>12.12</v>
      </c>
      <c r="E6441" s="1">
        <f t="shared" si="601"/>
        <v>-8.1833060556465963E-3</v>
      </c>
      <c r="F6441">
        <f t="shared" si="602"/>
        <v>-5.6760400160821133E-3</v>
      </c>
      <c r="G6441">
        <f t="shared" si="603"/>
        <v>-2.6393586074781481E-3</v>
      </c>
      <c r="H6441">
        <f t="shared" si="604"/>
        <v>-6.7686777191778942E-3</v>
      </c>
      <c r="I6441">
        <f t="shared" si="605"/>
        <v>-1.6337535179622997E-2</v>
      </c>
    </row>
    <row r="6442" spans="1:9" ht="17" x14ac:dyDescent="0.2">
      <c r="A6442" s="3">
        <v>42208</v>
      </c>
      <c r="B6442" s="2">
        <v>2102.15</v>
      </c>
      <c r="C6442" s="1">
        <f t="shared" si="600"/>
        <v>-5.6760400160821133E-3</v>
      </c>
      <c r="D6442" s="2">
        <v>12.64</v>
      </c>
      <c r="E6442" s="1">
        <f t="shared" si="601"/>
        <v>4.2904290429043021E-2</v>
      </c>
      <c r="F6442">
        <f t="shared" si="602"/>
        <v>-1.0703327545608068E-2</v>
      </c>
      <c r="G6442">
        <f t="shared" si="603"/>
        <v>3.0825583331351319E-3</v>
      </c>
      <c r="H6442">
        <f t="shared" si="604"/>
        <v>-8.8433270699046895E-3</v>
      </c>
      <c r="I6442">
        <f t="shared" si="605"/>
        <v>-3.1596222914635048E-2</v>
      </c>
    </row>
    <row r="6443" spans="1:9" ht="17" x14ac:dyDescent="0.2">
      <c r="A6443" s="3">
        <v>42209</v>
      </c>
      <c r="B6443" s="2">
        <v>2079.65</v>
      </c>
      <c r="C6443" s="1">
        <f t="shared" si="600"/>
        <v>-1.0703327545608068E-2</v>
      </c>
      <c r="D6443" s="2">
        <v>13.74</v>
      </c>
      <c r="E6443" s="1">
        <f t="shared" si="601"/>
        <v>8.7025316455696167E-2</v>
      </c>
      <c r="F6443">
        <f t="shared" si="602"/>
        <v>-5.7750102180656442E-3</v>
      </c>
      <c r="G6443">
        <f t="shared" si="603"/>
        <v>1.1631764960450101E-2</v>
      </c>
      <c r="H6443">
        <f t="shared" si="604"/>
        <v>-1.0001682975500335E-3</v>
      </c>
      <c r="I6443">
        <f t="shared" si="605"/>
        <v>-5.229726155843531E-2</v>
      </c>
    </row>
    <row r="6444" spans="1:9" ht="17" x14ac:dyDescent="0.2">
      <c r="A6444" s="3">
        <v>42212</v>
      </c>
      <c r="B6444" s="2">
        <v>2067.64</v>
      </c>
      <c r="C6444" s="1">
        <f t="shared" si="600"/>
        <v>-5.7750102180656442E-3</v>
      </c>
      <c r="D6444" s="2">
        <v>15.6</v>
      </c>
      <c r="E6444" s="1">
        <f t="shared" si="601"/>
        <v>0.13537117903930126</v>
      </c>
      <c r="F6444">
        <f t="shared" si="602"/>
        <v>1.2386102029366877E-2</v>
      </c>
      <c r="G6444">
        <f t="shared" si="603"/>
        <v>1.4702752897022737E-2</v>
      </c>
      <c r="H6444">
        <f t="shared" si="604"/>
        <v>1.7672322067671338E-2</v>
      </c>
      <c r="I6444">
        <f t="shared" si="605"/>
        <v>-8.4361881178541639E-2</v>
      </c>
    </row>
    <row r="6445" spans="1:9" ht="17" x14ac:dyDescent="0.2">
      <c r="A6445" s="3">
        <v>42213</v>
      </c>
      <c r="B6445" s="2">
        <v>2093.25</v>
      </c>
      <c r="C6445" s="1">
        <f t="shared" si="600"/>
        <v>1.2386102029366877E-2</v>
      </c>
      <c r="D6445" s="2">
        <v>13.44</v>
      </c>
      <c r="E6445" s="1">
        <f t="shared" si="601"/>
        <v>-0.13846153846153847</v>
      </c>
      <c r="F6445">
        <f t="shared" si="602"/>
        <v>7.3187626895975938E-3</v>
      </c>
      <c r="G6445">
        <f t="shared" si="603"/>
        <v>3.3440821688839703E-5</v>
      </c>
      <c r="H6445">
        <f t="shared" si="604"/>
        <v>-4.385524901468929E-3</v>
      </c>
      <c r="I6445">
        <f t="shared" si="605"/>
        <v>-0.1077941000836021</v>
      </c>
    </row>
    <row r="6446" spans="1:9" ht="17" x14ac:dyDescent="0.2">
      <c r="A6446" s="3">
        <v>42214</v>
      </c>
      <c r="B6446" s="2">
        <v>2108.5700000000002</v>
      </c>
      <c r="C6446" s="1">
        <f t="shared" si="600"/>
        <v>7.3187626895975938E-3</v>
      </c>
      <c r="D6446" s="2">
        <v>12.5</v>
      </c>
      <c r="E6446" s="1">
        <f t="shared" si="601"/>
        <v>-6.994047619047615E-2</v>
      </c>
      <c r="F6446">
        <f t="shared" si="602"/>
        <v>2.8455303831480779E-5</v>
      </c>
      <c r="G6446">
        <f t="shared" si="603"/>
        <v>-4.1402467074842277E-3</v>
      </c>
      <c r="H6446">
        <f t="shared" si="604"/>
        <v>-1.0680224038092156E-2</v>
      </c>
      <c r="I6446">
        <f t="shared" si="605"/>
        <v>-7.9703306032050239E-2</v>
      </c>
    </row>
    <row r="6447" spans="1:9" ht="17" x14ac:dyDescent="0.2">
      <c r="A6447" s="3">
        <v>42215</v>
      </c>
      <c r="B6447" s="2">
        <v>2108.63</v>
      </c>
      <c r="C6447" s="1">
        <f t="shared" si="600"/>
        <v>2.8455303831480779E-5</v>
      </c>
      <c r="D6447" s="2">
        <v>12.13</v>
      </c>
      <c r="E6447" s="1">
        <f t="shared" si="601"/>
        <v>-2.9599999999999939E-2</v>
      </c>
      <c r="F6447">
        <f t="shared" si="602"/>
        <v>-2.2716171163266971E-3</v>
      </c>
      <c r="G6447">
        <f t="shared" si="603"/>
        <v>-1.1889236139104614E-2</v>
      </c>
      <c r="H6447">
        <f t="shared" si="604"/>
        <v>-1.1969857205863634E-2</v>
      </c>
      <c r="I6447">
        <f t="shared" si="605"/>
        <v>-5.7369002622555884E-2</v>
      </c>
    </row>
    <row r="6448" spans="1:9" ht="17" x14ac:dyDescent="0.2">
      <c r="A6448" s="3">
        <v>42216</v>
      </c>
      <c r="B6448" s="2">
        <v>2103.84</v>
      </c>
      <c r="C6448" s="1">
        <f t="shared" si="600"/>
        <v>-2.2716171163266971E-3</v>
      </c>
      <c r="D6448" s="2">
        <v>12.12</v>
      </c>
      <c r="E6448" s="1">
        <f t="shared" si="601"/>
        <v>-8.2440230832659213E-4</v>
      </c>
      <c r="F6448">
        <f t="shared" si="602"/>
        <v>-2.7568636398206049E-3</v>
      </c>
      <c r="G6448">
        <f t="shared" si="603"/>
        <v>-1.2486691003118099E-2</v>
      </c>
      <c r="H6448">
        <f t="shared" si="604"/>
        <v>-5.8464522016884275E-3</v>
      </c>
      <c r="I6448">
        <f t="shared" si="605"/>
        <v>-5.4647691839683744E-2</v>
      </c>
    </row>
    <row r="6449" spans="1:9" ht="17" x14ac:dyDescent="0.2">
      <c r="A6449" s="3">
        <v>42219</v>
      </c>
      <c r="B6449" s="2">
        <v>2098.04</v>
      </c>
      <c r="C6449" s="1">
        <f t="shared" si="600"/>
        <v>-2.7568636398206049E-3</v>
      </c>
      <c r="D6449" s="2">
        <v>12.56</v>
      </c>
      <c r="E6449" s="1">
        <f t="shared" si="601"/>
        <v>3.630363036303641E-2</v>
      </c>
      <c r="F6449">
        <f t="shared" si="602"/>
        <v>-2.2497187851517608E-3</v>
      </c>
      <c r="G6449">
        <f t="shared" si="603"/>
        <v>2.9265409620407011E-3</v>
      </c>
      <c r="H6449">
        <f t="shared" si="604"/>
        <v>2.0971954776839771E-3</v>
      </c>
      <c r="I6449">
        <f t="shared" si="605"/>
        <v>-5.9989323368477197E-2</v>
      </c>
    </row>
    <row r="6450" spans="1:9" ht="17" x14ac:dyDescent="0.2">
      <c r="A6450" s="3">
        <v>42220</v>
      </c>
      <c r="B6450" s="2">
        <v>2093.3200000000002</v>
      </c>
      <c r="C6450" s="1">
        <f t="shared" si="600"/>
        <v>-2.2497187851517608E-3</v>
      </c>
      <c r="D6450" s="2">
        <v>13</v>
      </c>
      <c r="E6450" s="1">
        <f t="shared" si="601"/>
        <v>3.5031847133757919E-2</v>
      </c>
      <c r="F6450">
        <f t="shared" si="602"/>
        <v>3.1146695201880177E-3</v>
      </c>
      <c r="G6450">
        <f t="shared" si="603"/>
        <v>-4.4188179542544856E-3</v>
      </c>
      <c r="H6450">
        <f t="shared" si="604"/>
        <v>1.7197561767908914E-3</v>
      </c>
      <c r="I6450">
        <f t="shared" si="605"/>
        <v>-8.5734622513519307E-2</v>
      </c>
    </row>
    <row r="6451" spans="1:9" ht="17" x14ac:dyDescent="0.2">
      <c r="A6451" s="3">
        <v>42221</v>
      </c>
      <c r="B6451" s="2">
        <v>2099.84</v>
      </c>
      <c r="C6451" s="1">
        <f t="shared" si="600"/>
        <v>3.1146695201880177E-3</v>
      </c>
      <c r="D6451" s="2">
        <v>12.51</v>
      </c>
      <c r="E6451" s="1">
        <f t="shared" si="601"/>
        <v>-3.7692307692307706E-2</v>
      </c>
      <c r="F6451">
        <f t="shared" si="602"/>
        <v>-7.7529716549833315E-3</v>
      </c>
      <c r="G6451">
        <f t="shared" si="603"/>
        <v>-6.5671670222492966E-3</v>
      </c>
      <c r="H6451">
        <f t="shared" si="604"/>
        <v>-9.6340673575129616E-3</v>
      </c>
      <c r="I6451">
        <f t="shared" si="605"/>
        <v>-7.1900716245047347E-2</v>
      </c>
    </row>
    <row r="6452" spans="1:9" ht="17" x14ac:dyDescent="0.2">
      <c r="A6452" s="3">
        <v>42222</v>
      </c>
      <c r="B6452" s="2">
        <v>2083.56</v>
      </c>
      <c r="C6452" s="1">
        <f t="shared" si="600"/>
        <v>-7.7529716549833315E-3</v>
      </c>
      <c r="D6452" s="2">
        <v>13.77</v>
      </c>
      <c r="E6452" s="1">
        <f t="shared" si="601"/>
        <v>0.10071942446043164</v>
      </c>
      <c r="F6452">
        <f t="shared" si="602"/>
        <v>-2.8748872122712002E-3</v>
      </c>
      <c r="G6452">
        <f t="shared" si="603"/>
        <v>-8.1591122885864948E-5</v>
      </c>
      <c r="H6452">
        <f t="shared" si="604"/>
        <v>-2.2955902397819083E-2</v>
      </c>
      <c r="I6452">
        <f t="shared" si="605"/>
        <v>-6.3559484728061513E-2</v>
      </c>
    </row>
    <row r="6453" spans="1:9" ht="17" x14ac:dyDescent="0.2">
      <c r="A6453" s="3">
        <v>42223</v>
      </c>
      <c r="B6453" s="2">
        <v>2077.5700000000002</v>
      </c>
      <c r="C6453" s="1">
        <f t="shared" si="600"/>
        <v>-2.8748872122712002E-3</v>
      </c>
      <c r="D6453" s="2">
        <v>13.39</v>
      </c>
      <c r="E6453" s="1">
        <f t="shared" si="601"/>
        <v>-2.7596223674654977E-2</v>
      </c>
      <c r="F6453">
        <f t="shared" si="602"/>
        <v>1.2808232694927087E-2</v>
      </c>
      <c r="G6453">
        <f t="shared" si="603"/>
        <v>6.724201831947804E-3</v>
      </c>
      <c r="H6453">
        <f t="shared" si="604"/>
        <v>-5.134845035305672E-2</v>
      </c>
      <c r="I6453">
        <f t="shared" si="605"/>
        <v>-7.5256188720476389E-2</v>
      </c>
    </row>
    <row r="6454" spans="1:9" ht="17" x14ac:dyDescent="0.2">
      <c r="A6454" s="3">
        <v>42226</v>
      </c>
      <c r="B6454" s="2">
        <v>2104.1799999999998</v>
      </c>
      <c r="C6454" s="1">
        <f t="shared" si="600"/>
        <v>1.2808232694927087E-2</v>
      </c>
      <c r="D6454" s="2">
        <v>12.23</v>
      </c>
      <c r="E6454" s="1">
        <f t="shared" si="601"/>
        <v>-8.6631814787154607E-2</v>
      </c>
      <c r="F6454">
        <f t="shared" si="602"/>
        <v>-9.557167162504954E-3</v>
      </c>
      <c r="G6454">
        <f t="shared" si="603"/>
        <v>-8.2692545314553981E-4</v>
      </c>
      <c r="H6454">
        <f t="shared" si="604"/>
        <v>-0.10026233497134267</v>
      </c>
      <c r="I6454">
        <f t="shared" si="605"/>
        <v>-6.4048703057723089E-2</v>
      </c>
    </row>
    <row r="6455" spans="1:9" ht="17" x14ac:dyDescent="0.2">
      <c r="A6455" s="3">
        <v>42227</v>
      </c>
      <c r="B6455" s="2">
        <v>2084.0700000000002</v>
      </c>
      <c r="C6455" s="1">
        <f t="shared" si="600"/>
        <v>-9.557167162504954E-3</v>
      </c>
      <c r="D6455" s="2">
        <v>13.71</v>
      </c>
      <c r="E6455" s="1">
        <f t="shared" si="601"/>
        <v>0.12101390024529848</v>
      </c>
      <c r="F6455">
        <f t="shared" si="602"/>
        <v>9.5006405734932996E-4</v>
      </c>
      <c r="G6455">
        <f t="shared" si="603"/>
        <v>6.1658197661306523E-3</v>
      </c>
      <c r="H6455">
        <f t="shared" si="604"/>
        <v>-0.10386407366355269</v>
      </c>
      <c r="I6455">
        <f t="shared" si="605"/>
        <v>-6.8150302053194084E-2</v>
      </c>
    </row>
    <row r="6456" spans="1:9" ht="17" x14ac:dyDescent="0.2">
      <c r="A6456" s="3">
        <v>42228</v>
      </c>
      <c r="B6456" s="2">
        <v>2086.0500000000002</v>
      </c>
      <c r="C6456" s="1">
        <f t="shared" si="600"/>
        <v>9.5006405734932996E-4</v>
      </c>
      <c r="D6456" s="2">
        <v>13.61</v>
      </c>
      <c r="E6456" s="1">
        <f t="shared" si="601"/>
        <v>-7.29394602479952E-3</v>
      </c>
      <c r="F6456">
        <f t="shared" si="602"/>
        <v>-1.2751372210638809E-3</v>
      </c>
      <c r="G6456">
        <f t="shared" si="603"/>
        <v>-3.0871743246806424E-3</v>
      </c>
      <c r="H6456">
        <f t="shared" si="604"/>
        <v>-6.9768222238201477E-2</v>
      </c>
      <c r="I6456">
        <f t="shared" si="605"/>
        <v>-6.4121185973490674E-2</v>
      </c>
    </row>
    <row r="6457" spans="1:9" ht="17" x14ac:dyDescent="0.2">
      <c r="A6457" s="3">
        <v>42229</v>
      </c>
      <c r="B6457" s="2">
        <v>2083.39</v>
      </c>
      <c r="C6457" s="1">
        <f t="shared" si="600"/>
        <v>-1.2751372210638809E-3</v>
      </c>
      <c r="D6457" s="2">
        <v>13.49</v>
      </c>
      <c r="E6457" s="1">
        <f t="shared" si="601"/>
        <v>-8.8170462894929628E-3</v>
      </c>
      <c r="F6457">
        <f t="shared" si="602"/>
        <v>3.9118935964942191E-3</v>
      </c>
      <c r="G6457">
        <f t="shared" si="603"/>
        <v>-2.2876177767964644E-2</v>
      </c>
      <c r="H6457">
        <f t="shared" si="604"/>
        <v>-4.594915018311492E-2</v>
      </c>
      <c r="I6457">
        <f t="shared" si="605"/>
        <v>-5.8721602772404555E-2</v>
      </c>
    </row>
    <row r="6458" spans="1:9" ht="17" x14ac:dyDescent="0.2">
      <c r="A6458" s="3">
        <v>42230</v>
      </c>
      <c r="B6458" s="2">
        <v>2091.54</v>
      </c>
      <c r="C6458" s="1">
        <f t="shared" si="600"/>
        <v>3.9118935964942191E-3</v>
      </c>
      <c r="D6458" s="2">
        <v>12.83</v>
      </c>
      <c r="E6458" s="1">
        <f t="shared" si="601"/>
        <v>-4.8925129725722764E-2</v>
      </c>
      <c r="F6458">
        <f t="shared" si="602"/>
        <v>5.2114709735410708E-3</v>
      </c>
      <c r="G6458">
        <f t="shared" si="603"/>
        <v>-5.7684768161259101E-2</v>
      </c>
      <c r="H6458">
        <f t="shared" si="604"/>
        <v>-4.9088231637931898E-2</v>
      </c>
      <c r="I6458">
        <f t="shared" si="605"/>
        <v>-6.6223930692217214E-2</v>
      </c>
    </row>
    <row r="6459" spans="1:9" ht="17" x14ac:dyDescent="0.2">
      <c r="A6459" s="3">
        <v>42233</v>
      </c>
      <c r="B6459" s="2">
        <v>2102.44</v>
      </c>
      <c r="C6459" s="1">
        <f t="shared" si="600"/>
        <v>5.2114709735410708E-3</v>
      </c>
      <c r="D6459" s="2">
        <v>13.02</v>
      </c>
      <c r="E6459" s="1">
        <f t="shared" si="601"/>
        <v>1.4809041309430983E-2</v>
      </c>
      <c r="F6459">
        <f t="shared" si="602"/>
        <v>-2.6255208234242031E-3</v>
      </c>
      <c r="G6459">
        <f t="shared" si="603"/>
        <v>-9.95177032400449E-2</v>
      </c>
      <c r="H6459">
        <f t="shared" si="604"/>
        <v>-6.1956583778847427E-2</v>
      </c>
      <c r="I6459">
        <f t="shared" si="605"/>
        <v>-5.9145564201594399E-2</v>
      </c>
    </row>
    <row r="6460" spans="1:9" ht="17" x14ac:dyDescent="0.2">
      <c r="A6460" s="3">
        <v>42234</v>
      </c>
      <c r="B6460" s="2">
        <v>2096.92</v>
      </c>
      <c r="C6460" s="1">
        <f t="shared" si="600"/>
        <v>-2.6255208234242031E-3</v>
      </c>
      <c r="D6460" s="2">
        <v>13.79</v>
      </c>
      <c r="E6460" s="1">
        <f t="shared" si="601"/>
        <v>5.9139784946236527E-2</v>
      </c>
      <c r="F6460">
        <f t="shared" si="602"/>
        <v>-8.254964424012334E-3</v>
      </c>
      <c r="G6460">
        <f t="shared" si="603"/>
        <v>-0.10935562634721409</v>
      </c>
      <c r="H6460">
        <f t="shared" si="604"/>
        <v>-8.7304236690002548E-2</v>
      </c>
      <c r="I6460">
        <f t="shared" si="605"/>
        <v>-4.8456784235927038E-2</v>
      </c>
    </row>
    <row r="6461" spans="1:9" ht="17" x14ac:dyDescent="0.2">
      <c r="A6461" s="3">
        <v>42235</v>
      </c>
      <c r="B6461" s="2">
        <v>2079.61</v>
      </c>
      <c r="C6461" s="1">
        <f t="shared" si="600"/>
        <v>-8.254964424012334E-3</v>
      </c>
      <c r="D6461" s="2">
        <v>15.25</v>
      </c>
      <c r="E6461" s="1">
        <f t="shared" si="601"/>
        <v>0.10587382160986229</v>
      </c>
      <c r="F6461">
        <f t="shared" si="602"/>
        <v>-2.1100110116800797E-2</v>
      </c>
      <c r="G6461">
        <f t="shared" si="603"/>
        <v>-6.6887541414015192E-2</v>
      </c>
      <c r="H6461">
        <f t="shared" si="604"/>
        <v>-6.2872365491606699E-2</v>
      </c>
      <c r="I6461">
        <f t="shared" si="605"/>
        <v>-4.2993638230245129E-2</v>
      </c>
    </row>
    <row r="6462" spans="1:9" ht="17" x14ac:dyDescent="0.2">
      <c r="A6462" s="3">
        <v>42236</v>
      </c>
      <c r="B6462" s="2">
        <v>2035.73</v>
      </c>
      <c r="C6462" s="1">
        <f t="shared" si="600"/>
        <v>-2.1100110116800797E-2</v>
      </c>
      <c r="D6462" s="2">
        <v>19.139999</v>
      </c>
      <c r="E6462" s="1">
        <f t="shared" si="601"/>
        <v>0.25508190163934424</v>
      </c>
      <c r="F6462">
        <f t="shared" si="602"/>
        <v>-3.1850982202944356E-2</v>
      </c>
      <c r="G6462">
        <f t="shared" si="603"/>
        <v>-2.361315105637778E-2</v>
      </c>
      <c r="H6462">
        <f t="shared" si="604"/>
        <v>-4.1557573941534441E-2</v>
      </c>
      <c r="I6462">
        <f t="shared" si="605"/>
        <v>-3.8168126421480278E-2</v>
      </c>
    </row>
    <row r="6463" spans="1:9" ht="17" x14ac:dyDescent="0.2">
      <c r="A6463" s="3">
        <v>42237</v>
      </c>
      <c r="B6463" s="2">
        <v>1970.89</v>
      </c>
      <c r="C6463" s="1">
        <f t="shared" si="600"/>
        <v>-3.1850982202944356E-2</v>
      </c>
      <c r="D6463" s="2">
        <v>28.030000999999999</v>
      </c>
      <c r="E6463" s="1">
        <f t="shared" si="601"/>
        <v>0.46447243806021093</v>
      </c>
      <c r="F6463">
        <f t="shared" si="602"/>
        <v>-3.9413665907280494E-2</v>
      </c>
      <c r="G6463">
        <f t="shared" si="603"/>
        <v>9.1227820933688798E-3</v>
      </c>
      <c r="H6463">
        <f t="shared" si="604"/>
        <v>-2.5201812379178984E-2</v>
      </c>
      <c r="I6463">
        <f t="shared" si="605"/>
        <v>-1.9889491549503384E-3</v>
      </c>
    </row>
    <row r="6464" spans="1:9" ht="17" x14ac:dyDescent="0.2">
      <c r="A6464" s="3">
        <v>42240</v>
      </c>
      <c r="B6464" s="2">
        <v>1893.21</v>
      </c>
      <c r="C6464" s="1">
        <f t="shared" si="600"/>
        <v>-3.9413665907280494E-2</v>
      </c>
      <c r="D6464" s="2">
        <v>40.740001999999997</v>
      </c>
      <c r="E6464" s="1">
        <f t="shared" si="601"/>
        <v>0.45344275942052226</v>
      </c>
      <c r="F6464">
        <f t="shared" si="602"/>
        <v>-1.3522007595565277E-2</v>
      </c>
      <c r="G6464">
        <f t="shared" si="603"/>
        <v>4.1712224211788461E-2</v>
      </c>
      <c r="H6464">
        <f t="shared" si="604"/>
        <v>4.0249100733674575E-2</v>
      </c>
      <c r="I6464">
        <f t="shared" si="605"/>
        <v>2.6161915476888443E-2</v>
      </c>
    </row>
    <row r="6465" spans="1:9" ht="17" x14ac:dyDescent="0.2">
      <c r="A6465" s="3">
        <v>42241</v>
      </c>
      <c r="B6465" s="2">
        <v>1867.61</v>
      </c>
      <c r="C6465" s="1">
        <f t="shared" si="600"/>
        <v>-1.3522007595565277E-2</v>
      </c>
      <c r="D6465" s="2">
        <v>36.020000000000003</v>
      </c>
      <c r="E6465" s="1">
        <f t="shared" si="601"/>
        <v>-0.11585669534331378</v>
      </c>
      <c r="F6465">
        <f t="shared" si="602"/>
        <v>3.9033845395987435E-2</v>
      </c>
      <c r="G6465">
        <f t="shared" si="603"/>
        <v>2.4758916476137958E-2</v>
      </c>
      <c r="H6465">
        <f t="shared" si="604"/>
        <v>3.9853074249977277E-2</v>
      </c>
      <c r="I6465">
        <f t="shared" si="605"/>
        <v>3.8096818929005571E-2</v>
      </c>
    </row>
    <row r="6466" spans="1:9" ht="17" x14ac:dyDescent="0.2">
      <c r="A6466" s="3">
        <v>42242</v>
      </c>
      <c r="B6466" s="2">
        <v>1940.51</v>
      </c>
      <c r="C6466" s="1">
        <f t="shared" si="600"/>
        <v>3.9033845395987435E-2</v>
      </c>
      <c r="D6466" s="2">
        <v>30.32</v>
      </c>
      <c r="E6466" s="1">
        <f t="shared" si="601"/>
        <v>-0.15824541921154919</v>
      </c>
      <c r="F6466">
        <f t="shared" si="602"/>
        <v>2.429773616214299E-2</v>
      </c>
      <c r="G6466">
        <f t="shared" si="603"/>
        <v>4.3029925122776537E-3</v>
      </c>
      <c r="H6466">
        <f t="shared" si="604"/>
        <v>6.0705690772013404E-3</v>
      </c>
      <c r="I6466">
        <f t="shared" si="605"/>
        <v>-4.2617662367109583E-3</v>
      </c>
    </row>
    <row r="6467" spans="1:9" ht="17" x14ac:dyDescent="0.2">
      <c r="A6467" s="3">
        <v>42243</v>
      </c>
      <c r="B6467" s="2">
        <v>1987.66</v>
      </c>
      <c r="C6467" s="1">
        <f t="shared" si="600"/>
        <v>2.429773616214299E-2</v>
      </c>
      <c r="D6467" s="2">
        <v>26.1</v>
      </c>
      <c r="E6467" s="1">
        <f t="shared" si="601"/>
        <v>-0.13918205804749337</v>
      </c>
      <c r="F6467">
        <f t="shared" si="602"/>
        <v>6.0875602467213154E-4</v>
      </c>
      <c r="G6467">
        <f t="shared" si="603"/>
        <v>-1.8378394695269799E-2</v>
      </c>
      <c r="H6467">
        <f t="shared" si="604"/>
        <v>-1.3387601501262855E-2</v>
      </c>
      <c r="I6467">
        <f t="shared" si="605"/>
        <v>-2.833482587565286E-2</v>
      </c>
    </row>
    <row r="6468" spans="1:9" ht="17" x14ac:dyDescent="0.2">
      <c r="A6468" s="3">
        <v>42244</v>
      </c>
      <c r="B6468" s="2">
        <v>1988.87</v>
      </c>
      <c r="C6468" s="1">
        <f t="shared" ref="C6468:C6531" si="606">(B6468-B6467)/B6467</f>
        <v>6.0875602467213154E-4</v>
      </c>
      <c r="D6468" s="2">
        <v>26.049999</v>
      </c>
      <c r="E6468" s="1">
        <f t="shared" ref="E6468:E6531" si="607">(D6468-D6467)/D6467</f>
        <v>-1.9157471264368482E-3</v>
      </c>
      <c r="F6468">
        <f t="shared" ref="F6468:F6531" si="608">(B6469-B6468)/B6468</f>
        <v>-8.391699809439445E-3</v>
      </c>
      <c r="G6468">
        <f t="shared" ref="G6468:G6531" si="609">(B6473-B6468)/B6468</f>
        <v>-3.4014289521185327E-2</v>
      </c>
      <c r="H6468">
        <f t="shared" ref="H6468:H6531" si="610">(B6478-B6468)/B6468</f>
        <v>-1.8020282874194854E-2</v>
      </c>
      <c r="I6468">
        <f t="shared" ref="I6468:I6531" si="611">(B6488-B6468)/B6468</f>
        <v>-5.3849673432652671E-2</v>
      </c>
    </row>
    <row r="6469" spans="1:9" ht="17" x14ac:dyDescent="0.2">
      <c r="A6469" s="3">
        <v>42247</v>
      </c>
      <c r="B6469" s="2">
        <v>1972.18</v>
      </c>
      <c r="C6469" s="1">
        <f t="shared" si="606"/>
        <v>-8.391699809439445E-3</v>
      </c>
      <c r="D6469" s="2">
        <v>28.43</v>
      </c>
      <c r="E6469" s="1">
        <f t="shared" si="607"/>
        <v>9.1362805810472389E-2</v>
      </c>
      <c r="F6469">
        <f t="shared" si="608"/>
        <v>-2.9576407832956501E-2</v>
      </c>
      <c r="G6469">
        <f t="shared" si="609"/>
        <v>-1.4045371112170195E-3</v>
      </c>
      <c r="H6469">
        <f t="shared" si="610"/>
        <v>2.9966838726687493E-3</v>
      </c>
      <c r="I6469">
        <f t="shared" si="611"/>
        <v>-4.4666308349136562E-2</v>
      </c>
    </row>
    <row r="6470" spans="1:9" ht="17" x14ac:dyDescent="0.2">
      <c r="A6470" s="3">
        <v>42248</v>
      </c>
      <c r="B6470" s="2">
        <v>1913.85</v>
      </c>
      <c r="C6470" s="1">
        <f t="shared" si="606"/>
        <v>-2.9576407832956501E-2</v>
      </c>
      <c r="D6470" s="2">
        <v>31.4</v>
      </c>
      <c r="E6470" s="1">
        <f t="shared" si="607"/>
        <v>0.10446711220541677</v>
      </c>
      <c r="F6470">
        <f t="shared" si="608"/>
        <v>1.829296966846931E-2</v>
      </c>
      <c r="G6470">
        <f t="shared" si="609"/>
        <v>1.4729472006688119E-2</v>
      </c>
      <c r="H6470">
        <f t="shared" si="610"/>
        <v>4.256341928573297E-2</v>
      </c>
      <c r="I6470">
        <f t="shared" si="611"/>
        <v>3.2290931891214378E-3</v>
      </c>
    </row>
    <row r="6471" spans="1:9" ht="17" x14ac:dyDescent="0.2">
      <c r="A6471" s="3">
        <v>42249</v>
      </c>
      <c r="B6471" s="2">
        <v>1948.86</v>
      </c>
      <c r="C6471" s="1">
        <f t="shared" si="606"/>
        <v>1.829296966846931E-2</v>
      </c>
      <c r="D6471" s="2">
        <v>26.09</v>
      </c>
      <c r="E6471" s="1">
        <f t="shared" si="607"/>
        <v>-0.16910828025477703</v>
      </c>
      <c r="F6471">
        <f t="shared" si="608"/>
        <v>1.1647835144649741E-3</v>
      </c>
      <c r="G6471">
        <f t="shared" si="609"/>
        <v>1.7600032839711749E-3</v>
      </c>
      <c r="H6471">
        <f t="shared" si="610"/>
        <v>2.1212401096025443E-2</v>
      </c>
      <c r="I6471">
        <f t="shared" si="611"/>
        <v>-1.2848537093480272E-2</v>
      </c>
    </row>
    <row r="6472" spans="1:9" ht="17" x14ac:dyDescent="0.2">
      <c r="A6472" s="3">
        <v>42250</v>
      </c>
      <c r="B6472" s="2">
        <v>1951.13</v>
      </c>
      <c r="C6472" s="1">
        <f t="shared" si="606"/>
        <v>1.1647835144649741E-3</v>
      </c>
      <c r="D6472" s="2">
        <v>25.610001</v>
      </c>
      <c r="E6472" s="1">
        <f t="shared" si="607"/>
        <v>-1.8397815254886908E-2</v>
      </c>
      <c r="F6472">
        <f t="shared" si="608"/>
        <v>-1.5329578244402004E-2</v>
      </c>
      <c r="G6472">
        <f t="shared" si="609"/>
        <v>5.084233239199769E-3</v>
      </c>
      <c r="H6472">
        <f t="shared" si="610"/>
        <v>3.5364122329111145E-3</v>
      </c>
      <c r="I6472">
        <f t="shared" si="611"/>
        <v>1.1788040776359894E-4</v>
      </c>
    </row>
    <row r="6473" spans="1:9" ht="17" x14ac:dyDescent="0.2">
      <c r="A6473" s="3">
        <v>42251</v>
      </c>
      <c r="B6473" s="2">
        <v>1921.22</v>
      </c>
      <c r="C6473" s="1">
        <f t="shared" si="606"/>
        <v>-1.5329578244402004E-2</v>
      </c>
      <c r="D6473" s="2">
        <v>27.799999</v>
      </c>
      <c r="E6473" s="1">
        <f t="shared" si="607"/>
        <v>8.5513389866716485E-2</v>
      </c>
      <c r="F6473">
        <f t="shared" si="608"/>
        <v>2.5083020164270647E-2</v>
      </c>
      <c r="G6473">
        <f t="shared" si="609"/>
        <v>1.6557187620366197E-2</v>
      </c>
      <c r="H6473">
        <f t="shared" si="610"/>
        <v>2.3812993826839195E-2</v>
      </c>
      <c r="I6473">
        <f t="shared" si="611"/>
        <v>3.4264685980783006E-2</v>
      </c>
    </row>
    <row r="6474" spans="1:9" ht="17" x14ac:dyDescent="0.2">
      <c r="A6474" s="3">
        <v>42255</v>
      </c>
      <c r="B6474" s="2">
        <v>1969.41</v>
      </c>
      <c r="C6474" s="1">
        <f t="shared" si="606"/>
        <v>2.5083020164270647E-2</v>
      </c>
      <c r="D6474" s="2">
        <v>24.9</v>
      </c>
      <c r="E6474" s="1">
        <f t="shared" si="607"/>
        <v>-0.10431651454375955</v>
      </c>
      <c r="F6474">
        <f t="shared" si="608"/>
        <v>-1.3897563229596741E-2</v>
      </c>
      <c r="G6474">
        <f t="shared" si="609"/>
        <v>4.4074113567006542E-3</v>
      </c>
      <c r="H6474">
        <f t="shared" si="610"/>
        <v>-1.3542126829862788E-2</v>
      </c>
      <c r="I6474">
        <f t="shared" si="611"/>
        <v>5.3366236588622941E-3</v>
      </c>
    </row>
    <row r="6475" spans="1:9" ht="17" x14ac:dyDescent="0.2">
      <c r="A6475" s="3">
        <v>42256</v>
      </c>
      <c r="B6475" s="2">
        <v>1942.04</v>
      </c>
      <c r="C6475" s="1">
        <f t="shared" si="606"/>
        <v>-1.3897563229596741E-2</v>
      </c>
      <c r="D6475" s="2">
        <v>26.23</v>
      </c>
      <c r="E6475" s="1">
        <f t="shared" si="607"/>
        <v>5.3413654618473971E-2</v>
      </c>
      <c r="F6475">
        <f t="shared" si="608"/>
        <v>5.2779551399559227E-3</v>
      </c>
      <c r="G6475">
        <f t="shared" si="609"/>
        <v>2.742991905419043E-2</v>
      </c>
      <c r="H6475">
        <f t="shared" si="610"/>
        <v>-1.6889456447858812E-3</v>
      </c>
      <c r="I6475">
        <f t="shared" si="611"/>
        <v>2.7697678729583307E-2</v>
      </c>
    </row>
    <row r="6476" spans="1:9" ht="17" x14ac:dyDescent="0.2">
      <c r="A6476" s="3">
        <v>42257</v>
      </c>
      <c r="B6476" s="2">
        <v>1952.29</v>
      </c>
      <c r="C6476" s="1">
        <f t="shared" si="606"/>
        <v>5.2779551399559227E-3</v>
      </c>
      <c r="D6476" s="2">
        <v>24.370000999999998</v>
      </c>
      <c r="E6476" s="1">
        <f t="shared" si="607"/>
        <v>-7.0911132291269607E-2</v>
      </c>
      <c r="F6476">
        <f t="shared" si="608"/>
        <v>4.4870382986134183E-3</v>
      </c>
      <c r="G6476">
        <f t="shared" si="609"/>
        <v>1.9418221678131876E-2</v>
      </c>
      <c r="H6476">
        <f t="shared" si="610"/>
        <v>-1.0269990626392573E-2</v>
      </c>
      <c r="I6476">
        <f t="shared" si="611"/>
        <v>3.1317068673199215E-2</v>
      </c>
    </row>
    <row r="6477" spans="1:9" ht="17" x14ac:dyDescent="0.2">
      <c r="A6477" s="3">
        <v>42258</v>
      </c>
      <c r="B6477" s="2">
        <v>1961.05</v>
      </c>
      <c r="C6477" s="1">
        <f t="shared" si="606"/>
        <v>4.4870382986134183E-3</v>
      </c>
      <c r="D6477" s="2">
        <v>23.200001</v>
      </c>
      <c r="E6477" s="1">
        <f t="shared" si="607"/>
        <v>-4.8009846203945508E-2</v>
      </c>
      <c r="F6477">
        <f t="shared" si="608"/>
        <v>-4.0896458529869114E-3</v>
      </c>
      <c r="G6477">
        <f t="shared" si="609"/>
        <v>-1.5399913311746167E-3</v>
      </c>
      <c r="H6477">
        <f t="shared" si="610"/>
        <v>-1.5150047168608672E-2</v>
      </c>
      <c r="I6477">
        <f t="shared" si="611"/>
        <v>2.7454679890874863E-2</v>
      </c>
    </row>
    <row r="6478" spans="1:9" ht="17" x14ac:dyDescent="0.2">
      <c r="A6478" s="3">
        <v>42261</v>
      </c>
      <c r="B6478" s="2">
        <v>1953.03</v>
      </c>
      <c r="C6478" s="1">
        <f t="shared" si="606"/>
        <v>-4.0896458529869114E-3</v>
      </c>
      <c r="D6478" s="2">
        <v>24.25</v>
      </c>
      <c r="E6478" s="1">
        <f t="shared" si="607"/>
        <v>4.5258575635406209E-2</v>
      </c>
      <c r="F6478">
        <f t="shared" si="608"/>
        <v>1.2831344116577803E-2</v>
      </c>
      <c r="G6478">
        <f t="shared" si="609"/>
        <v>7.1376271741857801E-3</v>
      </c>
      <c r="H6478">
        <f t="shared" si="610"/>
        <v>-3.6486894722559303E-2</v>
      </c>
      <c r="I6478">
        <f t="shared" si="611"/>
        <v>3.2989764622151252E-2</v>
      </c>
    </row>
    <row r="6479" spans="1:9" ht="17" x14ac:dyDescent="0.2">
      <c r="A6479" s="3">
        <v>42262</v>
      </c>
      <c r="B6479" s="2">
        <v>1978.09</v>
      </c>
      <c r="C6479" s="1">
        <f t="shared" si="606"/>
        <v>1.2831344116577803E-2</v>
      </c>
      <c r="D6479" s="2">
        <v>22.540001</v>
      </c>
      <c r="E6479" s="1">
        <f t="shared" si="607"/>
        <v>-7.051542268041236E-2</v>
      </c>
      <c r="F6479">
        <f t="shared" si="608"/>
        <v>8.7053672987579076E-3</v>
      </c>
      <c r="G6479">
        <f t="shared" si="609"/>
        <v>-1.7870774332815954E-2</v>
      </c>
      <c r="H6479">
        <f t="shared" si="610"/>
        <v>-4.7520588042000114E-2</v>
      </c>
      <c r="I6479">
        <f t="shared" si="611"/>
        <v>1.2941777168885206E-2</v>
      </c>
    </row>
    <row r="6480" spans="1:9" ht="17" x14ac:dyDescent="0.2">
      <c r="A6480" s="3">
        <v>42263</v>
      </c>
      <c r="B6480" s="2">
        <v>1995.31</v>
      </c>
      <c r="C6480" s="1">
        <f t="shared" si="606"/>
        <v>8.7053672987579076E-3</v>
      </c>
      <c r="D6480" s="2">
        <v>21.35</v>
      </c>
      <c r="E6480" s="1">
        <f t="shared" si="607"/>
        <v>-5.279507307918925E-2</v>
      </c>
      <c r="F6480">
        <f t="shared" si="608"/>
        <v>-2.5610055580335385E-3</v>
      </c>
      <c r="G6480">
        <f t="shared" si="609"/>
        <v>-2.8341460725401044E-2</v>
      </c>
      <c r="H6480">
        <f t="shared" si="610"/>
        <v>-3.7728473269817708E-2</v>
      </c>
      <c r="I6480">
        <f t="shared" si="611"/>
        <v>-5.3625752389349841E-4</v>
      </c>
    </row>
    <row r="6481" spans="1:9" ht="17" x14ac:dyDescent="0.2">
      <c r="A6481" s="3">
        <v>42264</v>
      </c>
      <c r="B6481" s="2">
        <v>1990.2</v>
      </c>
      <c r="C6481" s="1">
        <f t="shared" si="606"/>
        <v>-2.5610055580335385E-3</v>
      </c>
      <c r="D6481" s="2">
        <v>21.139999</v>
      </c>
      <c r="E6481" s="1">
        <f t="shared" si="607"/>
        <v>-9.8361124121780739E-3</v>
      </c>
      <c r="F6481">
        <f t="shared" si="608"/>
        <v>-1.6164204602552544E-2</v>
      </c>
      <c r="G6481">
        <f t="shared" si="609"/>
        <v>-2.9122701236056696E-2</v>
      </c>
      <c r="H6481">
        <f t="shared" si="610"/>
        <v>-3.3353431815897956E-2</v>
      </c>
      <c r="I6481">
        <f t="shared" si="611"/>
        <v>1.6912873078082532E-2</v>
      </c>
    </row>
    <row r="6482" spans="1:9" ht="17" x14ac:dyDescent="0.2">
      <c r="A6482" s="3">
        <v>42265</v>
      </c>
      <c r="B6482" s="2">
        <v>1958.03</v>
      </c>
      <c r="C6482" s="1">
        <f t="shared" si="606"/>
        <v>-1.6164204602552544E-2</v>
      </c>
      <c r="D6482" s="2">
        <v>22.280000999999999</v>
      </c>
      <c r="E6482" s="1">
        <f t="shared" si="607"/>
        <v>5.3926303402379493E-2</v>
      </c>
      <c r="F6482">
        <f t="shared" si="608"/>
        <v>4.5658135983616469E-3</v>
      </c>
      <c r="G6482">
        <f t="shared" si="609"/>
        <v>-1.3631047532468887E-2</v>
      </c>
      <c r="H6482">
        <f t="shared" si="610"/>
        <v>-3.4064850896054059E-3</v>
      </c>
      <c r="I6482">
        <f t="shared" si="611"/>
        <v>3.8344662747761743E-2</v>
      </c>
    </row>
    <row r="6483" spans="1:9" ht="17" x14ac:dyDescent="0.2">
      <c r="A6483" s="3">
        <v>42268</v>
      </c>
      <c r="B6483" s="2">
        <v>1966.97</v>
      </c>
      <c r="C6483" s="1">
        <f t="shared" si="606"/>
        <v>4.5658135983616469E-3</v>
      </c>
      <c r="D6483" s="2">
        <v>20.139999</v>
      </c>
      <c r="E6483" s="1">
        <f t="shared" si="607"/>
        <v>-9.6050354755370035E-2</v>
      </c>
      <c r="F6483">
        <f t="shared" si="608"/>
        <v>-1.2318439020422282E-2</v>
      </c>
      <c r="G6483">
        <f t="shared" si="609"/>
        <v>-4.3315353055715156E-2</v>
      </c>
      <c r="H6483">
        <f t="shared" si="610"/>
        <v>1.0208594945525314E-2</v>
      </c>
      <c r="I6483">
        <f t="shared" si="611"/>
        <v>3.3904940085512258E-2</v>
      </c>
    </row>
    <row r="6484" spans="1:9" ht="17" x14ac:dyDescent="0.2">
      <c r="A6484" s="3">
        <v>42269</v>
      </c>
      <c r="B6484" s="2">
        <v>1942.74</v>
      </c>
      <c r="C6484" s="1">
        <f t="shared" si="606"/>
        <v>-1.2318439020422282E-2</v>
      </c>
      <c r="D6484" s="2">
        <v>22.440000999999999</v>
      </c>
      <c r="E6484" s="1">
        <f t="shared" si="607"/>
        <v>0.11420070080440417</v>
      </c>
      <c r="F6484">
        <f t="shared" si="608"/>
        <v>-2.0486529334857047E-3</v>
      </c>
      <c r="G6484">
        <f t="shared" si="609"/>
        <v>-3.0189320238426187E-2</v>
      </c>
      <c r="H6484">
        <f t="shared" si="610"/>
        <v>1.9137918609798566E-2</v>
      </c>
      <c r="I6484">
        <f t="shared" si="611"/>
        <v>4.5312290888127063E-2</v>
      </c>
    </row>
    <row r="6485" spans="1:9" ht="17" x14ac:dyDescent="0.2">
      <c r="A6485" s="3">
        <v>42270</v>
      </c>
      <c r="B6485" s="2">
        <v>1938.76</v>
      </c>
      <c r="C6485" s="1">
        <f t="shared" si="606"/>
        <v>-2.0486529334857047E-3</v>
      </c>
      <c r="D6485" s="2">
        <v>22.129999000000002</v>
      </c>
      <c r="E6485" s="1">
        <f t="shared" si="607"/>
        <v>-1.3814705266724242E-2</v>
      </c>
      <c r="F6485">
        <f t="shared" si="608"/>
        <v>-3.3629742722152212E-3</v>
      </c>
      <c r="G6485">
        <f t="shared" si="609"/>
        <v>-9.660814128618302E-3</v>
      </c>
      <c r="H6485">
        <f t="shared" si="610"/>
        <v>2.9436340753883895E-2</v>
      </c>
      <c r="I6485">
        <f t="shared" si="611"/>
        <v>4.1356330850646841E-2</v>
      </c>
    </row>
    <row r="6486" spans="1:9" ht="17" x14ac:dyDescent="0.2">
      <c r="A6486" s="3">
        <v>42271</v>
      </c>
      <c r="B6486" s="2">
        <v>1932.24</v>
      </c>
      <c r="C6486" s="1">
        <f t="shared" si="606"/>
        <v>-3.3629742722152212E-3</v>
      </c>
      <c r="D6486" s="2">
        <v>23.469999000000001</v>
      </c>
      <c r="E6486" s="1">
        <f t="shared" si="607"/>
        <v>6.0551290580718044E-2</v>
      </c>
      <c r="F6486">
        <f t="shared" si="608"/>
        <v>-4.6578064836670961E-4</v>
      </c>
      <c r="G6486">
        <f t="shared" si="609"/>
        <v>-4.3576367324970359E-3</v>
      </c>
      <c r="H6486">
        <f t="shared" si="610"/>
        <v>4.2018589823210398E-2</v>
      </c>
      <c r="I6486">
        <f t="shared" si="611"/>
        <v>6.2243820643398444E-2</v>
      </c>
    </row>
    <row r="6487" spans="1:9" ht="17" x14ac:dyDescent="0.2">
      <c r="A6487" s="3">
        <v>42272</v>
      </c>
      <c r="B6487" s="2">
        <v>1931.34</v>
      </c>
      <c r="C6487" s="1">
        <f t="shared" si="606"/>
        <v>-4.6578064836670961E-4</v>
      </c>
      <c r="D6487" s="2">
        <v>23.620000999999998</v>
      </c>
      <c r="E6487" s="1">
        <f t="shared" si="607"/>
        <v>6.3912231099795564E-3</v>
      </c>
      <c r="F6487">
        <f t="shared" si="608"/>
        <v>-2.5666117824929811E-2</v>
      </c>
      <c r="G6487">
        <f t="shared" si="609"/>
        <v>1.0365859972868569E-2</v>
      </c>
      <c r="H6487">
        <f t="shared" si="610"/>
        <v>4.3260119916741842E-2</v>
      </c>
      <c r="I6487">
        <f t="shared" si="611"/>
        <v>7.446125488003158E-2</v>
      </c>
    </row>
    <row r="6488" spans="1:9" ht="17" x14ac:dyDescent="0.2">
      <c r="A6488" s="3">
        <v>42275</v>
      </c>
      <c r="B6488" s="2">
        <v>1881.77</v>
      </c>
      <c r="C6488" s="1">
        <f t="shared" si="606"/>
        <v>-2.5666117824929811E-2</v>
      </c>
      <c r="D6488" s="2">
        <v>27.629999000000002</v>
      </c>
      <c r="E6488" s="1">
        <f t="shared" si="607"/>
        <v>0.16977128832467039</v>
      </c>
      <c r="F6488">
        <f t="shared" si="608"/>
        <v>1.2328818080849075E-3</v>
      </c>
      <c r="G6488">
        <f t="shared" si="609"/>
        <v>5.5947326187578701E-2</v>
      </c>
      <c r="H6488">
        <f t="shared" si="610"/>
        <v>7.2107643335795585E-2</v>
      </c>
      <c r="I6488">
        <f t="shared" si="611"/>
        <v>0.10065523416783127</v>
      </c>
    </row>
    <row r="6489" spans="1:9" ht="17" x14ac:dyDescent="0.2">
      <c r="A6489" s="3">
        <v>42276</v>
      </c>
      <c r="B6489" s="2">
        <v>1884.09</v>
      </c>
      <c r="C6489" s="1">
        <f t="shared" si="606"/>
        <v>1.2328818080849075E-3</v>
      </c>
      <c r="D6489" s="2">
        <v>26.83</v>
      </c>
      <c r="E6489" s="1">
        <f t="shared" si="607"/>
        <v>-2.8954000324068169E-2</v>
      </c>
      <c r="F6489">
        <f t="shared" si="608"/>
        <v>1.9075521869974393E-2</v>
      </c>
      <c r="G6489">
        <f t="shared" si="609"/>
        <v>5.0862750717853268E-2</v>
      </c>
      <c r="H6489">
        <f t="shared" si="610"/>
        <v>6.3478920858345486E-2</v>
      </c>
      <c r="I6489">
        <f t="shared" si="611"/>
        <v>9.6492205786347762E-2</v>
      </c>
    </row>
    <row r="6490" spans="1:9" ht="17" x14ac:dyDescent="0.2">
      <c r="A6490" s="3">
        <v>42277</v>
      </c>
      <c r="B6490" s="2">
        <v>1920.03</v>
      </c>
      <c r="C6490" s="1">
        <f t="shared" si="606"/>
        <v>1.9075521869974393E-2</v>
      </c>
      <c r="D6490" s="2">
        <v>24.5</v>
      </c>
      <c r="E6490" s="1">
        <f t="shared" si="607"/>
        <v>-8.6843086097651831E-2</v>
      </c>
      <c r="F6490">
        <f t="shared" si="608"/>
        <v>1.9739274907162718E-3</v>
      </c>
      <c r="G6490">
        <f t="shared" si="609"/>
        <v>3.9478549814325796E-2</v>
      </c>
      <c r="H6490">
        <f t="shared" si="610"/>
        <v>3.8650437753576787E-2</v>
      </c>
      <c r="I6490">
        <f t="shared" si="611"/>
        <v>8.8706947287281943E-2</v>
      </c>
    </row>
    <row r="6491" spans="1:9" ht="17" x14ac:dyDescent="0.2">
      <c r="A6491" s="3">
        <v>42278</v>
      </c>
      <c r="B6491" s="2">
        <v>1923.82</v>
      </c>
      <c r="C6491" s="1">
        <f t="shared" si="606"/>
        <v>1.9739274907162718E-3</v>
      </c>
      <c r="D6491" s="2">
        <v>22.549999</v>
      </c>
      <c r="E6491" s="1">
        <f t="shared" si="607"/>
        <v>-7.9591877551020415E-2</v>
      </c>
      <c r="F6491">
        <f t="shared" si="608"/>
        <v>1.4315268580220584E-2</v>
      </c>
      <c r="G6491">
        <f t="shared" si="609"/>
        <v>4.6579201796425926E-2</v>
      </c>
      <c r="H6491">
        <f t="shared" si="610"/>
        <v>5.200070692684345E-2</v>
      </c>
      <c r="I6491">
        <f t="shared" si="611"/>
        <v>8.6073541183686583E-2</v>
      </c>
    </row>
    <row r="6492" spans="1:9" ht="17" x14ac:dyDescent="0.2">
      <c r="A6492" s="3">
        <v>42279</v>
      </c>
      <c r="B6492" s="2">
        <v>1951.36</v>
      </c>
      <c r="C6492" s="1">
        <f t="shared" si="606"/>
        <v>1.4315268580220584E-2</v>
      </c>
      <c r="D6492" s="2">
        <v>20.940000999999999</v>
      </c>
      <c r="E6492" s="1">
        <f t="shared" si="607"/>
        <v>-7.1396810261499383E-2</v>
      </c>
      <c r="F6492">
        <f t="shared" si="608"/>
        <v>1.8289808133814395E-2</v>
      </c>
      <c r="G6492">
        <f t="shared" si="609"/>
        <v>3.2556780911774455E-2</v>
      </c>
      <c r="H6492">
        <f t="shared" si="610"/>
        <v>4.1893858642177768E-2</v>
      </c>
      <c r="I6492">
        <f t="shared" si="611"/>
        <v>6.5595277140046038E-2</v>
      </c>
    </row>
    <row r="6493" spans="1:9" ht="17" x14ac:dyDescent="0.2">
      <c r="A6493" s="3">
        <v>42282</v>
      </c>
      <c r="B6493" s="2">
        <v>1987.05</v>
      </c>
      <c r="C6493" s="1">
        <f t="shared" si="606"/>
        <v>1.8289808133814395E-2</v>
      </c>
      <c r="D6493" s="2">
        <v>19.540001</v>
      </c>
      <c r="E6493" s="1">
        <f t="shared" si="607"/>
        <v>-6.6857685441371217E-2</v>
      </c>
      <c r="F6493">
        <f t="shared" si="608"/>
        <v>-3.5882338139452364E-3</v>
      </c>
      <c r="G6493">
        <f t="shared" si="609"/>
        <v>1.5304094008706415E-2</v>
      </c>
      <c r="H6493">
        <f t="shared" si="610"/>
        <v>2.3456883319493787E-2</v>
      </c>
      <c r="I6493">
        <f t="shared" si="611"/>
        <v>5.8881256133464295E-2</v>
      </c>
    </row>
    <row r="6494" spans="1:9" ht="17" x14ac:dyDescent="0.2">
      <c r="A6494" s="3">
        <v>42283</v>
      </c>
      <c r="B6494" s="2">
        <v>1979.92</v>
      </c>
      <c r="C6494" s="1">
        <f t="shared" si="606"/>
        <v>-3.5882338139452364E-3</v>
      </c>
      <c r="D6494" s="2">
        <v>19.399999999999999</v>
      </c>
      <c r="E6494" s="1">
        <f t="shared" si="607"/>
        <v>-7.1648409843992128E-3</v>
      </c>
      <c r="F6494">
        <f t="shared" si="608"/>
        <v>8.0356782092205013E-3</v>
      </c>
      <c r="G6494">
        <f t="shared" si="609"/>
        <v>1.2005535577195029E-2</v>
      </c>
      <c r="H6494">
        <f t="shared" si="610"/>
        <v>2.5682855872964518E-2</v>
      </c>
      <c r="I6494">
        <f t="shared" si="611"/>
        <v>6.5593559335730675E-2</v>
      </c>
    </row>
    <row r="6495" spans="1:9" ht="17" x14ac:dyDescent="0.2">
      <c r="A6495" s="3">
        <v>42284</v>
      </c>
      <c r="B6495" s="2">
        <v>1995.83</v>
      </c>
      <c r="C6495" s="1">
        <f t="shared" si="606"/>
        <v>8.0356782092205013E-3</v>
      </c>
      <c r="D6495" s="2">
        <v>18.399999999999999</v>
      </c>
      <c r="E6495" s="1">
        <f t="shared" si="607"/>
        <v>-5.1546391752577324E-2</v>
      </c>
      <c r="F6495">
        <f t="shared" si="608"/>
        <v>8.8183863355096054E-3</v>
      </c>
      <c r="G6495">
        <f t="shared" si="609"/>
        <v>-7.9666103826474103E-4</v>
      </c>
      <c r="H6495">
        <f t="shared" si="610"/>
        <v>1.1579142512137871E-2</v>
      </c>
      <c r="I6495">
        <f t="shared" si="611"/>
        <v>5.3351237329832712E-2</v>
      </c>
    </row>
    <row r="6496" spans="1:9" ht="17" x14ac:dyDescent="0.2">
      <c r="A6496" s="3">
        <v>42285</v>
      </c>
      <c r="B6496" s="2">
        <v>2013.43</v>
      </c>
      <c r="C6496" s="1">
        <f t="shared" si="606"/>
        <v>8.8183863355096054E-3</v>
      </c>
      <c r="D6496" s="2">
        <v>17.420000000000002</v>
      </c>
      <c r="E6496" s="1">
        <f t="shared" si="607"/>
        <v>-5.3260869565217223E-2</v>
      </c>
      <c r="F6496">
        <f t="shared" si="608"/>
        <v>7.2513074703368691E-4</v>
      </c>
      <c r="G6496">
        <f t="shared" si="609"/>
        <v>5.1802148572335947E-3</v>
      </c>
      <c r="H6496">
        <f t="shared" si="610"/>
        <v>1.9409664105531434E-2</v>
      </c>
      <c r="I6496">
        <f t="shared" si="611"/>
        <v>4.2961513437268624E-2</v>
      </c>
    </row>
    <row r="6497" spans="1:9" ht="17" x14ac:dyDescent="0.2">
      <c r="A6497" s="3">
        <v>42286</v>
      </c>
      <c r="B6497" s="2">
        <v>2014.89</v>
      </c>
      <c r="C6497" s="1">
        <f t="shared" si="606"/>
        <v>7.2513074703368691E-4</v>
      </c>
      <c r="D6497" s="2">
        <v>17.079999999999998</v>
      </c>
      <c r="E6497" s="1">
        <f t="shared" si="607"/>
        <v>-1.9517795637198816E-2</v>
      </c>
      <c r="F6497">
        <f t="shared" si="608"/>
        <v>1.2755038736605652E-3</v>
      </c>
      <c r="G6497">
        <f t="shared" si="609"/>
        <v>9.042677267741564E-3</v>
      </c>
      <c r="H6497">
        <f t="shared" si="610"/>
        <v>2.9907339854781147E-2</v>
      </c>
      <c r="I6497">
        <f t="shared" si="611"/>
        <v>4.1843475326196325E-2</v>
      </c>
    </row>
    <row r="6498" spans="1:9" ht="17" x14ac:dyDescent="0.2">
      <c r="A6498" s="3">
        <v>42289</v>
      </c>
      <c r="B6498" s="2">
        <v>2017.46</v>
      </c>
      <c r="C6498" s="1">
        <f t="shared" si="606"/>
        <v>1.2755038736605652E-3</v>
      </c>
      <c r="D6498" s="2">
        <v>16.170000000000002</v>
      </c>
      <c r="E6498" s="1">
        <f t="shared" si="607"/>
        <v>-5.3278688524589966E-2</v>
      </c>
      <c r="F6498">
        <f t="shared" si="608"/>
        <v>-6.8254141346048899E-3</v>
      </c>
      <c r="G6498">
        <f t="shared" si="609"/>
        <v>8.0298989818881391E-3</v>
      </c>
      <c r="H6498">
        <f t="shared" si="610"/>
        <v>2.6627541562162224E-2</v>
      </c>
      <c r="I6498">
        <f t="shared" si="611"/>
        <v>3.0295520109444495E-2</v>
      </c>
    </row>
    <row r="6499" spans="1:9" ht="17" x14ac:dyDescent="0.2">
      <c r="A6499" s="3">
        <v>42290</v>
      </c>
      <c r="B6499" s="2">
        <v>2003.69</v>
      </c>
      <c r="C6499" s="1">
        <f t="shared" si="606"/>
        <v>-6.8254141346048899E-3</v>
      </c>
      <c r="D6499" s="2">
        <v>17.670000000000002</v>
      </c>
      <c r="E6499" s="1">
        <f t="shared" si="607"/>
        <v>9.2764378478664186E-2</v>
      </c>
      <c r="F6499">
        <f t="shared" si="608"/>
        <v>-4.7162984293977837E-3</v>
      </c>
      <c r="G6499">
        <f t="shared" si="609"/>
        <v>1.3515064705618097E-2</v>
      </c>
      <c r="H6499">
        <f t="shared" si="610"/>
        <v>3.1042726170215858E-2</v>
      </c>
      <c r="I6499">
        <f t="shared" si="611"/>
        <v>3.8943149888455673E-2</v>
      </c>
    </row>
    <row r="6500" spans="1:9" ht="17" x14ac:dyDescent="0.2">
      <c r="A6500" s="3">
        <v>42291</v>
      </c>
      <c r="B6500" s="2">
        <v>1994.24</v>
      </c>
      <c r="C6500" s="1">
        <f t="shared" si="606"/>
        <v>-4.7162984293977837E-3</v>
      </c>
      <c r="D6500" s="2">
        <v>18.030000999999999</v>
      </c>
      <c r="E6500" s="1">
        <f t="shared" si="607"/>
        <v>2.0373571024334854E-2</v>
      </c>
      <c r="F6500">
        <f t="shared" si="608"/>
        <v>1.4852775994865158E-2</v>
      </c>
      <c r="G6500">
        <f t="shared" si="609"/>
        <v>1.238567073170734E-2</v>
      </c>
      <c r="H6500">
        <f t="shared" si="610"/>
        <v>4.8193798138639228E-2</v>
      </c>
      <c r="I6500">
        <f t="shared" si="611"/>
        <v>4.0496630295250316E-2</v>
      </c>
    </row>
    <row r="6501" spans="1:9" ht="17" x14ac:dyDescent="0.2">
      <c r="A6501" s="3">
        <v>42292</v>
      </c>
      <c r="B6501" s="2">
        <v>2023.86</v>
      </c>
      <c r="C6501" s="1">
        <f t="shared" si="606"/>
        <v>1.4852775994865158E-2</v>
      </c>
      <c r="D6501" s="2">
        <v>16.049999</v>
      </c>
      <c r="E6501" s="1">
        <f t="shared" si="607"/>
        <v>-0.10981707654924695</v>
      </c>
      <c r="F6501">
        <f t="shared" si="608"/>
        <v>4.5704742422894868E-3</v>
      </c>
      <c r="G6501">
        <f t="shared" si="609"/>
        <v>1.4156117518010297E-2</v>
      </c>
      <c r="H6501">
        <f t="shared" si="610"/>
        <v>3.238860395481899E-2</v>
      </c>
      <c r="I6501">
        <f t="shared" si="611"/>
        <v>1.0924668702380663E-2</v>
      </c>
    </row>
    <row r="6502" spans="1:9" ht="17" x14ac:dyDescent="0.2">
      <c r="A6502" s="3">
        <v>42293</v>
      </c>
      <c r="B6502" s="2">
        <v>2033.11</v>
      </c>
      <c r="C6502" s="1">
        <f t="shared" si="606"/>
        <v>4.5704742422894868E-3</v>
      </c>
      <c r="D6502" s="2">
        <v>15.05</v>
      </c>
      <c r="E6502" s="1">
        <f t="shared" si="607"/>
        <v>-6.2305237526806015E-2</v>
      </c>
      <c r="F6502">
        <f t="shared" si="608"/>
        <v>2.7052151629778119E-4</v>
      </c>
      <c r="G6502">
        <f t="shared" si="609"/>
        <v>2.0677680991190932E-2</v>
      </c>
      <c r="H6502">
        <f t="shared" si="610"/>
        <v>2.2748400234124187E-2</v>
      </c>
      <c r="I6502">
        <f t="shared" si="611"/>
        <v>-4.9530030347595243E-3</v>
      </c>
    </row>
    <row r="6503" spans="1:9" ht="17" x14ac:dyDescent="0.2">
      <c r="A6503" s="3">
        <v>42296</v>
      </c>
      <c r="B6503" s="2">
        <v>2033.66</v>
      </c>
      <c r="C6503" s="1">
        <f t="shared" si="606"/>
        <v>2.7052151629778119E-4</v>
      </c>
      <c r="D6503" s="2">
        <v>14.98</v>
      </c>
      <c r="E6503" s="1">
        <f t="shared" si="607"/>
        <v>-4.6511627906976934E-3</v>
      </c>
      <c r="F6503">
        <f t="shared" si="608"/>
        <v>-1.4210831702448296E-3</v>
      </c>
      <c r="G6503">
        <f t="shared" si="609"/>
        <v>1.8449494999163946E-2</v>
      </c>
      <c r="H6503">
        <f t="shared" si="610"/>
        <v>3.4612472094647136E-2</v>
      </c>
      <c r="I6503">
        <f t="shared" si="611"/>
        <v>9.6033751954603883E-3</v>
      </c>
    </row>
    <row r="6504" spans="1:9" ht="17" x14ac:dyDescent="0.2">
      <c r="A6504" s="3">
        <v>42297</v>
      </c>
      <c r="B6504" s="2">
        <v>2030.77</v>
      </c>
      <c r="C6504" s="1">
        <f t="shared" si="606"/>
        <v>-1.4210831702448296E-3</v>
      </c>
      <c r="D6504" s="2">
        <v>15.75</v>
      </c>
      <c r="E6504" s="1">
        <f t="shared" si="607"/>
        <v>5.1401869158878476E-2</v>
      </c>
      <c r="F6504">
        <f t="shared" si="608"/>
        <v>-5.8253765812967141E-3</v>
      </c>
      <c r="G6504">
        <f t="shared" si="609"/>
        <v>1.7293932843207203E-2</v>
      </c>
      <c r="H6504">
        <f t="shared" si="610"/>
        <v>3.891134889721632E-2</v>
      </c>
      <c r="I6504">
        <f t="shared" si="611"/>
        <v>9.6859811795526191E-3</v>
      </c>
    </row>
    <row r="6505" spans="1:9" ht="17" x14ac:dyDescent="0.2">
      <c r="A6505" s="3">
        <v>42298</v>
      </c>
      <c r="B6505" s="2">
        <v>2018.94</v>
      </c>
      <c r="C6505" s="1">
        <f t="shared" si="606"/>
        <v>-5.8253765812967141E-3</v>
      </c>
      <c r="D6505" s="2">
        <v>16.700001</v>
      </c>
      <c r="E6505" s="1">
        <f t="shared" si="607"/>
        <v>6.0317523809523828E-2</v>
      </c>
      <c r="F6505">
        <f t="shared" si="608"/>
        <v>1.6627537222502979E-2</v>
      </c>
      <c r="G6505">
        <f t="shared" si="609"/>
        <v>3.5370045667528431E-2</v>
      </c>
      <c r="H6505">
        <f t="shared" si="610"/>
        <v>4.1293946328271214E-2</v>
      </c>
      <c r="I6505">
        <f t="shared" si="611"/>
        <v>3.2016800895519365E-2</v>
      </c>
    </row>
    <row r="6506" spans="1:9" ht="17" x14ac:dyDescent="0.2">
      <c r="A6506" s="3">
        <v>42299</v>
      </c>
      <c r="B6506" s="2">
        <v>2052.5100000000002</v>
      </c>
      <c r="C6506" s="1">
        <f t="shared" si="606"/>
        <v>1.6627537222502979E-2</v>
      </c>
      <c r="D6506" s="2">
        <v>14.45</v>
      </c>
      <c r="E6506" s="1">
        <f t="shared" si="607"/>
        <v>-0.13473059073469523</v>
      </c>
      <c r="F6506">
        <f t="shared" si="608"/>
        <v>1.103039692863853E-2</v>
      </c>
      <c r="G6506">
        <f t="shared" si="609"/>
        <v>1.7977987926977034E-2</v>
      </c>
      <c r="H6506">
        <f t="shared" si="610"/>
        <v>2.3103419715372695E-2</v>
      </c>
      <c r="I6506">
        <f t="shared" si="611"/>
        <v>1.3997495749106977E-2</v>
      </c>
    </row>
    <row r="6507" spans="1:9" ht="17" x14ac:dyDescent="0.2">
      <c r="A6507" s="3">
        <v>42300</v>
      </c>
      <c r="B6507" s="2">
        <v>2075.15</v>
      </c>
      <c r="C6507" s="1">
        <f t="shared" si="606"/>
        <v>1.103039692863853E-2</v>
      </c>
      <c r="D6507" s="2">
        <v>14.46</v>
      </c>
      <c r="E6507" s="1">
        <f t="shared" si="607"/>
        <v>6.9204152249145766E-4</v>
      </c>
      <c r="F6507">
        <f t="shared" si="608"/>
        <v>-1.9131147145990672E-3</v>
      </c>
      <c r="G6507">
        <f t="shared" si="609"/>
        <v>2.0287690046502838E-3</v>
      </c>
      <c r="H6507">
        <f t="shared" si="610"/>
        <v>1.158952364889272E-2</v>
      </c>
      <c r="I6507">
        <f t="shared" si="611"/>
        <v>6.7561381104980275E-3</v>
      </c>
    </row>
    <row r="6508" spans="1:9" ht="17" x14ac:dyDescent="0.2">
      <c r="A6508" s="3">
        <v>42303</v>
      </c>
      <c r="B6508" s="2">
        <v>2071.1799999999998</v>
      </c>
      <c r="C6508" s="1">
        <f t="shared" si="606"/>
        <v>-1.9131147145990672E-3</v>
      </c>
      <c r="D6508" s="2">
        <v>15.29</v>
      </c>
      <c r="E6508" s="1">
        <f t="shared" si="607"/>
        <v>5.7399723374826989E-2</v>
      </c>
      <c r="F6508">
        <f t="shared" si="608"/>
        <v>-2.5540995953997063E-3</v>
      </c>
      <c r="G6508">
        <f t="shared" si="609"/>
        <v>1.5870180283703177E-2</v>
      </c>
      <c r="H6508">
        <f t="shared" si="610"/>
        <v>3.5728425342075975E-3</v>
      </c>
      <c r="I6508">
        <f t="shared" si="611"/>
        <v>7.4402031692080411E-3</v>
      </c>
    </row>
    <row r="6509" spans="1:9" ht="17" x14ac:dyDescent="0.2">
      <c r="A6509" s="3">
        <v>42304</v>
      </c>
      <c r="B6509" s="2">
        <v>2065.89</v>
      </c>
      <c r="C6509" s="1">
        <f t="shared" si="606"/>
        <v>-2.5540995953997063E-3</v>
      </c>
      <c r="D6509" s="2">
        <v>15.43</v>
      </c>
      <c r="E6509" s="1">
        <f t="shared" si="607"/>
        <v>9.1563113145847336E-3</v>
      </c>
      <c r="F6509">
        <f t="shared" si="608"/>
        <v>1.1839933394324015E-2</v>
      </c>
      <c r="G6509">
        <f t="shared" si="609"/>
        <v>2.124992134140738E-2</v>
      </c>
      <c r="H6509">
        <f t="shared" si="610"/>
        <v>7.6625570577329516E-3</v>
      </c>
      <c r="I6509">
        <f t="shared" si="611"/>
        <v>1.125422941202097E-2</v>
      </c>
    </row>
    <row r="6510" spans="1:9" ht="17" x14ac:dyDescent="0.2">
      <c r="A6510" s="3">
        <v>42305</v>
      </c>
      <c r="B6510" s="2">
        <v>2090.35</v>
      </c>
      <c r="C6510" s="1">
        <f t="shared" si="606"/>
        <v>1.1839933394324015E-2</v>
      </c>
      <c r="D6510" s="2">
        <v>14.33</v>
      </c>
      <c r="E6510" s="1">
        <f t="shared" si="607"/>
        <v>-7.1289695398574188E-2</v>
      </c>
      <c r="F6510">
        <f t="shared" si="608"/>
        <v>-4.4968545937285845E-4</v>
      </c>
      <c r="G6510">
        <f t="shared" si="609"/>
        <v>5.7215298873394584E-3</v>
      </c>
      <c r="H6510">
        <f t="shared" si="610"/>
        <v>-7.3432678738009948E-3</v>
      </c>
      <c r="I6510">
        <f t="shared" si="611"/>
        <v>-7.0801540411893622E-4</v>
      </c>
    </row>
    <row r="6511" spans="1:9" ht="17" x14ac:dyDescent="0.2">
      <c r="A6511" s="3">
        <v>42306</v>
      </c>
      <c r="B6511" s="2">
        <v>2089.41</v>
      </c>
      <c r="C6511" s="1">
        <f t="shared" si="606"/>
        <v>-4.4968545937285845E-4</v>
      </c>
      <c r="D6511" s="2">
        <v>14.61</v>
      </c>
      <c r="E6511" s="1">
        <f t="shared" si="607"/>
        <v>1.9539427773900862E-2</v>
      </c>
      <c r="F6511">
        <f t="shared" si="608"/>
        <v>-4.8099702786909837E-3</v>
      </c>
      <c r="G6511">
        <f t="shared" si="609"/>
        <v>5.0349141623711874E-3</v>
      </c>
      <c r="H6511">
        <f t="shared" si="610"/>
        <v>-2.0790558100133451E-2</v>
      </c>
      <c r="I6511">
        <f t="shared" si="611"/>
        <v>3.3502280548110372E-4</v>
      </c>
    </row>
    <row r="6512" spans="1:9" ht="17" x14ac:dyDescent="0.2">
      <c r="A6512" s="3">
        <v>42307</v>
      </c>
      <c r="B6512" s="2">
        <v>2079.36</v>
      </c>
      <c r="C6512" s="1">
        <f t="shared" si="606"/>
        <v>-4.8099702786909837E-3</v>
      </c>
      <c r="D6512" s="2">
        <v>15.07</v>
      </c>
      <c r="E6512" s="1">
        <f t="shared" si="607"/>
        <v>3.1485284052019225E-2</v>
      </c>
      <c r="F6512">
        <f t="shared" si="608"/>
        <v>1.187384579870732E-2</v>
      </c>
      <c r="G6512">
        <f t="shared" si="609"/>
        <v>9.541397353031552E-3</v>
      </c>
      <c r="H6512">
        <f t="shared" si="610"/>
        <v>-2.7085257002154587E-2</v>
      </c>
      <c r="I6512">
        <f t="shared" si="611"/>
        <v>5.0496306555850219E-4</v>
      </c>
    </row>
    <row r="6513" spans="1:9" ht="17" x14ac:dyDescent="0.2">
      <c r="A6513" s="3">
        <v>42310</v>
      </c>
      <c r="B6513" s="2">
        <v>2104.0500000000002</v>
      </c>
      <c r="C6513" s="1">
        <f t="shared" si="606"/>
        <v>1.187384579870732E-2</v>
      </c>
      <c r="D6513" s="2">
        <v>14.15</v>
      </c>
      <c r="E6513" s="1">
        <f t="shared" si="607"/>
        <v>-6.1048440610484402E-2</v>
      </c>
      <c r="F6513">
        <f t="shared" si="608"/>
        <v>2.7280720515195844E-3</v>
      </c>
      <c r="G6513">
        <f t="shared" si="609"/>
        <v>-1.2105225636273023E-2</v>
      </c>
      <c r="H6513">
        <f t="shared" si="610"/>
        <v>-2.4172429362420152E-2</v>
      </c>
      <c r="I6513">
        <f t="shared" si="611"/>
        <v>-6.7488890473138595E-4</v>
      </c>
    </row>
    <row r="6514" spans="1:9" ht="17" x14ac:dyDescent="0.2">
      <c r="A6514" s="3">
        <v>42311</v>
      </c>
      <c r="B6514" s="2">
        <v>2109.79</v>
      </c>
      <c r="C6514" s="1">
        <f t="shared" si="606"/>
        <v>2.7280720515195844E-3</v>
      </c>
      <c r="D6514" s="2">
        <v>14.54</v>
      </c>
      <c r="E6514" s="1">
        <f t="shared" si="607"/>
        <v>2.7561837455830303E-2</v>
      </c>
      <c r="F6514">
        <f t="shared" si="608"/>
        <v>-3.5453765540646312E-3</v>
      </c>
      <c r="G6514">
        <f t="shared" si="609"/>
        <v>-1.3304641694197131E-2</v>
      </c>
      <c r="H6514">
        <f t="shared" si="610"/>
        <v>-2.8130761829376339E-2</v>
      </c>
      <c r="I6514">
        <f t="shared" si="611"/>
        <v>-1.4352139312443299E-2</v>
      </c>
    </row>
    <row r="6515" spans="1:9" ht="17" x14ac:dyDescent="0.2">
      <c r="A6515" s="3">
        <v>42312</v>
      </c>
      <c r="B6515" s="2">
        <v>2102.31</v>
      </c>
      <c r="C6515" s="1">
        <f t="shared" si="606"/>
        <v>-3.5453765540646312E-3</v>
      </c>
      <c r="D6515" s="2">
        <v>15.51</v>
      </c>
      <c r="E6515" s="1">
        <f t="shared" si="607"/>
        <v>6.6712517193947773E-2</v>
      </c>
      <c r="F6515">
        <f t="shared" si="608"/>
        <v>-1.1320880364932427E-3</v>
      </c>
      <c r="G6515">
        <f t="shared" si="609"/>
        <v>-1.2990472385138226E-2</v>
      </c>
      <c r="H6515">
        <f t="shared" si="610"/>
        <v>-8.9092474468560855E-3</v>
      </c>
      <c r="I6515">
        <f t="shared" si="611"/>
        <v>-2.5062906992784153E-2</v>
      </c>
    </row>
    <row r="6516" spans="1:9" ht="17" x14ac:dyDescent="0.2">
      <c r="A6516" s="3">
        <v>42313</v>
      </c>
      <c r="B6516" s="2">
        <v>2099.9299999999998</v>
      </c>
      <c r="C6516" s="1">
        <f t="shared" si="606"/>
        <v>-1.1320880364932427E-3</v>
      </c>
      <c r="D6516" s="2">
        <v>15.05</v>
      </c>
      <c r="E6516" s="1">
        <f t="shared" si="607"/>
        <v>-2.9658284977433856E-2</v>
      </c>
      <c r="F6516">
        <f t="shared" si="608"/>
        <v>-3.4763063530689989E-4</v>
      </c>
      <c r="G6516">
        <f t="shared" si="609"/>
        <v>-2.569609463172573E-2</v>
      </c>
      <c r="H6516">
        <f t="shared" si="610"/>
        <v>-8.9002966765559122E-3</v>
      </c>
      <c r="I6516">
        <f t="shared" si="611"/>
        <v>-3.9239403218201477E-3</v>
      </c>
    </row>
    <row r="6517" spans="1:9" ht="17" x14ac:dyDescent="0.2">
      <c r="A6517" s="3">
        <v>42314</v>
      </c>
      <c r="B6517" s="2">
        <v>2099.1999999999998</v>
      </c>
      <c r="C6517" s="1">
        <f t="shared" si="606"/>
        <v>-3.4763063530689989E-4</v>
      </c>
      <c r="D6517" s="2">
        <v>14.33</v>
      </c>
      <c r="E6517" s="1">
        <f t="shared" si="607"/>
        <v>-4.7840531561461834E-2</v>
      </c>
      <c r="F6517">
        <f t="shared" si="608"/>
        <v>-9.8227896341462895E-3</v>
      </c>
      <c r="G6517">
        <f t="shared" si="609"/>
        <v>-3.6280487804877984E-2</v>
      </c>
      <c r="H6517">
        <f t="shared" si="610"/>
        <v>-4.7780106707315867E-3</v>
      </c>
      <c r="I6517">
        <f t="shared" si="611"/>
        <v>-1.0542111280487642E-2</v>
      </c>
    </row>
    <row r="6518" spans="1:9" ht="17" x14ac:dyDescent="0.2">
      <c r="A6518" s="3">
        <v>42317</v>
      </c>
      <c r="B6518" s="2">
        <v>2078.58</v>
      </c>
      <c r="C6518" s="1">
        <f t="shared" si="606"/>
        <v>-9.8227896341462895E-3</v>
      </c>
      <c r="D6518" s="2">
        <v>16.52</v>
      </c>
      <c r="E6518" s="1">
        <f t="shared" si="607"/>
        <v>0.15282623866015349</v>
      </c>
      <c r="F6518">
        <f t="shared" si="608"/>
        <v>1.5106466914912454E-3</v>
      </c>
      <c r="G6518">
        <f t="shared" si="609"/>
        <v>-1.2215069903491745E-2</v>
      </c>
      <c r="H6518">
        <f t="shared" si="610"/>
        <v>3.8535923563202852E-3</v>
      </c>
      <c r="I6518">
        <f t="shared" si="611"/>
        <v>-7.2116541100173109E-3</v>
      </c>
    </row>
    <row r="6519" spans="1:9" ht="17" x14ac:dyDescent="0.2">
      <c r="A6519" s="3">
        <v>42318</v>
      </c>
      <c r="B6519" s="2">
        <v>2081.7199999999998</v>
      </c>
      <c r="C6519" s="1">
        <f t="shared" si="606"/>
        <v>1.5106466914912454E-3</v>
      </c>
      <c r="D6519" s="2">
        <v>15.29</v>
      </c>
      <c r="E6519" s="1">
        <f t="shared" si="607"/>
        <v>-7.4455205811138042E-2</v>
      </c>
      <c r="F6519">
        <f t="shared" si="608"/>
        <v>-3.2280998405164003E-3</v>
      </c>
      <c r="G6519">
        <f t="shared" si="609"/>
        <v>-1.5026036162404045E-2</v>
      </c>
      <c r="H6519">
        <f t="shared" si="610"/>
        <v>3.5643602405703331E-3</v>
      </c>
      <c r="I6519">
        <f t="shared" si="611"/>
        <v>-1.6380685202620867E-2</v>
      </c>
    </row>
    <row r="6520" spans="1:9" ht="17" x14ac:dyDescent="0.2">
      <c r="A6520" s="3">
        <v>42319</v>
      </c>
      <c r="B6520" s="2">
        <v>2075</v>
      </c>
      <c r="C6520" s="1">
        <f t="shared" si="606"/>
        <v>-3.2280998405164003E-3</v>
      </c>
      <c r="D6520" s="2">
        <v>16.059999000000001</v>
      </c>
      <c r="E6520" s="1">
        <f t="shared" si="607"/>
        <v>5.0359646827992294E-2</v>
      </c>
      <c r="F6520">
        <f t="shared" si="608"/>
        <v>-1.3990361445783119E-2</v>
      </c>
      <c r="G6520">
        <f t="shared" si="609"/>
        <v>4.1349397590361098E-3</v>
      </c>
      <c r="H6520">
        <f t="shared" si="610"/>
        <v>6.6843373493975381E-3</v>
      </c>
      <c r="I6520">
        <f t="shared" si="611"/>
        <v>-1.0973493975903605E-2</v>
      </c>
    </row>
    <row r="6521" spans="1:9" ht="17" x14ac:dyDescent="0.2">
      <c r="A6521" s="3">
        <v>42320</v>
      </c>
      <c r="B6521" s="2">
        <v>2045.97</v>
      </c>
      <c r="C6521" s="1">
        <f t="shared" si="606"/>
        <v>-1.3990361445783119E-2</v>
      </c>
      <c r="D6521" s="2">
        <v>18.370000999999998</v>
      </c>
      <c r="E6521" s="1">
        <f t="shared" si="607"/>
        <v>0.14383574992750603</v>
      </c>
      <c r="F6521">
        <f t="shared" si="608"/>
        <v>-1.1207397957936852E-2</v>
      </c>
      <c r="G6521">
        <f t="shared" si="609"/>
        <v>1.7238766941841645E-2</v>
      </c>
      <c r="H6521">
        <f t="shared" si="610"/>
        <v>2.1574118877598449E-2</v>
      </c>
      <c r="I6521">
        <f t="shared" si="611"/>
        <v>-1.6422528189562965E-2</v>
      </c>
    </row>
    <row r="6522" spans="1:9" ht="17" x14ac:dyDescent="0.2">
      <c r="A6522" s="3">
        <v>42321</v>
      </c>
      <c r="B6522" s="2">
        <v>2023.04</v>
      </c>
      <c r="C6522" s="1">
        <f t="shared" si="606"/>
        <v>-1.1207397957936852E-2</v>
      </c>
      <c r="D6522" s="2">
        <v>20.079999999999998</v>
      </c>
      <c r="E6522" s="1">
        <f t="shared" si="607"/>
        <v>9.3086494660506544E-2</v>
      </c>
      <c r="F6522">
        <f t="shared" si="608"/>
        <v>1.4903313824739053E-2</v>
      </c>
      <c r="G6522">
        <f t="shared" si="609"/>
        <v>3.2688429294527102E-2</v>
      </c>
      <c r="H6522">
        <f t="shared" si="610"/>
        <v>2.8358312242961033E-2</v>
      </c>
      <c r="I6522">
        <f t="shared" si="611"/>
        <v>-5.4373615944316924E-4</v>
      </c>
    </row>
    <row r="6523" spans="1:9" ht="17" x14ac:dyDescent="0.2">
      <c r="A6523" s="3">
        <v>42324</v>
      </c>
      <c r="B6523" s="2">
        <v>2053.19</v>
      </c>
      <c r="C6523" s="1">
        <f t="shared" si="606"/>
        <v>1.4903313824739053E-2</v>
      </c>
      <c r="D6523" s="2">
        <v>18.16</v>
      </c>
      <c r="E6523" s="1">
        <f t="shared" si="607"/>
        <v>-9.5617529880478003E-2</v>
      </c>
      <c r="F6523">
        <f t="shared" si="608"/>
        <v>-1.3393792099123801E-3</v>
      </c>
      <c r="G6523">
        <f t="shared" si="609"/>
        <v>1.6267369313117681E-2</v>
      </c>
      <c r="H6523">
        <f t="shared" si="610"/>
        <v>2.4079602959297508E-2</v>
      </c>
      <c r="I6523">
        <f t="shared" si="611"/>
        <v>-4.7633195174338339E-3</v>
      </c>
    </row>
    <row r="6524" spans="1:9" ht="17" x14ac:dyDescent="0.2">
      <c r="A6524" s="3">
        <v>42325</v>
      </c>
      <c r="B6524" s="2">
        <v>2050.44</v>
      </c>
      <c r="C6524" s="1">
        <f t="shared" si="606"/>
        <v>-1.3393792099123801E-3</v>
      </c>
      <c r="D6524" s="2">
        <v>18.84</v>
      </c>
      <c r="E6524" s="1">
        <f t="shared" si="607"/>
        <v>3.7444933920704832E-2</v>
      </c>
      <c r="F6524">
        <f t="shared" si="608"/>
        <v>1.6162384658902417E-2</v>
      </c>
      <c r="G6524">
        <f t="shared" si="609"/>
        <v>1.8873997776086993E-2</v>
      </c>
      <c r="H6524">
        <f t="shared" si="610"/>
        <v>1.4177444841107355E-2</v>
      </c>
      <c r="I6524">
        <f t="shared" si="611"/>
        <v>1.1036655547102139E-2</v>
      </c>
    </row>
    <row r="6525" spans="1:9" ht="17" x14ac:dyDescent="0.2">
      <c r="A6525" s="3">
        <v>42326</v>
      </c>
      <c r="B6525" s="2">
        <v>2083.58</v>
      </c>
      <c r="C6525" s="1">
        <f t="shared" si="606"/>
        <v>1.6162384658902417E-2</v>
      </c>
      <c r="D6525" s="2">
        <v>16.850000000000001</v>
      </c>
      <c r="E6525" s="1">
        <f t="shared" si="607"/>
        <v>-0.1056263269639065</v>
      </c>
      <c r="F6525">
        <f t="shared" si="608"/>
        <v>-1.1230670288638524E-3</v>
      </c>
      <c r="G6525">
        <f t="shared" si="609"/>
        <v>2.538899394311696E-3</v>
      </c>
      <c r="H6525">
        <f t="shared" si="610"/>
        <v>-1.6298870213766709E-2</v>
      </c>
      <c r="I6525">
        <f t="shared" si="611"/>
        <v>-2.0008830954414913E-2</v>
      </c>
    </row>
    <row r="6526" spans="1:9" ht="17" x14ac:dyDescent="0.2">
      <c r="A6526" s="3">
        <v>42327</v>
      </c>
      <c r="B6526" s="2">
        <v>2081.2399999999998</v>
      </c>
      <c r="C6526" s="1">
        <f t="shared" si="606"/>
        <v>-1.1230670288638524E-3</v>
      </c>
      <c r="D6526" s="2">
        <v>16.989999999999998</v>
      </c>
      <c r="E6526" s="1">
        <f t="shared" si="607"/>
        <v>8.3086053412461131E-3</v>
      </c>
      <c r="F6526">
        <f t="shared" si="608"/>
        <v>3.8102285176146392E-3</v>
      </c>
      <c r="G6526">
        <f t="shared" si="609"/>
        <v>4.2618823393747703E-3</v>
      </c>
      <c r="H6526">
        <f t="shared" si="610"/>
        <v>5.0210451461629958E-3</v>
      </c>
      <c r="I6526">
        <f t="shared" si="611"/>
        <v>-3.6367742307470467E-2</v>
      </c>
    </row>
    <row r="6527" spans="1:9" ht="17" x14ac:dyDescent="0.2">
      <c r="A6527" s="3">
        <v>42328</v>
      </c>
      <c r="B6527" s="2">
        <v>2089.17</v>
      </c>
      <c r="C6527" s="1">
        <f t="shared" si="606"/>
        <v>3.8102285176146392E-3</v>
      </c>
      <c r="D6527" s="2">
        <v>15.47</v>
      </c>
      <c r="E6527" s="1">
        <f t="shared" si="607"/>
        <v>-8.9464390818128195E-2</v>
      </c>
      <c r="F6527">
        <f t="shared" si="608"/>
        <v>-1.2349401915592924E-3</v>
      </c>
      <c r="G6527">
        <f t="shared" si="609"/>
        <v>-4.1930527434340999E-3</v>
      </c>
      <c r="H6527">
        <f t="shared" si="610"/>
        <v>-5.7917737666154066E-3</v>
      </c>
      <c r="I6527">
        <f t="shared" si="611"/>
        <v>-3.2558384430180394E-2</v>
      </c>
    </row>
    <row r="6528" spans="1:9" ht="17" x14ac:dyDescent="0.2">
      <c r="A6528" s="3">
        <v>42331</v>
      </c>
      <c r="B6528" s="2">
        <v>2086.59</v>
      </c>
      <c r="C6528" s="1">
        <f t="shared" si="606"/>
        <v>-1.2349401915592924E-3</v>
      </c>
      <c r="D6528" s="2">
        <v>15.62</v>
      </c>
      <c r="E6528" s="1">
        <f t="shared" si="607"/>
        <v>9.6961861667743104E-3</v>
      </c>
      <c r="F6528">
        <f t="shared" si="608"/>
        <v>1.2220896294910485E-3</v>
      </c>
      <c r="G6528">
        <f t="shared" si="609"/>
        <v>7.6871833949170481E-3</v>
      </c>
      <c r="H6528">
        <f t="shared" si="610"/>
        <v>-1.1022769207175343E-2</v>
      </c>
      <c r="I6528">
        <f t="shared" si="611"/>
        <v>-2.282192476720396E-2</v>
      </c>
    </row>
    <row r="6529" spans="1:9" ht="17" x14ac:dyDescent="0.2">
      <c r="A6529" s="3">
        <v>42332</v>
      </c>
      <c r="B6529" s="2">
        <v>2089.14</v>
      </c>
      <c r="C6529" s="1">
        <f t="shared" si="606"/>
        <v>1.2220896294910485E-3</v>
      </c>
      <c r="D6529" s="2">
        <v>15.93</v>
      </c>
      <c r="E6529" s="1">
        <f t="shared" si="607"/>
        <v>1.9846350832266359E-2</v>
      </c>
      <c r="F6529">
        <f t="shared" si="608"/>
        <v>-1.2923978287715607E-4</v>
      </c>
      <c r="G6529">
        <f t="shared" si="609"/>
        <v>-4.6095522559520445E-3</v>
      </c>
      <c r="H6529">
        <f t="shared" si="610"/>
        <v>-1.9874206611332886E-2</v>
      </c>
      <c r="I6529">
        <f t="shared" si="611"/>
        <v>-1.1894846683324196E-2</v>
      </c>
    </row>
    <row r="6530" spans="1:9" ht="17" x14ac:dyDescent="0.2">
      <c r="A6530" s="3">
        <v>42333</v>
      </c>
      <c r="B6530" s="2">
        <v>2088.87</v>
      </c>
      <c r="C6530" s="1">
        <f t="shared" si="606"/>
        <v>-1.2923978287715607E-4</v>
      </c>
      <c r="D6530" s="2">
        <v>15.19</v>
      </c>
      <c r="E6530" s="1">
        <f t="shared" si="607"/>
        <v>-4.6453232893910873E-2</v>
      </c>
      <c r="F6530">
        <f t="shared" si="608"/>
        <v>5.9362238913873841E-4</v>
      </c>
      <c r="G6530">
        <f t="shared" si="609"/>
        <v>-1.8790063527170192E-2</v>
      </c>
      <c r="H6530">
        <f t="shared" si="610"/>
        <v>-1.7540584143579962E-2</v>
      </c>
      <c r="I6530">
        <f t="shared" si="611"/>
        <v>-1.3346929200955593E-2</v>
      </c>
    </row>
    <row r="6531" spans="1:9" ht="17" x14ac:dyDescent="0.2">
      <c r="A6531" s="3">
        <v>42335</v>
      </c>
      <c r="B6531" s="2">
        <v>2090.11</v>
      </c>
      <c r="C6531" s="1">
        <f t="shared" si="606"/>
        <v>5.9362238913873841E-4</v>
      </c>
      <c r="D6531" s="2">
        <v>15.12</v>
      </c>
      <c r="E6531" s="1">
        <f t="shared" si="607"/>
        <v>-4.6082949308755951E-3</v>
      </c>
      <c r="F6531">
        <f t="shared" si="608"/>
        <v>-4.6409040672501789E-3</v>
      </c>
      <c r="G6531">
        <f t="shared" si="609"/>
        <v>7.5594107487162257E-4</v>
      </c>
      <c r="H6531">
        <f t="shared" si="610"/>
        <v>-3.7194214658558752E-2</v>
      </c>
      <c r="I6531">
        <f t="shared" si="611"/>
        <v>-1.6080493371162342E-2</v>
      </c>
    </row>
    <row r="6532" spans="1:9" ht="17" x14ac:dyDescent="0.2">
      <c r="A6532" s="3">
        <v>42338</v>
      </c>
      <c r="B6532" s="2">
        <v>2080.41</v>
      </c>
      <c r="C6532" s="1">
        <f t="shared" ref="C6532:C6595" si="612">(B6532-B6531)/B6531</f>
        <v>-4.6409040672501789E-3</v>
      </c>
      <c r="D6532" s="2">
        <v>16.129999000000002</v>
      </c>
      <c r="E6532" s="1">
        <f t="shared" ref="E6532:E6595" si="613">(D6532-D6531)/D6531</f>
        <v>6.6798875661375823E-2</v>
      </c>
      <c r="F6532">
        <f t="shared" ref="F6532:F6595" si="614">(B6533-B6532)/B6532</f>
        <v>1.0680586999678072E-2</v>
      </c>
      <c r="G6532">
        <f t="shared" ref="G6532:G6595" si="615">(B6537-B6532)/B6532</f>
        <v>-1.6054527713285801E-3</v>
      </c>
      <c r="H6532">
        <f t="shared" ref="H6532:H6595" si="616">(B6542-B6532)/B6532</f>
        <v>-2.810503698790133E-2</v>
      </c>
      <c r="I6532">
        <f t="shared" ref="I6532:I6595" si="617">(B6552-B6532)/B6532</f>
        <v>-9.8538268898905866E-4</v>
      </c>
    </row>
    <row r="6533" spans="1:9" ht="17" x14ac:dyDescent="0.2">
      <c r="A6533" s="3">
        <v>42339</v>
      </c>
      <c r="B6533" s="2">
        <v>2102.63</v>
      </c>
      <c r="C6533" s="1">
        <f t="shared" si="612"/>
        <v>1.0680586999678072E-2</v>
      </c>
      <c r="D6533" s="2">
        <v>14.67</v>
      </c>
      <c r="E6533" s="1">
        <f t="shared" si="613"/>
        <v>-9.0514512741135408E-2</v>
      </c>
      <c r="F6533">
        <f t="shared" si="614"/>
        <v>-1.0995752937987135E-2</v>
      </c>
      <c r="G6533">
        <f t="shared" si="615"/>
        <v>-1.8567222954109834E-2</v>
      </c>
      <c r="H6533">
        <f t="shared" si="616"/>
        <v>-2.8164727032335704E-2</v>
      </c>
      <c r="I6533">
        <f t="shared" si="617"/>
        <v>-1.8676609769669405E-2</v>
      </c>
    </row>
    <row r="6534" spans="1:9" ht="17" x14ac:dyDescent="0.2">
      <c r="A6534" s="3">
        <v>42340</v>
      </c>
      <c r="B6534" s="2">
        <v>2079.5100000000002</v>
      </c>
      <c r="C6534" s="1">
        <f t="shared" si="612"/>
        <v>-1.0995752937987135E-2</v>
      </c>
      <c r="D6534" s="2">
        <v>15.91</v>
      </c>
      <c r="E6534" s="1">
        <f t="shared" si="613"/>
        <v>8.4526244035446507E-2</v>
      </c>
      <c r="F6534">
        <f t="shared" si="614"/>
        <v>-1.4373578391063435E-2</v>
      </c>
      <c r="G6534">
        <f t="shared" si="615"/>
        <v>-1.5335343422248666E-2</v>
      </c>
      <c r="H6534">
        <f t="shared" si="616"/>
        <v>-3.0968834004164703E-3</v>
      </c>
      <c r="I6534">
        <f t="shared" si="617"/>
        <v>-1.7104991079629414E-2</v>
      </c>
    </row>
    <row r="6535" spans="1:9" ht="17" x14ac:dyDescent="0.2">
      <c r="A6535" s="3">
        <v>42341</v>
      </c>
      <c r="B6535" s="2">
        <v>2049.62</v>
      </c>
      <c r="C6535" s="1">
        <f t="shared" si="612"/>
        <v>-1.4373578391063435E-2</v>
      </c>
      <c r="D6535" s="2">
        <v>18.110001</v>
      </c>
      <c r="E6535" s="1">
        <f t="shared" si="613"/>
        <v>0.13827787554996859</v>
      </c>
      <c r="F6535">
        <f t="shared" si="614"/>
        <v>2.0525755993794054E-2</v>
      </c>
      <c r="G6535">
        <f t="shared" si="615"/>
        <v>1.2734067778418085E-3</v>
      </c>
      <c r="H6535">
        <f t="shared" si="616"/>
        <v>-3.7714308018070622E-3</v>
      </c>
      <c r="I6535">
        <f t="shared" si="617"/>
        <v>-1.8032610923000267E-2</v>
      </c>
    </row>
    <row r="6536" spans="1:9" ht="17" x14ac:dyDescent="0.2">
      <c r="A6536" s="3">
        <v>42342</v>
      </c>
      <c r="B6536" s="2">
        <v>2091.69</v>
      </c>
      <c r="C6536" s="1">
        <f t="shared" si="612"/>
        <v>2.0525755993794054E-2</v>
      </c>
      <c r="D6536" s="2">
        <v>14.81</v>
      </c>
      <c r="E6536" s="1">
        <f t="shared" si="613"/>
        <v>-0.18221981324020908</v>
      </c>
      <c r="F6536">
        <f t="shared" si="614"/>
        <v>-6.9895634630370131E-3</v>
      </c>
      <c r="G6536">
        <f t="shared" si="615"/>
        <v>-3.7921489322031543E-2</v>
      </c>
      <c r="H6536">
        <f t="shared" si="616"/>
        <v>-4.1182010718605576E-2</v>
      </c>
      <c r="I6536">
        <f t="shared" si="617"/>
        <v>-3.5846612069666162E-2</v>
      </c>
    </row>
    <row r="6537" spans="1:9" ht="17" x14ac:dyDescent="0.2">
      <c r="A6537" s="3">
        <v>42345</v>
      </c>
      <c r="B6537" s="2">
        <v>2077.0700000000002</v>
      </c>
      <c r="C6537" s="1">
        <f t="shared" si="612"/>
        <v>-6.9895634630370131E-3</v>
      </c>
      <c r="D6537" s="2">
        <v>15.84</v>
      </c>
      <c r="E6537" s="1">
        <f t="shared" si="613"/>
        <v>6.9547602970965516E-2</v>
      </c>
      <c r="F6537">
        <f t="shared" si="614"/>
        <v>-6.489911269239851E-3</v>
      </c>
      <c r="G6537">
        <f t="shared" si="615"/>
        <v>-2.6542196459435698E-2</v>
      </c>
      <c r="H6537">
        <f t="shared" si="616"/>
        <v>-2.6922539924027631E-2</v>
      </c>
      <c r="I6537">
        <f t="shared" si="617"/>
        <v>-4.1794450836996427E-2</v>
      </c>
    </row>
    <row r="6538" spans="1:9" ht="17" x14ac:dyDescent="0.2">
      <c r="A6538" s="3">
        <v>42346</v>
      </c>
      <c r="B6538" s="2">
        <v>2063.59</v>
      </c>
      <c r="C6538" s="1">
        <f t="shared" si="612"/>
        <v>-6.489911269239851E-3</v>
      </c>
      <c r="D6538" s="2">
        <v>17.600000000000001</v>
      </c>
      <c r="E6538" s="1">
        <f t="shared" si="613"/>
        <v>0.11111111111111122</v>
      </c>
      <c r="F6538">
        <f t="shared" si="614"/>
        <v>-7.7389403902908297E-3</v>
      </c>
      <c r="G6538">
        <f t="shared" si="615"/>
        <v>-9.7790743316259823E-3</v>
      </c>
      <c r="H6538">
        <f t="shared" si="616"/>
        <v>-1.1930664521537765E-2</v>
      </c>
      <c r="I6538">
        <f t="shared" si="617"/>
        <v>-5.8393382406388972E-2</v>
      </c>
    </row>
    <row r="6539" spans="1:9" ht="17" x14ac:dyDescent="0.2">
      <c r="A6539" s="3">
        <v>42347</v>
      </c>
      <c r="B6539" s="2">
        <v>2047.62</v>
      </c>
      <c r="C6539" s="1">
        <f t="shared" si="612"/>
        <v>-7.7389403902908297E-3</v>
      </c>
      <c r="D6539" s="2">
        <v>19.610001</v>
      </c>
      <c r="E6539" s="1">
        <f t="shared" si="613"/>
        <v>0.1142046022727272</v>
      </c>
      <c r="F6539">
        <f t="shared" si="614"/>
        <v>2.2513943016771315E-3</v>
      </c>
      <c r="G6539">
        <f t="shared" si="615"/>
        <v>1.2429063986482001E-2</v>
      </c>
      <c r="H6539">
        <f t="shared" si="616"/>
        <v>8.1411590041121275E-3</v>
      </c>
      <c r="I6539">
        <f t="shared" si="617"/>
        <v>-6.1334622635059205E-2</v>
      </c>
    </row>
    <row r="6540" spans="1:9" ht="17" x14ac:dyDescent="0.2">
      <c r="A6540" s="3">
        <v>42348</v>
      </c>
      <c r="B6540" s="2">
        <v>2052.23</v>
      </c>
      <c r="C6540" s="1">
        <f t="shared" si="612"/>
        <v>2.2513943016771315E-3</v>
      </c>
      <c r="D6540" s="2">
        <v>19.34</v>
      </c>
      <c r="E6540" s="1">
        <f t="shared" si="613"/>
        <v>-1.3768535758871232E-2</v>
      </c>
      <c r="F6540">
        <f t="shared" si="614"/>
        <v>-1.9422774250449575E-2</v>
      </c>
      <c r="G6540">
        <f t="shared" si="615"/>
        <v>-5.0384216194090904E-3</v>
      </c>
      <c r="H6540">
        <f t="shared" si="616"/>
        <v>4.2685274067720304E-3</v>
      </c>
      <c r="I6540">
        <f t="shared" si="617"/>
        <v>-6.2644050618108085E-2</v>
      </c>
    </row>
    <row r="6541" spans="1:9" ht="17" x14ac:dyDescent="0.2">
      <c r="A6541" s="3">
        <v>42349</v>
      </c>
      <c r="B6541" s="2">
        <v>2012.37</v>
      </c>
      <c r="C6541" s="1">
        <f t="shared" si="612"/>
        <v>-1.9422774250449575E-2</v>
      </c>
      <c r="D6541" s="2">
        <v>24.389999</v>
      </c>
      <c r="E6541" s="1">
        <f t="shared" si="613"/>
        <v>0.26111680455015512</v>
      </c>
      <c r="F6541">
        <f t="shared" si="614"/>
        <v>4.7555866962835681E-3</v>
      </c>
      <c r="G6541">
        <f t="shared" si="615"/>
        <v>-3.3890387950525681E-3</v>
      </c>
      <c r="H6541">
        <f t="shared" si="616"/>
        <v>2.1929366865934254E-2</v>
      </c>
      <c r="I6541">
        <f t="shared" si="617"/>
        <v>-3.6618514487892301E-2</v>
      </c>
    </row>
    <row r="6542" spans="1:9" ht="17" x14ac:dyDescent="0.2">
      <c r="A6542" s="3">
        <v>42352</v>
      </c>
      <c r="B6542" s="2">
        <v>2021.94</v>
      </c>
      <c r="C6542" s="1">
        <f t="shared" si="612"/>
        <v>4.7555866962835681E-3</v>
      </c>
      <c r="D6542" s="2">
        <v>22.73</v>
      </c>
      <c r="E6542" s="1">
        <f t="shared" si="613"/>
        <v>-6.8060642396910273E-2</v>
      </c>
      <c r="F6542">
        <f t="shared" si="614"/>
        <v>1.0618514891638736E-2</v>
      </c>
      <c r="G6542">
        <f t="shared" si="615"/>
        <v>-3.907138688586029E-4</v>
      </c>
      <c r="H6542">
        <f t="shared" si="616"/>
        <v>2.7903894279751165E-2</v>
      </c>
      <c r="I6542">
        <f t="shared" si="617"/>
        <v>-6.5115680979653243E-2</v>
      </c>
    </row>
    <row r="6543" spans="1:9" ht="17" x14ac:dyDescent="0.2">
      <c r="A6543" s="3">
        <v>42353</v>
      </c>
      <c r="B6543" s="2">
        <v>2043.41</v>
      </c>
      <c r="C6543" s="1">
        <f t="shared" si="612"/>
        <v>1.0618514891638736E-2</v>
      </c>
      <c r="D6543" s="2">
        <v>20.950001</v>
      </c>
      <c r="E6543" s="1">
        <f t="shared" si="613"/>
        <v>-7.8310558732952049E-2</v>
      </c>
      <c r="F6543">
        <f t="shared" si="614"/>
        <v>1.4514952946300586E-2</v>
      </c>
      <c r="G6543">
        <f t="shared" si="615"/>
        <v>-2.1728385395001757E-3</v>
      </c>
      <c r="H6543">
        <f t="shared" si="616"/>
        <v>9.7630920862675843E-3</v>
      </c>
      <c r="I6543">
        <f t="shared" si="617"/>
        <v>-5.949368947005259E-2</v>
      </c>
    </row>
    <row r="6544" spans="1:9" ht="17" x14ac:dyDescent="0.2">
      <c r="A6544" s="3">
        <v>42354</v>
      </c>
      <c r="B6544" s="2">
        <v>2073.0700000000002</v>
      </c>
      <c r="C6544" s="1">
        <f t="shared" si="612"/>
        <v>1.4514952946300586E-2</v>
      </c>
      <c r="D6544" s="2">
        <v>17.860001</v>
      </c>
      <c r="E6544" s="1">
        <f t="shared" si="613"/>
        <v>-0.14749402637260017</v>
      </c>
      <c r="F6544">
        <f t="shared" si="614"/>
        <v>-1.5040495497016531E-2</v>
      </c>
      <c r="G6544">
        <f t="shared" si="615"/>
        <v>-4.2352646075627933E-3</v>
      </c>
      <c r="H6544">
        <f t="shared" si="616"/>
        <v>-1.4051623920079933E-2</v>
      </c>
      <c r="I6544">
        <f t="shared" si="617"/>
        <v>-9.2973223287202172E-2</v>
      </c>
    </row>
    <row r="6545" spans="1:9" ht="17" x14ac:dyDescent="0.2">
      <c r="A6545" s="3">
        <v>42355</v>
      </c>
      <c r="B6545" s="2">
        <v>2041.89</v>
      </c>
      <c r="C6545" s="1">
        <f t="shared" si="612"/>
        <v>-1.5040495497016531E-2</v>
      </c>
      <c r="D6545" s="2">
        <v>18.940000999999999</v>
      </c>
      <c r="E6545" s="1">
        <f t="shared" si="613"/>
        <v>6.0470321362243951E-2</v>
      </c>
      <c r="F6545">
        <f t="shared" si="614"/>
        <v>-1.7797236873680827E-2</v>
      </c>
      <c r="G6545">
        <f t="shared" si="615"/>
        <v>9.3540788191330982E-3</v>
      </c>
      <c r="H6545">
        <f t="shared" si="616"/>
        <v>-1.4315168789699748E-2</v>
      </c>
      <c r="I6545">
        <f t="shared" si="617"/>
        <v>-7.8633031162305592E-2</v>
      </c>
    </row>
    <row r="6546" spans="1:9" ht="17" x14ac:dyDescent="0.2">
      <c r="A6546" s="3">
        <v>42356</v>
      </c>
      <c r="B6546" s="2">
        <v>2005.55</v>
      </c>
      <c r="C6546" s="1">
        <f t="shared" si="612"/>
        <v>-1.7797236873680827E-2</v>
      </c>
      <c r="D6546" s="2">
        <v>20.700001</v>
      </c>
      <c r="E6546" s="1">
        <f t="shared" si="613"/>
        <v>9.2925021492871185E-2</v>
      </c>
      <c r="F6546">
        <f t="shared" si="614"/>
        <v>7.7784148986562969E-3</v>
      </c>
      <c r="G6546">
        <f t="shared" si="615"/>
        <v>2.5404502505547131E-2</v>
      </c>
      <c r="H6546">
        <f t="shared" si="616"/>
        <v>5.5645583505771895E-3</v>
      </c>
      <c r="I6546">
        <f t="shared" si="617"/>
        <v>-7.2907681184712442E-2</v>
      </c>
    </row>
    <row r="6547" spans="1:9" ht="17" x14ac:dyDescent="0.2">
      <c r="A6547" s="3">
        <v>42359</v>
      </c>
      <c r="B6547" s="2">
        <v>2021.15</v>
      </c>
      <c r="C6547" s="1">
        <f t="shared" si="612"/>
        <v>7.7784148986562969E-3</v>
      </c>
      <c r="D6547" s="2">
        <v>18.700001</v>
      </c>
      <c r="E6547" s="1">
        <f t="shared" si="613"/>
        <v>-9.661835282036943E-2</v>
      </c>
      <c r="F6547">
        <f t="shared" si="614"/>
        <v>8.8167627340869983E-3</v>
      </c>
      <c r="G6547">
        <f t="shared" si="615"/>
        <v>2.8305667565494907E-2</v>
      </c>
      <c r="H6547">
        <f t="shared" si="616"/>
        <v>-1.5283378274744625E-2</v>
      </c>
      <c r="I6547">
        <f t="shared" si="617"/>
        <v>-7.5283873042574806E-2</v>
      </c>
    </row>
    <row r="6548" spans="1:9" ht="17" x14ac:dyDescent="0.2">
      <c r="A6548" s="3">
        <v>42360</v>
      </c>
      <c r="B6548" s="2">
        <v>2038.97</v>
      </c>
      <c r="C6548" s="1">
        <f t="shared" si="612"/>
        <v>8.8167627340869983E-3</v>
      </c>
      <c r="D6548" s="2">
        <v>16.600000000000001</v>
      </c>
      <c r="E6548" s="1">
        <f t="shared" si="613"/>
        <v>-0.11229951271125595</v>
      </c>
      <c r="F6548">
        <f t="shared" si="614"/>
        <v>1.2418034595898879E-2</v>
      </c>
      <c r="G6548">
        <f t="shared" si="615"/>
        <v>1.1961921950788927E-2</v>
      </c>
      <c r="H6548">
        <f t="shared" si="616"/>
        <v>-4.7023742379730997E-2</v>
      </c>
      <c r="I6548">
        <f t="shared" si="617"/>
        <v>-6.4772900042668571E-2</v>
      </c>
    </row>
    <row r="6549" spans="1:9" ht="17" x14ac:dyDescent="0.2">
      <c r="A6549" s="3">
        <v>42361</v>
      </c>
      <c r="B6549" s="2">
        <v>2064.29</v>
      </c>
      <c r="C6549" s="1">
        <f t="shared" si="612"/>
        <v>1.2418034595898879E-2</v>
      </c>
      <c r="D6549" s="2">
        <v>15.57</v>
      </c>
      <c r="E6549" s="1">
        <f t="shared" si="613"/>
        <v>-6.20481927710844E-2</v>
      </c>
      <c r="F6549">
        <f t="shared" si="614"/>
        <v>-1.5986125980362168E-3</v>
      </c>
      <c r="G6549">
        <f t="shared" si="615"/>
        <v>-9.8581110212227503E-3</v>
      </c>
      <c r="H6549">
        <f t="shared" si="616"/>
        <v>-6.8914735817157471E-2</v>
      </c>
      <c r="I6549">
        <f t="shared" si="617"/>
        <v>-9.0689777114649608E-2</v>
      </c>
    </row>
    <row r="6550" spans="1:9" ht="17" x14ac:dyDescent="0.2">
      <c r="A6550" s="3">
        <v>42362</v>
      </c>
      <c r="B6550" s="2">
        <v>2060.9899999999998</v>
      </c>
      <c r="C6550" s="1">
        <f t="shared" si="612"/>
        <v>-1.5986125980362168E-3</v>
      </c>
      <c r="D6550" s="2">
        <v>15.74</v>
      </c>
      <c r="E6550" s="1">
        <f t="shared" si="613"/>
        <v>1.0918432883750799E-2</v>
      </c>
      <c r="F6550">
        <f t="shared" si="614"/>
        <v>-2.178564670376752E-3</v>
      </c>
      <c r="G6550">
        <f t="shared" si="615"/>
        <v>-2.3449895438599752E-2</v>
      </c>
      <c r="H6550">
        <f t="shared" si="616"/>
        <v>-6.6628173838786081E-2</v>
      </c>
      <c r="I6550">
        <f t="shared" si="617"/>
        <v>-7.635165624287342E-2</v>
      </c>
    </row>
    <row r="6551" spans="1:9" ht="17" x14ac:dyDescent="0.2">
      <c r="A6551" s="3">
        <v>42366</v>
      </c>
      <c r="B6551" s="2">
        <v>2056.5</v>
      </c>
      <c r="C6551" s="1">
        <f t="shared" si="612"/>
        <v>-2.178564670376752E-3</v>
      </c>
      <c r="D6551" s="2">
        <v>16.91</v>
      </c>
      <c r="E6551" s="1">
        <f t="shared" si="613"/>
        <v>7.4332909783989834E-2</v>
      </c>
      <c r="F6551">
        <f t="shared" si="614"/>
        <v>1.0629710673474412E-2</v>
      </c>
      <c r="G6551">
        <f t="shared" si="615"/>
        <v>-1.9348407488451236E-2</v>
      </c>
      <c r="H6551">
        <f t="shared" si="616"/>
        <v>-5.7291514709457786E-2</v>
      </c>
      <c r="I6551">
        <f t="shared" si="617"/>
        <v>-8.4390955506929224E-2</v>
      </c>
    </row>
    <row r="6552" spans="1:9" ht="17" x14ac:dyDescent="0.2">
      <c r="A6552" s="3">
        <v>42367</v>
      </c>
      <c r="B6552" s="2">
        <v>2078.36</v>
      </c>
      <c r="C6552" s="1">
        <f t="shared" si="612"/>
        <v>1.0629710673474412E-2</v>
      </c>
      <c r="D6552" s="2">
        <v>16.079999999999998</v>
      </c>
      <c r="E6552" s="1">
        <f t="shared" si="613"/>
        <v>-4.9083382613838072E-2</v>
      </c>
      <c r="F6552">
        <f t="shared" si="614"/>
        <v>-7.2172289689947837E-3</v>
      </c>
      <c r="G6552">
        <f t="shared" si="615"/>
        <v>-4.2389191477896097E-2</v>
      </c>
      <c r="H6552">
        <f t="shared" si="616"/>
        <v>-9.0494428299235999E-2</v>
      </c>
      <c r="I6552">
        <f t="shared" si="617"/>
        <v>-8.9012490617602441E-2</v>
      </c>
    </row>
    <row r="6553" spans="1:9" ht="17" x14ac:dyDescent="0.2">
      <c r="A6553" s="3">
        <v>42368</v>
      </c>
      <c r="B6553" s="2">
        <v>2063.36</v>
      </c>
      <c r="C6553" s="1">
        <f t="shared" si="612"/>
        <v>-7.2172289689947837E-3</v>
      </c>
      <c r="D6553" s="2">
        <v>17.290001</v>
      </c>
      <c r="E6553" s="1">
        <f t="shared" si="613"/>
        <v>7.5248818407960327E-2</v>
      </c>
      <c r="F6553">
        <f t="shared" si="614"/>
        <v>-9.4118331265509031E-3</v>
      </c>
      <c r="G6553">
        <f t="shared" si="615"/>
        <v>-5.8288422766749476E-2</v>
      </c>
      <c r="H6553">
        <f t="shared" si="616"/>
        <v>-6.8587158808933096E-2</v>
      </c>
      <c r="I6553">
        <f t="shared" si="617"/>
        <v>-5.9669665012407003E-2</v>
      </c>
    </row>
    <row r="6554" spans="1:9" ht="17" x14ac:dyDescent="0.2">
      <c r="A6554" s="3">
        <v>42369</v>
      </c>
      <c r="B6554" s="2">
        <v>2043.94</v>
      </c>
      <c r="C6554" s="1">
        <f t="shared" si="612"/>
        <v>-9.4118331265509031E-3</v>
      </c>
      <c r="D6554" s="2">
        <v>18.209999</v>
      </c>
      <c r="E6554" s="1">
        <f t="shared" si="613"/>
        <v>5.3209829195498583E-2</v>
      </c>
      <c r="F6554">
        <f t="shared" si="614"/>
        <v>-1.5303776040392561E-2</v>
      </c>
      <c r="G6554">
        <f t="shared" si="615"/>
        <v>-5.9644607963051793E-2</v>
      </c>
      <c r="H6554">
        <f t="shared" si="616"/>
        <v>-8.0046381009227341E-2</v>
      </c>
      <c r="I6554">
        <f t="shared" si="617"/>
        <v>-5.1156100472616588E-2</v>
      </c>
    </row>
    <row r="6555" spans="1:9" ht="17" x14ac:dyDescent="0.2">
      <c r="A6555" s="3">
        <v>42373</v>
      </c>
      <c r="B6555" s="2">
        <v>2012.66</v>
      </c>
      <c r="C6555" s="1">
        <f t="shared" si="612"/>
        <v>-1.5303776040392561E-2</v>
      </c>
      <c r="D6555" s="2">
        <v>20.700001</v>
      </c>
      <c r="E6555" s="1">
        <f t="shared" si="613"/>
        <v>0.13673817335190411</v>
      </c>
      <c r="F6555">
        <f t="shared" si="614"/>
        <v>2.0122623791400209E-3</v>
      </c>
      <c r="G6555">
        <f t="shared" si="615"/>
        <v>-4.4215118301153697E-2</v>
      </c>
      <c r="H6555">
        <f t="shared" si="616"/>
        <v>-6.5251955124064745E-2</v>
      </c>
      <c r="I6555">
        <f t="shared" si="617"/>
        <v>-5.4470203611141528E-2</v>
      </c>
    </row>
    <row r="6556" spans="1:9" ht="17" x14ac:dyDescent="0.2">
      <c r="A6556" s="3">
        <v>42374</v>
      </c>
      <c r="B6556" s="2">
        <v>2016.71</v>
      </c>
      <c r="C6556" s="1">
        <f t="shared" si="612"/>
        <v>2.0122623791400209E-3</v>
      </c>
      <c r="D6556" s="2">
        <v>19.34</v>
      </c>
      <c r="E6556" s="1">
        <f t="shared" si="613"/>
        <v>-6.5700528227027641E-2</v>
      </c>
      <c r="F6556">
        <f t="shared" si="614"/>
        <v>-1.3115420660382527E-2</v>
      </c>
      <c r="G6556">
        <f t="shared" si="615"/>
        <v>-3.8691730590912909E-2</v>
      </c>
      <c r="H6556">
        <f t="shared" si="616"/>
        <v>-7.8037992572060483E-2</v>
      </c>
      <c r="I6556">
        <f t="shared" si="617"/>
        <v>-5.165839411715123E-2</v>
      </c>
    </row>
    <row r="6557" spans="1:9" ht="17" x14ac:dyDescent="0.2">
      <c r="A6557" s="3">
        <v>42375</v>
      </c>
      <c r="B6557" s="2">
        <v>1990.26</v>
      </c>
      <c r="C6557" s="1">
        <f t="shared" si="612"/>
        <v>-1.3115420660382527E-2</v>
      </c>
      <c r="D6557" s="2">
        <v>20.59</v>
      </c>
      <c r="E6557" s="1">
        <f t="shared" si="613"/>
        <v>6.4632885211995866E-2</v>
      </c>
      <c r="F6557">
        <f t="shared" si="614"/>
        <v>-2.3700421050516049E-2</v>
      </c>
      <c r="G6557">
        <f t="shared" si="615"/>
        <v>-5.0234642709997696E-2</v>
      </c>
      <c r="H6557">
        <f t="shared" si="616"/>
        <v>-6.0931737561926574E-2</v>
      </c>
      <c r="I6557">
        <f t="shared" si="617"/>
        <v>-3.7588053822113665E-2</v>
      </c>
    </row>
    <row r="6558" spans="1:9" ht="17" x14ac:dyDescent="0.2">
      <c r="A6558" s="3">
        <v>42376</v>
      </c>
      <c r="B6558" s="2">
        <v>1943.09</v>
      </c>
      <c r="C6558" s="1">
        <f t="shared" si="612"/>
        <v>-2.3700421050516049E-2</v>
      </c>
      <c r="D6558" s="2">
        <v>24.99</v>
      </c>
      <c r="E6558" s="1">
        <f t="shared" si="613"/>
        <v>0.21369596891694992</v>
      </c>
      <c r="F6558">
        <f t="shared" si="614"/>
        <v>-1.0838406867412187E-2</v>
      </c>
      <c r="G6558">
        <f t="shared" si="615"/>
        <v>-1.0936189265551262E-2</v>
      </c>
      <c r="H6558">
        <f t="shared" si="616"/>
        <v>-1.8624973624484623E-2</v>
      </c>
      <c r="I6558">
        <f t="shared" si="617"/>
        <v>-3.2443170414134172E-2</v>
      </c>
    </row>
    <row r="6559" spans="1:9" ht="17" x14ac:dyDescent="0.2">
      <c r="A6559" s="3">
        <v>42377</v>
      </c>
      <c r="B6559" s="2">
        <v>1922.03</v>
      </c>
      <c r="C6559" s="1">
        <f t="shared" si="612"/>
        <v>-1.0838406867412187E-2</v>
      </c>
      <c r="D6559" s="2">
        <v>27.01</v>
      </c>
      <c r="E6559" s="1">
        <f t="shared" si="613"/>
        <v>8.0832332933173406E-2</v>
      </c>
      <c r="F6559">
        <f t="shared" si="614"/>
        <v>8.5326451720321749E-4</v>
      </c>
      <c r="G6559">
        <f t="shared" si="615"/>
        <v>-2.1695811199617096E-2</v>
      </c>
      <c r="H6559">
        <f t="shared" si="616"/>
        <v>-2.3386731736757514E-2</v>
      </c>
      <c r="I6559">
        <f t="shared" si="617"/>
        <v>-3.5686227582295761E-2</v>
      </c>
    </row>
    <row r="6560" spans="1:9" ht="17" x14ac:dyDescent="0.2">
      <c r="A6560" s="3">
        <v>42380</v>
      </c>
      <c r="B6560" s="2">
        <v>1923.67</v>
      </c>
      <c r="C6560" s="1">
        <f t="shared" si="612"/>
        <v>8.5326451720321749E-4</v>
      </c>
      <c r="D6560" s="2">
        <v>24.299999</v>
      </c>
      <c r="E6560" s="1">
        <f t="shared" si="613"/>
        <v>-0.10033324694557577</v>
      </c>
      <c r="F6560">
        <f t="shared" si="614"/>
        <v>7.8027936184480659E-3</v>
      </c>
      <c r="G6560">
        <f t="shared" si="615"/>
        <v>-2.2010012112264651E-2</v>
      </c>
      <c r="H6560">
        <f t="shared" si="616"/>
        <v>-1.0417587216102534E-2</v>
      </c>
      <c r="I6560">
        <f t="shared" si="617"/>
        <v>-3.7147743635862721E-2</v>
      </c>
    </row>
    <row r="6561" spans="1:9" ht="17" x14ac:dyDescent="0.2">
      <c r="A6561" s="3">
        <v>42381</v>
      </c>
      <c r="B6561" s="2">
        <v>1938.68</v>
      </c>
      <c r="C6561" s="1">
        <f t="shared" si="612"/>
        <v>7.8027936184480659E-3</v>
      </c>
      <c r="D6561" s="2">
        <v>22.469999000000001</v>
      </c>
      <c r="E6561" s="1">
        <f t="shared" si="613"/>
        <v>-7.5308645074429775E-2</v>
      </c>
      <c r="F6561">
        <f t="shared" si="614"/>
        <v>-2.4965440402748309E-2</v>
      </c>
      <c r="G6561">
        <f t="shared" si="615"/>
        <v>-4.0929911073514007E-2</v>
      </c>
      <c r="H6561">
        <f t="shared" si="616"/>
        <v>-2.8746363505065309E-2</v>
      </c>
      <c r="I6561">
        <f t="shared" si="617"/>
        <v>-4.4783048259640662E-2</v>
      </c>
    </row>
    <row r="6562" spans="1:9" ht="17" x14ac:dyDescent="0.2">
      <c r="A6562" s="3">
        <v>42382</v>
      </c>
      <c r="B6562" s="2">
        <v>1890.28</v>
      </c>
      <c r="C6562" s="1">
        <f t="shared" si="612"/>
        <v>-2.4965440402748309E-2</v>
      </c>
      <c r="D6562" s="2">
        <v>25.219999000000001</v>
      </c>
      <c r="E6562" s="1">
        <f t="shared" si="613"/>
        <v>0.12238540820584816</v>
      </c>
      <c r="F6562">
        <f t="shared" si="614"/>
        <v>1.6695939225934753E-2</v>
      </c>
      <c r="G6562">
        <f t="shared" si="615"/>
        <v>-1.1262881689485136E-2</v>
      </c>
      <c r="H6562">
        <f t="shared" si="616"/>
        <v>1.6293882387794017E-3</v>
      </c>
      <c r="I6562">
        <f t="shared" si="617"/>
        <v>-3.2376155913409678E-2</v>
      </c>
    </row>
    <row r="6563" spans="1:9" ht="17" x14ac:dyDescent="0.2">
      <c r="A6563" s="3">
        <v>42383</v>
      </c>
      <c r="B6563" s="2">
        <v>1921.84</v>
      </c>
      <c r="C6563" s="1">
        <f t="shared" si="612"/>
        <v>1.6695939225934753E-2</v>
      </c>
      <c r="D6563" s="2">
        <v>23.950001</v>
      </c>
      <c r="E6563" s="1">
        <f t="shared" si="613"/>
        <v>-5.035678232976936E-2</v>
      </c>
      <c r="F6563">
        <f t="shared" si="614"/>
        <v>-2.1599092536319357E-2</v>
      </c>
      <c r="G6563">
        <f t="shared" si="615"/>
        <v>-7.7738001082295234E-3</v>
      </c>
      <c r="H6563">
        <f t="shared" si="616"/>
        <v>9.5741580984889958E-3</v>
      </c>
      <c r="I6563">
        <f t="shared" si="617"/>
        <v>-2.9690296798901027E-2</v>
      </c>
    </row>
    <row r="6564" spans="1:9" ht="17" x14ac:dyDescent="0.2">
      <c r="A6564" s="3">
        <v>42384</v>
      </c>
      <c r="B6564" s="2">
        <v>1880.33</v>
      </c>
      <c r="C6564" s="1">
        <f t="shared" si="612"/>
        <v>-2.1599092536319357E-2</v>
      </c>
      <c r="D6564" s="2">
        <v>27.02</v>
      </c>
      <c r="E6564" s="1">
        <f t="shared" si="613"/>
        <v>0.12818366896936662</v>
      </c>
      <c r="F6564">
        <f t="shared" si="614"/>
        <v>5.3182154196337883E-4</v>
      </c>
      <c r="G6564">
        <f t="shared" si="615"/>
        <v>-1.7284200113809811E-3</v>
      </c>
      <c r="H6564">
        <f t="shared" si="616"/>
        <v>3.1404062052937616E-2</v>
      </c>
      <c r="I6564">
        <f t="shared" si="617"/>
        <v>8.1102785149415272E-3</v>
      </c>
    </row>
    <row r="6565" spans="1:9" ht="17" x14ac:dyDescent="0.2">
      <c r="A6565" s="3">
        <v>42388</v>
      </c>
      <c r="B6565" s="2">
        <v>1881.33</v>
      </c>
      <c r="C6565" s="1">
        <f t="shared" si="612"/>
        <v>5.3182154196337883E-4</v>
      </c>
      <c r="D6565" s="2">
        <v>26.049999</v>
      </c>
      <c r="E6565" s="1">
        <f t="shared" si="613"/>
        <v>-3.5899370836417463E-2</v>
      </c>
      <c r="F6565">
        <f t="shared" si="614"/>
        <v>-1.1693854879260949E-2</v>
      </c>
      <c r="G6565">
        <f t="shared" si="615"/>
        <v>1.1853316536705513E-2</v>
      </c>
      <c r="H6565">
        <f t="shared" si="616"/>
        <v>1.1534393221816505E-2</v>
      </c>
      <c r="I6565">
        <f t="shared" si="617"/>
        <v>2.4179702657162759E-2</v>
      </c>
    </row>
    <row r="6566" spans="1:9" ht="17" x14ac:dyDescent="0.2">
      <c r="A6566" s="3">
        <v>42389</v>
      </c>
      <c r="B6566" s="2">
        <v>1859.33</v>
      </c>
      <c r="C6566" s="1">
        <f t="shared" si="612"/>
        <v>-1.1693854879260949E-2</v>
      </c>
      <c r="D6566" s="2">
        <v>27.59</v>
      </c>
      <c r="E6566" s="1">
        <f t="shared" si="613"/>
        <v>5.9117123190676524E-2</v>
      </c>
      <c r="F6566">
        <f t="shared" si="614"/>
        <v>5.1954198555394055E-3</v>
      </c>
      <c r="G6566">
        <f t="shared" si="615"/>
        <v>1.2703500723378915E-2</v>
      </c>
      <c r="H6566">
        <f t="shared" si="616"/>
        <v>2.8612457175434189E-2</v>
      </c>
      <c r="I6566">
        <f t="shared" si="617"/>
        <v>3.1462946330129672E-2</v>
      </c>
    </row>
    <row r="6567" spans="1:9" ht="17" x14ac:dyDescent="0.2">
      <c r="A6567" s="3">
        <v>42390</v>
      </c>
      <c r="B6567" s="2">
        <v>1868.99</v>
      </c>
      <c r="C6567" s="1">
        <f t="shared" si="612"/>
        <v>5.1954198555394055E-3</v>
      </c>
      <c r="D6567" s="2">
        <v>26.690000999999999</v>
      </c>
      <c r="E6567" s="1">
        <f t="shared" si="613"/>
        <v>-3.2620478434215339E-2</v>
      </c>
      <c r="F6567">
        <f t="shared" si="614"/>
        <v>2.0283682630725729E-2</v>
      </c>
      <c r="G6567">
        <f t="shared" si="615"/>
        <v>1.3039128085222441E-2</v>
      </c>
      <c r="H6567">
        <f t="shared" si="616"/>
        <v>2.4858345951556744E-2</v>
      </c>
      <c r="I6567">
        <f t="shared" si="617"/>
        <v>2.6105008587525864E-2</v>
      </c>
    </row>
    <row r="6568" spans="1:9" ht="17" x14ac:dyDescent="0.2">
      <c r="A6568" s="3">
        <v>42391</v>
      </c>
      <c r="B6568" s="2">
        <v>1906.9</v>
      </c>
      <c r="C6568" s="1">
        <f t="shared" si="612"/>
        <v>2.0283682630725729E-2</v>
      </c>
      <c r="D6568" s="2">
        <v>22.34</v>
      </c>
      <c r="E6568" s="1">
        <f t="shared" si="613"/>
        <v>-0.16298242176911118</v>
      </c>
      <c r="F6568">
        <f t="shared" si="614"/>
        <v>-1.5637946405160294E-2</v>
      </c>
      <c r="G6568">
        <f t="shared" si="615"/>
        <v>1.7483874351040912E-2</v>
      </c>
      <c r="H6568">
        <f t="shared" si="616"/>
        <v>-1.4080444700823397E-2</v>
      </c>
      <c r="I6568">
        <f t="shared" si="617"/>
        <v>2.02422780428968E-2</v>
      </c>
    </row>
    <row r="6569" spans="1:9" ht="17" x14ac:dyDescent="0.2">
      <c r="A6569" s="3">
        <v>42394</v>
      </c>
      <c r="B6569" s="2">
        <v>1877.08</v>
      </c>
      <c r="C6569" s="1">
        <f t="shared" si="612"/>
        <v>-1.5637946405160294E-2</v>
      </c>
      <c r="D6569" s="2">
        <v>24.15</v>
      </c>
      <c r="E6569" s="1">
        <f t="shared" si="613"/>
        <v>8.1020590868397441E-2</v>
      </c>
      <c r="F6569">
        <f t="shared" si="614"/>
        <v>1.4144309246276229E-2</v>
      </c>
      <c r="G6569">
        <f t="shared" si="615"/>
        <v>3.3189848061883451E-2</v>
      </c>
      <c r="H6569">
        <f t="shared" si="616"/>
        <v>-1.259402902380286E-2</v>
      </c>
      <c r="I6569">
        <f t="shared" si="617"/>
        <v>2.3541884203124031E-2</v>
      </c>
    </row>
    <row r="6570" spans="1:9" ht="17" x14ac:dyDescent="0.2">
      <c r="A6570" s="3">
        <v>42395</v>
      </c>
      <c r="B6570" s="2">
        <v>1903.63</v>
      </c>
      <c r="C6570" s="1">
        <f t="shared" si="612"/>
        <v>1.4144309246276229E-2</v>
      </c>
      <c r="D6570" s="2">
        <v>22.5</v>
      </c>
      <c r="E6570" s="1">
        <f t="shared" si="613"/>
        <v>-6.8322981366459576E-2</v>
      </c>
      <c r="F6570">
        <f t="shared" si="614"/>
        <v>-1.0863455608495382E-2</v>
      </c>
      <c r="G6570">
        <f t="shared" si="615"/>
        <v>-3.1518730005312815E-4</v>
      </c>
      <c r="H6570">
        <f t="shared" si="616"/>
        <v>-2.7011551614546981E-2</v>
      </c>
      <c r="I6570">
        <f t="shared" si="617"/>
        <v>1.3747419403980733E-2</v>
      </c>
    </row>
    <row r="6571" spans="1:9" ht="17" x14ac:dyDescent="0.2">
      <c r="A6571" s="3">
        <v>42396</v>
      </c>
      <c r="B6571" s="2">
        <v>1882.95</v>
      </c>
      <c r="C6571" s="1">
        <f t="shared" si="612"/>
        <v>-1.0863455608495382E-2</v>
      </c>
      <c r="D6571" s="2">
        <v>23.110001</v>
      </c>
      <c r="E6571" s="1">
        <f t="shared" si="613"/>
        <v>2.7111155555555575E-2</v>
      </c>
      <c r="F6571">
        <f t="shared" si="614"/>
        <v>5.5285589102205867E-3</v>
      </c>
      <c r="G6571">
        <f t="shared" si="615"/>
        <v>1.5709392177168765E-2</v>
      </c>
      <c r="H6571">
        <f t="shared" si="616"/>
        <v>-1.6511325314002043E-2</v>
      </c>
      <c r="I6571">
        <f t="shared" si="617"/>
        <v>3.6511856395549533E-2</v>
      </c>
    </row>
    <row r="6572" spans="1:9" ht="17" x14ac:dyDescent="0.2">
      <c r="A6572" s="3">
        <v>42397</v>
      </c>
      <c r="B6572" s="2">
        <v>1893.36</v>
      </c>
      <c r="C6572" s="1">
        <f t="shared" si="612"/>
        <v>5.5285589102205867E-3</v>
      </c>
      <c r="D6572" s="2">
        <v>22.42</v>
      </c>
      <c r="E6572" s="1">
        <f t="shared" si="613"/>
        <v>-2.9857246652650458E-2</v>
      </c>
      <c r="F6572">
        <f t="shared" si="614"/>
        <v>2.4760214644864217E-2</v>
      </c>
      <c r="G6572">
        <f t="shared" si="615"/>
        <v>1.1667089195926895E-2</v>
      </c>
      <c r="H6572">
        <f t="shared" si="616"/>
        <v>-3.3950226053154169E-2</v>
      </c>
      <c r="I6572">
        <f t="shared" si="617"/>
        <v>2.8885156547090916E-2</v>
      </c>
    </row>
    <row r="6573" spans="1:9" ht="17" x14ac:dyDescent="0.2">
      <c r="A6573" s="3">
        <v>42398</v>
      </c>
      <c r="B6573" s="2">
        <v>1940.24</v>
      </c>
      <c r="C6573" s="1">
        <f t="shared" si="612"/>
        <v>2.4760214644864217E-2</v>
      </c>
      <c r="D6573" s="2">
        <v>20.200001</v>
      </c>
      <c r="E6573" s="1">
        <f t="shared" si="613"/>
        <v>-9.9018688670829677E-2</v>
      </c>
      <c r="F6573">
        <f t="shared" si="614"/>
        <v>-4.4324413474616542E-4</v>
      </c>
      <c r="G6573">
        <f t="shared" si="615"/>
        <v>-3.1021935430668397E-2</v>
      </c>
      <c r="H6573">
        <f t="shared" si="616"/>
        <v>-3.8892095823197151E-2</v>
      </c>
      <c r="I6573">
        <f t="shared" si="617"/>
        <v>-4.1283552550199932E-3</v>
      </c>
    </row>
    <row r="6574" spans="1:9" ht="17" x14ac:dyDescent="0.2">
      <c r="A6574" s="3">
        <v>42401</v>
      </c>
      <c r="B6574" s="2">
        <v>1939.38</v>
      </c>
      <c r="C6574" s="1">
        <f t="shared" si="612"/>
        <v>-4.4324413474616542E-4</v>
      </c>
      <c r="D6574" s="2">
        <v>19.98</v>
      </c>
      <c r="E6574" s="1">
        <f t="shared" si="613"/>
        <v>-1.0891138074696129E-2</v>
      </c>
      <c r="F6574">
        <f t="shared" si="614"/>
        <v>-1.8743103466056232E-2</v>
      </c>
      <c r="G6574">
        <f t="shared" si="615"/>
        <v>-4.4313131000629093E-2</v>
      </c>
      <c r="H6574">
        <f t="shared" si="616"/>
        <v>-2.2584537326362127E-2</v>
      </c>
      <c r="I6574">
        <f t="shared" si="617"/>
        <v>2.0094050675989128E-2</v>
      </c>
    </row>
    <row r="6575" spans="1:9" ht="17" x14ac:dyDescent="0.2">
      <c r="A6575" s="3">
        <v>42402</v>
      </c>
      <c r="B6575" s="2">
        <v>1903.03</v>
      </c>
      <c r="C6575" s="1">
        <f t="shared" si="612"/>
        <v>-1.8743103466056232E-2</v>
      </c>
      <c r="D6575" s="2">
        <v>21.98</v>
      </c>
      <c r="E6575" s="1">
        <f t="shared" si="613"/>
        <v>0.10010010010010009</v>
      </c>
      <c r="F6575">
        <f t="shared" si="614"/>
        <v>4.9920390114711801E-3</v>
      </c>
      <c r="G6575">
        <f t="shared" si="615"/>
        <v>-2.6704781322417374E-2</v>
      </c>
      <c r="H6575">
        <f t="shared" si="616"/>
        <v>1.2501116640305178E-2</v>
      </c>
      <c r="I6575">
        <f t="shared" si="617"/>
        <v>4.3835357298623812E-2</v>
      </c>
    </row>
    <row r="6576" spans="1:9" ht="17" x14ac:dyDescent="0.2">
      <c r="A6576" s="3">
        <v>42403</v>
      </c>
      <c r="B6576" s="2">
        <v>1912.53</v>
      </c>
      <c r="C6576" s="1">
        <f t="shared" si="612"/>
        <v>4.9920390114711801E-3</v>
      </c>
      <c r="D6576" s="2">
        <v>21.65</v>
      </c>
      <c r="E6576" s="1">
        <f t="shared" si="613"/>
        <v>-1.5013648771610639E-2</v>
      </c>
      <c r="F6576">
        <f t="shared" si="614"/>
        <v>1.5267734362337181E-3</v>
      </c>
      <c r="G6576">
        <f t="shared" si="615"/>
        <v>-3.1722378211060782E-2</v>
      </c>
      <c r="H6576">
        <f t="shared" si="616"/>
        <v>2.7711983602871351E-3</v>
      </c>
      <c r="I6576">
        <f t="shared" si="617"/>
        <v>4.2284304037060919E-2</v>
      </c>
    </row>
    <row r="6577" spans="1:9" ht="17" x14ac:dyDescent="0.2">
      <c r="A6577" s="3">
        <v>42404</v>
      </c>
      <c r="B6577" s="2">
        <v>1915.45</v>
      </c>
      <c r="C6577" s="1">
        <f t="shared" si="612"/>
        <v>1.5267734362337181E-3</v>
      </c>
      <c r="D6577" s="2">
        <v>21.84</v>
      </c>
      <c r="E6577" s="1">
        <f t="shared" si="613"/>
        <v>8.7759815242494828E-3</v>
      </c>
      <c r="F6577">
        <f t="shared" si="614"/>
        <v>-1.8481296823200863E-2</v>
      </c>
      <c r="G6577">
        <f t="shared" si="615"/>
        <v>-4.5091231825419673E-2</v>
      </c>
      <c r="H6577">
        <f t="shared" si="616"/>
        <v>1.2164243389281512E-3</v>
      </c>
      <c r="I6577">
        <f t="shared" si="617"/>
        <v>4.4135842752355825E-2</v>
      </c>
    </row>
    <row r="6578" spans="1:9" ht="17" x14ac:dyDescent="0.2">
      <c r="A6578" s="3">
        <v>42405</v>
      </c>
      <c r="B6578" s="2">
        <v>1880.05</v>
      </c>
      <c r="C6578" s="1">
        <f t="shared" si="612"/>
        <v>-1.8481296823200863E-2</v>
      </c>
      <c r="D6578" s="2">
        <v>23.379999000000002</v>
      </c>
      <c r="E6578" s="1">
        <f t="shared" si="613"/>
        <v>7.0512774725274799E-2</v>
      </c>
      <c r="F6578">
        <f t="shared" si="614"/>
        <v>-1.4153878886199782E-2</v>
      </c>
      <c r="G6578">
        <f t="shared" si="615"/>
        <v>-8.1221244115847885E-3</v>
      </c>
      <c r="H6578">
        <f t="shared" si="616"/>
        <v>3.4812903912130023E-2</v>
      </c>
      <c r="I6578">
        <f t="shared" si="617"/>
        <v>6.4737639956384166E-2</v>
      </c>
    </row>
    <row r="6579" spans="1:9" ht="17" x14ac:dyDescent="0.2">
      <c r="A6579" s="3">
        <v>42408</v>
      </c>
      <c r="B6579" s="2">
        <v>1853.44</v>
      </c>
      <c r="C6579" s="1">
        <f t="shared" si="612"/>
        <v>-1.4153878886199782E-2</v>
      </c>
      <c r="D6579" s="2">
        <v>26</v>
      </c>
      <c r="E6579" s="1">
        <f t="shared" si="613"/>
        <v>0.11206163866816241</v>
      </c>
      <c r="F6579">
        <f t="shared" si="614"/>
        <v>-6.6363087016575565E-4</v>
      </c>
      <c r="G6579">
        <f t="shared" si="615"/>
        <v>2.2736101519336947E-2</v>
      </c>
      <c r="H6579">
        <f t="shared" si="616"/>
        <v>3.6596814571823164E-2</v>
      </c>
      <c r="I6579">
        <f t="shared" si="617"/>
        <v>6.7884582182320408E-2</v>
      </c>
    </row>
    <row r="6580" spans="1:9" ht="17" x14ac:dyDescent="0.2">
      <c r="A6580" s="3">
        <v>42409</v>
      </c>
      <c r="B6580" s="2">
        <v>1852.21</v>
      </c>
      <c r="C6580" s="1">
        <f t="shared" si="612"/>
        <v>-6.6363087016575565E-4</v>
      </c>
      <c r="D6580" s="2">
        <v>26.540001</v>
      </c>
      <c r="E6580" s="1">
        <f t="shared" si="613"/>
        <v>2.0769269230769237E-2</v>
      </c>
      <c r="F6580">
        <f t="shared" si="614"/>
        <v>-1.8896345446797955E-4</v>
      </c>
      <c r="G6580">
        <f t="shared" si="615"/>
        <v>4.0281609536715543E-2</v>
      </c>
      <c r="H6580">
        <f t="shared" si="616"/>
        <v>4.1890498377613723E-2</v>
      </c>
      <c r="I6580">
        <f t="shared" si="617"/>
        <v>7.399268981378998E-2</v>
      </c>
    </row>
    <row r="6581" spans="1:9" ht="17" x14ac:dyDescent="0.2">
      <c r="A6581" s="3">
        <v>42410</v>
      </c>
      <c r="B6581" s="2">
        <v>1851.86</v>
      </c>
      <c r="C6581" s="1">
        <f t="shared" si="612"/>
        <v>-1.8896345446797955E-4</v>
      </c>
      <c r="D6581" s="2">
        <v>26.290001</v>
      </c>
      <c r="E6581" s="1">
        <f t="shared" si="613"/>
        <v>-9.4197434280428247E-3</v>
      </c>
      <c r="F6581">
        <f t="shared" si="614"/>
        <v>-1.2301145874958137E-2</v>
      </c>
      <c r="G6581">
        <f t="shared" si="615"/>
        <v>3.5623643255969693E-2</v>
      </c>
      <c r="H6581">
        <f t="shared" si="616"/>
        <v>5.3913362781203844E-2</v>
      </c>
      <c r="I6581">
        <f t="shared" si="617"/>
        <v>7.4363072802479696E-2</v>
      </c>
    </row>
    <row r="6582" spans="1:9" ht="17" x14ac:dyDescent="0.2">
      <c r="A6582" s="3">
        <v>42411</v>
      </c>
      <c r="B6582" s="2">
        <v>1829.08</v>
      </c>
      <c r="C6582" s="1">
        <f t="shared" si="612"/>
        <v>-1.2301145874958137E-2</v>
      </c>
      <c r="D6582" s="2">
        <v>28.139999</v>
      </c>
      <c r="E6582" s="1">
        <f t="shared" si="613"/>
        <v>7.0368882831156956E-2</v>
      </c>
      <c r="F6582">
        <f t="shared" si="614"/>
        <v>1.9518009053731956E-2</v>
      </c>
      <c r="G6582">
        <f t="shared" si="615"/>
        <v>4.8494325015854989E-2</v>
      </c>
      <c r="H6582">
        <f t="shared" si="616"/>
        <v>6.5043628490826011E-2</v>
      </c>
      <c r="I6582">
        <f t="shared" si="617"/>
        <v>0.10557766746123742</v>
      </c>
    </row>
    <row r="6583" spans="1:9" ht="17" x14ac:dyDescent="0.2">
      <c r="A6583" s="3">
        <v>42412</v>
      </c>
      <c r="B6583" s="2">
        <v>1864.78</v>
      </c>
      <c r="C6583" s="1">
        <f t="shared" si="612"/>
        <v>1.9518009053731956E-2</v>
      </c>
      <c r="D6583" s="2">
        <v>25.4</v>
      </c>
      <c r="E6583" s="1">
        <f t="shared" si="613"/>
        <v>-9.7370259323747696E-2</v>
      </c>
      <c r="F6583">
        <f t="shared" si="614"/>
        <v>1.651669365823312E-2</v>
      </c>
      <c r="G6583">
        <f t="shared" si="615"/>
        <v>4.3286607535473372E-2</v>
      </c>
      <c r="H6583">
        <f t="shared" si="616"/>
        <v>3.6170486598955401E-2</v>
      </c>
      <c r="I6583">
        <f t="shared" si="617"/>
        <v>8.3044648698506057E-2</v>
      </c>
    </row>
    <row r="6584" spans="1:9" ht="17" x14ac:dyDescent="0.2">
      <c r="A6584" s="3">
        <v>42416</v>
      </c>
      <c r="B6584" s="2">
        <v>1895.58</v>
      </c>
      <c r="C6584" s="1">
        <f t="shared" si="612"/>
        <v>1.651669365823312E-2</v>
      </c>
      <c r="D6584" s="2">
        <v>24.110001</v>
      </c>
      <c r="E6584" s="1">
        <f t="shared" si="613"/>
        <v>-5.0787362204724337E-2</v>
      </c>
      <c r="F6584">
        <f t="shared" si="614"/>
        <v>1.648044398020659E-2</v>
      </c>
      <c r="G6584">
        <f t="shared" si="615"/>
        <v>1.3552580212916393E-2</v>
      </c>
      <c r="H6584">
        <f t="shared" si="616"/>
        <v>4.3664735859209311E-2</v>
      </c>
      <c r="I6584">
        <f t="shared" si="617"/>
        <v>6.3489802593401562E-2</v>
      </c>
    </row>
    <row r="6585" spans="1:9" ht="17" x14ac:dyDescent="0.2">
      <c r="A6585" s="3">
        <v>42417</v>
      </c>
      <c r="B6585" s="2">
        <v>1926.82</v>
      </c>
      <c r="C6585" s="1">
        <f t="shared" si="612"/>
        <v>1.648044398020659E-2</v>
      </c>
      <c r="D6585" s="2">
        <v>22.309999000000001</v>
      </c>
      <c r="E6585" s="1">
        <f t="shared" si="613"/>
        <v>-7.4657898189220279E-2</v>
      </c>
      <c r="F6585">
        <f t="shared" si="614"/>
        <v>-4.6657186452289312E-3</v>
      </c>
      <c r="G6585">
        <f t="shared" si="615"/>
        <v>1.5465897177733355E-3</v>
      </c>
      <c r="H6585">
        <f t="shared" si="616"/>
        <v>3.0947364050611947E-2</v>
      </c>
      <c r="I6585">
        <f t="shared" si="617"/>
        <v>5.2106579753168479E-2</v>
      </c>
    </row>
    <row r="6586" spans="1:9" ht="17" x14ac:dyDescent="0.2">
      <c r="A6586" s="3">
        <v>42418</v>
      </c>
      <c r="B6586" s="2">
        <v>1917.83</v>
      </c>
      <c r="C6586" s="1">
        <f t="shared" si="612"/>
        <v>-4.6657186452289312E-3</v>
      </c>
      <c r="D6586" s="2">
        <v>21.639999</v>
      </c>
      <c r="E6586" s="1">
        <f t="shared" si="613"/>
        <v>-3.003137741064003E-2</v>
      </c>
      <c r="F6586">
        <f t="shared" si="614"/>
        <v>-2.6071132477828863E-5</v>
      </c>
      <c r="G6586">
        <f t="shared" si="615"/>
        <v>1.7660585140497394E-2</v>
      </c>
      <c r="H6586">
        <f t="shared" si="616"/>
        <v>3.9403909627026466E-2</v>
      </c>
      <c r="I6586">
        <f t="shared" si="617"/>
        <v>6.4009844459623641E-2</v>
      </c>
    </row>
    <row r="6587" spans="1:9" ht="17" x14ac:dyDescent="0.2">
      <c r="A6587" s="3">
        <v>42419</v>
      </c>
      <c r="B6587" s="2">
        <v>1917.78</v>
      </c>
      <c r="C6587" s="1">
        <f t="shared" si="612"/>
        <v>-2.6071132477828863E-5</v>
      </c>
      <c r="D6587" s="2">
        <v>20.530000999999999</v>
      </c>
      <c r="E6587" s="1">
        <f t="shared" si="613"/>
        <v>-5.1293810133725096E-2</v>
      </c>
      <c r="F6587">
        <f t="shared" si="614"/>
        <v>1.4454212683415213E-2</v>
      </c>
      <c r="G6587">
        <f t="shared" si="615"/>
        <v>1.5783875105590831E-2</v>
      </c>
      <c r="H6587">
        <f t="shared" si="616"/>
        <v>4.2867273618454695E-2</v>
      </c>
      <c r="I6587">
        <f t="shared" si="617"/>
        <v>6.8725296957940926E-2</v>
      </c>
    </row>
    <row r="6588" spans="1:9" ht="17" x14ac:dyDescent="0.2">
      <c r="A6588" s="3">
        <v>42422</v>
      </c>
      <c r="B6588" s="2">
        <v>1945.5</v>
      </c>
      <c r="C6588" s="1">
        <f t="shared" si="612"/>
        <v>1.4454212683415213E-2</v>
      </c>
      <c r="D6588" s="2">
        <v>19.379999000000002</v>
      </c>
      <c r="E6588" s="1">
        <f t="shared" si="613"/>
        <v>-5.6015681635865344E-2</v>
      </c>
      <c r="F6588">
        <f t="shared" si="614"/>
        <v>-1.2454381906964801E-2</v>
      </c>
      <c r="G6588">
        <f t="shared" si="615"/>
        <v>-6.8208686712927175E-3</v>
      </c>
      <c r="H6588">
        <f t="shared" si="616"/>
        <v>2.8918015934207141E-2</v>
      </c>
      <c r="I6588">
        <f t="shared" si="617"/>
        <v>5.4536108969416554E-2</v>
      </c>
    </row>
    <row r="6589" spans="1:9" ht="17" x14ac:dyDescent="0.2">
      <c r="A6589" s="3">
        <v>42423</v>
      </c>
      <c r="B6589" s="2">
        <v>1921.27</v>
      </c>
      <c r="C6589" s="1">
        <f t="shared" si="612"/>
        <v>-1.2454381906964801E-2</v>
      </c>
      <c r="D6589" s="2">
        <v>20.98</v>
      </c>
      <c r="E6589" s="1">
        <f t="shared" si="613"/>
        <v>8.255939538490166E-2</v>
      </c>
      <c r="F6589">
        <f t="shared" si="614"/>
        <v>4.439771609404182E-3</v>
      </c>
      <c r="G6589">
        <f t="shared" si="615"/>
        <v>2.9709515060350668E-2</v>
      </c>
      <c r="H6589">
        <f t="shared" si="616"/>
        <v>3.0183160097227359E-2</v>
      </c>
      <c r="I6589">
        <f t="shared" si="617"/>
        <v>6.6898457790940474E-2</v>
      </c>
    </row>
    <row r="6590" spans="1:9" ht="17" x14ac:dyDescent="0.2">
      <c r="A6590" s="3">
        <v>42424</v>
      </c>
      <c r="B6590" s="2">
        <v>1929.8</v>
      </c>
      <c r="C6590" s="1">
        <f t="shared" si="612"/>
        <v>4.439771609404182E-3</v>
      </c>
      <c r="D6590" s="2">
        <v>20.719999000000001</v>
      </c>
      <c r="E6590" s="1">
        <f t="shared" si="613"/>
        <v>-1.2392802669208725E-2</v>
      </c>
      <c r="F6590">
        <f t="shared" si="614"/>
        <v>1.1348326251425065E-2</v>
      </c>
      <c r="G6590">
        <f t="shared" si="615"/>
        <v>2.9355373613846041E-2</v>
      </c>
      <c r="H6590">
        <f t="shared" si="616"/>
        <v>3.0811483055238904E-2</v>
      </c>
      <c r="I6590">
        <f t="shared" si="617"/>
        <v>5.5399523266659804E-2</v>
      </c>
    </row>
    <row r="6591" spans="1:9" ht="17" x14ac:dyDescent="0.2">
      <c r="A6591" s="3">
        <v>42425</v>
      </c>
      <c r="B6591" s="2">
        <v>1951.7</v>
      </c>
      <c r="C6591" s="1">
        <f t="shared" si="612"/>
        <v>1.1348326251425065E-2</v>
      </c>
      <c r="D6591" s="2">
        <v>19.110001</v>
      </c>
      <c r="E6591" s="1">
        <f t="shared" si="613"/>
        <v>-7.7702609927732175E-2</v>
      </c>
      <c r="F6591">
        <f t="shared" si="614"/>
        <v>-1.8701644719988169E-3</v>
      </c>
      <c r="G6591">
        <f t="shared" si="615"/>
        <v>2.1365988625301043E-2</v>
      </c>
      <c r="H6591">
        <f t="shared" si="616"/>
        <v>1.9403596864272118E-2</v>
      </c>
      <c r="I6591">
        <f t="shared" si="617"/>
        <v>4.3162371266075736E-2</v>
      </c>
    </row>
    <row r="6592" spans="1:9" ht="17" x14ac:dyDescent="0.2">
      <c r="A6592" s="3">
        <v>42426</v>
      </c>
      <c r="B6592" s="2">
        <v>1948.05</v>
      </c>
      <c r="C6592" s="1">
        <f t="shared" si="612"/>
        <v>-1.8701644719988169E-3</v>
      </c>
      <c r="D6592" s="2">
        <v>19.809999000000001</v>
      </c>
      <c r="E6592" s="1">
        <f t="shared" si="613"/>
        <v>3.6629930055995324E-2</v>
      </c>
      <c r="F6592">
        <f t="shared" si="614"/>
        <v>-8.1209414542747545E-3</v>
      </c>
      <c r="G6592">
        <f t="shared" si="615"/>
        <v>2.6662559995893356E-2</v>
      </c>
      <c r="H6592">
        <f t="shared" si="616"/>
        <v>3.8058571391904779E-2</v>
      </c>
      <c r="I6592">
        <f t="shared" si="617"/>
        <v>4.5686712353379018E-2</v>
      </c>
    </row>
    <row r="6593" spans="1:9" ht="17" x14ac:dyDescent="0.2">
      <c r="A6593" s="3">
        <v>42429</v>
      </c>
      <c r="B6593" s="2">
        <v>1932.23</v>
      </c>
      <c r="C6593" s="1">
        <f t="shared" si="612"/>
        <v>-8.1209414542747545E-3</v>
      </c>
      <c r="D6593" s="2">
        <v>20.549999</v>
      </c>
      <c r="E6593" s="1">
        <f t="shared" si="613"/>
        <v>3.7354873162790084E-2</v>
      </c>
      <c r="F6593">
        <f t="shared" si="614"/>
        <v>2.3868794087660315E-2</v>
      </c>
      <c r="G6593">
        <f t="shared" si="615"/>
        <v>3.5984328987749892E-2</v>
      </c>
      <c r="H6593">
        <f t="shared" si="616"/>
        <v>4.5237885758941783E-2</v>
      </c>
      <c r="I6593">
        <f t="shared" si="617"/>
        <v>6.354315997577939E-2</v>
      </c>
    </row>
    <row r="6594" spans="1:9" ht="17" x14ac:dyDescent="0.2">
      <c r="A6594" s="3">
        <v>42430</v>
      </c>
      <c r="B6594" s="2">
        <v>1978.35</v>
      </c>
      <c r="C6594" s="1">
        <f t="shared" si="612"/>
        <v>2.3868794087660315E-2</v>
      </c>
      <c r="D6594" s="2">
        <v>17.700001</v>
      </c>
      <c r="E6594" s="1">
        <f t="shared" si="613"/>
        <v>-0.13868604081197275</v>
      </c>
      <c r="F6594">
        <f t="shared" si="614"/>
        <v>4.0943210250967404E-3</v>
      </c>
      <c r="G6594">
        <f t="shared" si="615"/>
        <v>4.5997927565905017E-4</v>
      </c>
      <c r="H6594">
        <f t="shared" si="616"/>
        <v>1.8995627669522661E-2</v>
      </c>
      <c r="I6594">
        <f t="shared" si="617"/>
        <v>4.3268380215836386E-2</v>
      </c>
    </row>
    <row r="6595" spans="1:9" ht="17" x14ac:dyDescent="0.2">
      <c r="A6595" s="3">
        <v>42431</v>
      </c>
      <c r="B6595" s="2">
        <v>1986.45</v>
      </c>
      <c r="C6595" s="1">
        <f t="shared" si="612"/>
        <v>4.0943210250967404E-3</v>
      </c>
      <c r="D6595" s="2">
        <v>17.09</v>
      </c>
      <c r="E6595" s="1">
        <f t="shared" si="613"/>
        <v>-3.4463331386252488E-2</v>
      </c>
      <c r="F6595">
        <f t="shared" si="614"/>
        <v>3.4987037176873546E-3</v>
      </c>
      <c r="G6595">
        <f t="shared" si="615"/>
        <v>1.4145838052807497E-3</v>
      </c>
      <c r="H6595">
        <f t="shared" si="616"/>
        <v>2.0524050441742797E-2</v>
      </c>
      <c r="I6595">
        <f t="shared" si="617"/>
        <v>3.6894963376878219E-2</v>
      </c>
    </row>
    <row r="6596" spans="1:9" ht="17" x14ac:dyDescent="0.2">
      <c r="A6596" s="3">
        <v>42432</v>
      </c>
      <c r="B6596" s="2">
        <v>1993.4</v>
      </c>
      <c r="C6596" s="1">
        <f t="shared" ref="C6596:C6659" si="618">(B6596-B6595)/B6595</f>
        <v>3.4987037176873546E-3</v>
      </c>
      <c r="D6596" s="2">
        <v>16.700001</v>
      </c>
      <c r="E6596" s="1">
        <f t="shared" ref="E6596:E6659" si="619">(D6596-D6595)/D6595</f>
        <v>-2.2820304271503777E-2</v>
      </c>
      <c r="F6596">
        <f t="shared" ref="F6596:F6659" si="620">(B6597-B6596)/B6596</f>
        <v>3.3059095013544286E-3</v>
      </c>
      <c r="G6596">
        <f t="shared" ref="G6596:G6659" si="621">(B6601-B6596)/B6596</f>
        <v>-1.9213404233972883E-3</v>
      </c>
      <c r="H6596">
        <f t="shared" ref="H6596:H6659" si="622">(B6606-B6596)/B6596</f>
        <v>2.3673121300290874E-2</v>
      </c>
      <c r="I6596">
        <f t="shared" ref="I6596:I6659" si="623">(B6616-B6596)/B6596</f>
        <v>3.9821410655162086E-2</v>
      </c>
    </row>
    <row r="6597" spans="1:9" ht="17" x14ac:dyDescent="0.2">
      <c r="A6597" s="3">
        <v>42433</v>
      </c>
      <c r="B6597" s="2">
        <v>1999.99</v>
      </c>
      <c r="C6597" s="1">
        <f t="shared" si="618"/>
        <v>3.3059095013544286E-3</v>
      </c>
      <c r="D6597" s="2">
        <v>16.860001</v>
      </c>
      <c r="E6597" s="1">
        <f t="shared" si="619"/>
        <v>9.5808377496504425E-3</v>
      </c>
      <c r="F6597">
        <f t="shared" si="620"/>
        <v>8.8500442502211603E-4</v>
      </c>
      <c r="G6597">
        <f t="shared" si="621"/>
        <v>1.1100055500277524E-2</v>
      </c>
      <c r="H6597">
        <f t="shared" si="622"/>
        <v>2.4795123975619837E-2</v>
      </c>
      <c r="I6597">
        <f t="shared" si="623"/>
        <v>3.3070165350826804E-2</v>
      </c>
    </row>
    <row r="6598" spans="1:9" ht="17" x14ac:dyDescent="0.2">
      <c r="A6598" s="3">
        <v>42436</v>
      </c>
      <c r="B6598" s="2">
        <v>2001.76</v>
      </c>
      <c r="C6598" s="1">
        <f t="shared" si="618"/>
        <v>8.8500442502211603E-4</v>
      </c>
      <c r="D6598" s="2">
        <v>17.350000000000001</v>
      </c>
      <c r="E6598" s="1">
        <f t="shared" si="619"/>
        <v>2.9062809664127599E-2</v>
      </c>
      <c r="F6598">
        <f t="shared" si="620"/>
        <v>-1.124010870434018E-2</v>
      </c>
      <c r="G6598">
        <f t="shared" si="621"/>
        <v>8.9321397170490507E-3</v>
      </c>
      <c r="H6598">
        <f t="shared" si="622"/>
        <v>2.4898089681080607E-2</v>
      </c>
      <c r="I6598">
        <f t="shared" si="623"/>
        <v>2.1685916393573697E-2</v>
      </c>
    </row>
    <row r="6599" spans="1:9" ht="17" x14ac:dyDescent="0.2">
      <c r="A6599" s="3">
        <v>42437</v>
      </c>
      <c r="B6599" s="2">
        <v>1979.26</v>
      </c>
      <c r="C6599" s="1">
        <f t="shared" si="618"/>
        <v>-1.124010870434018E-2</v>
      </c>
      <c r="D6599" s="2">
        <v>18.670000000000002</v>
      </c>
      <c r="E6599" s="1">
        <f t="shared" si="619"/>
        <v>7.6080691642651313E-2</v>
      </c>
      <c r="F6599">
        <f t="shared" si="620"/>
        <v>5.0523933187150757E-3</v>
      </c>
      <c r="G6599">
        <f t="shared" si="621"/>
        <v>1.8527126299728219E-2</v>
      </c>
      <c r="H6599">
        <f t="shared" si="622"/>
        <v>3.5639582470216237E-2</v>
      </c>
      <c r="I6599">
        <f t="shared" si="623"/>
        <v>4.415791760556969E-2</v>
      </c>
    </row>
    <row r="6600" spans="1:9" ht="17" x14ac:dyDescent="0.2">
      <c r="A6600" s="3">
        <v>42438</v>
      </c>
      <c r="B6600" s="2">
        <v>1989.26</v>
      </c>
      <c r="C6600" s="1">
        <f t="shared" si="618"/>
        <v>5.0523933187150757E-3</v>
      </c>
      <c r="D6600" s="2">
        <v>18.34</v>
      </c>
      <c r="E6600" s="1">
        <f t="shared" si="619"/>
        <v>-1.7675415104445733E-2</v>
      </c>
      <c r="F6600">
        <f t="shared" si="620"/>
        <v>1.5583684385145504E-4</v>
      </c>
      <c r="G6600">
        <f t="shared" si="621"/>
        <v>1.9082472879362194E-2</v>
      </c>
      <c r="H6600">
        <f t="shared" si="622"/>
        <v>2.3853091099202743E-2</v>
      </c>
      <c r="I6600">
        <f t="shared" si="623"/>
        <v>2.6467128479937308E-2</v>
      </c>
    </row>
    <row r="6601" spans="1:9" ht="17" x14ac:dyDescent="0.2">
      <c r="A6601" s="3">
        <v>42439</v>
      </c>
      <c r="B6601" s="2">
        <v>1989.57</v>
      </c>
      <c r="C6601" s="1">
        <f t="shared" si="618"/>
        <v>1.5583684385145504E-4</v>
      </c>
      <c r="D6601" s="2">
        <v>18.049999</v>
      </c>
      <c r="E6601" s="1">
        <f t="shared" si="619"/>
        <v>-1.5812486368593247E-2</v>
      </c>
      <c r="F6601">
        <f t="shared" si="620"/>
        <v>1.6395502545776285E-2</v>
      </c>
      <c r="G6601">
        <f t="shared" si="621"/>
        <v>2.5643732062707009E-2</v>
      </c>
      <c r="H6601">
        <f t="shared" si="622"/>
        <v>2.3306543625004457E-2</v>
      </c>
      <c r="I6601">
        <f t="shared" si="623"/>
        <v>2.9167106460189877E-2</v>
      </c>
    </row>
    <row r="6602" spans="1:9" ht="17" x14ac:dyDescent="0.2">
      <c r="A6602" s="3">
        <v>42440</v>
      </c>
      <c r="B6602" s="2">
        <v>2022.19</v>
      </c>
      <c r="C6602" s="1">
        <f t="shared" si="618"/>
        <v>1.6395502545776285E-2</v>
      </c>
      <c r="D6602" s="2">
        <v>16.5</v>
      </c>
      <c r="E6602" s="1">
        <f t="shared" si="619"/>
        <v>-8.5872525533103886E-2</v>
      </c>
      <c r="F6602">
        <f t="shared" si="620"/>
        <v>-1.261009103991195E-3</v>
      </c>
      <c r="G6602">
        <f t="shared" si="621"/>
        <v>1.3544721316987954E-2</v>
      </c>
      <c r="H6602">
        <f t="shared" si="622"/>
        <v>7.348468739337006E-3</v>
      </c>
      <c r="I6602">
        <f t="shared" si="623"/>
        <v>9.7913648074611954E-3</v>
      </c>
    </row>
    <row r="6603" spans="1:9" ht="17" x14ac:dyDescent="0.2">
      <c r="A6603" s="3">
        <v>42443</v>
      </c>
      <c r="B6603" s="2">
        <v>2019.64</v>
      </c>
      <c r="C6603" s="1">
        <f t="shared" si="618"/>
        <v>-1.261009103991195E-3</v>
      </c>
      <c r="D6603" s="2">
        <v>16.920000000000002</v>
      </c>
      <c r="E6603" s="1">
        <f t="shared" si="619"/>
        <v>2.5454545454545559E-2</v>
      </c>
      <c r="F6603">
        <f t="shared" si="620"/>
        <v>-1.8369610425620587E-3</v>
      </c>
      <c r="G6603">
        <f t="shared" si="621"/>
        <v>1.5824602404388807E-2</v>
      </c>
      <c r="H6603">
        <f t="shared" si="622"/>
        <v>1.7513022122754608E-2</v>
      </c>
      <c r="I6603">
        <f t="shared" si="623"/>
        <v>2.0835396407280354E-2</v>
      </c>
    </row>
    <row r="6604" spans="1:9" ht="17" x14ac:dyDescent="0.2">
      <c r="A6604" s="3">
        <v>42444</v>
      </c>
      <c r="B6604" s="2">
        <v>2015.93</v>
      </c>
      <c r="C6604" s="1">
        <f t="shared" si="618"/>
        <v>-1.8369610425620587E-3</v>
      </c>
      <c r="D6604" s="2">
        <v>16.84</v>
      </c>
      <c r="E6604" s="1">
        <f t="shared" si="619"/>
        <v>-4.7281323877069641E-3</v>
      </c>
      <c r="F6604">
        <f t="shared" si="620"/>
        <v>5.6003928707841853E-3</v>
      </c>
      <c r="G6604">
        <f t="shared" si="621"/>
        <v>1.6801178612352669E-2</v>
      </c>
      <c r="H6604">
        <f t="shared" si="622"/>
        <v>2.382027153720603E-2</v>
      </c>
      <c r="I6604">
        <f t="shared" si="623"/>
        <v>3.2982296012262331E-2</v>
      </c>
    </row>
    <row r="6605" spans="1:9" ht="17" x14ac:dyDescent="0.2">
      <c r="A6605" s="3">
        <v>42445</v>
      </c>
      <c r="B6605" s="2">
        <v>2027.22</v>
      </c>
      <c r="C6605" s="1">
        <f t="shared" si="618"/>
        <v>5.6003928707841853E-3</v>
      </c>
      <c r="D6605" s="2">
        <v>14.99</v>
      </c>
      <c r="E6605" s="1">
        <f t="shared" si="619"/>
        <v>-0.10985748218527314</v>
      </c>
      <c r="F6605">
        <f t="shared" si="620"/>
        <v>6.5952387999328593E-3</v>
      </c>
      <c r="G6605">
        <f t="shared" si="621"/>
        <v>4.6812876747467022E-3</v>
      </c>
      <c r="H6605">
        <f t="shared" si="622"/>
        <v>1.6041672832746202E-2</v>
      </c>
      <c r="I6605">
        <f t="shared" si="623"/>
        <v>2.740699085447074E-2</v>
      </c>
    </row>
    <row r="6606" spans="1:9" ht="17" x14ac:dyDescent="0.2">
      <c r="A6606" s="3">
        <v>42446</v>
      </c>
      <c r="B6606" s="2">
        <v>2040.59</v>
      </c>
      <c r="C6606" s="1">
        <f t="shared" si="618"/>
        <v>6.5952387999328593E-3</v>
      </c>
      <c r="D6606" s="2">
        <v>14.44</v>
      </c>
      <c r="E6606" s="1">
        <f t="shared" si="619"/>
        <v>-3.6691127418278902E-2</v>
      </c>
      <c r="F6606">
        <f t="shared" si="620"/>
        <v>4.4055885797735011E-3</v>
      </c>
      <c r="G6606">
        <f t="shared" si="621"/>
        <v>-2.2787527136758799E-3</v>
      </c>
      <c r="H6606">
        <f t="shared" si="622"/>
        <v>1.5774849430802016E-2</v>
      </c>
      <c r="I6606">
        <f t="shared" si="623"/>
        <v>1.9670781489667253E-2</v>
      </c>
    </row>
    <row r="6607" spans="1:9" ht="17" x14ac:dyDescent="0.2">
      <c r="A6607" s="3">
        <v>42447</v>
      </c>
      <c r="B6607" s="2">
        <v>2049.58</v>
      </c>
      <c r="C6607" s="1">
        <f t="shared" si="618"/>
        <v>4.4055885797735011E-3</v>
      </c>
      <c r="D6607" s="2">
        <v>14.02</v>
      </c>
      <c r="E6607" s="1">
        <f t="shared" si="619"/>
        <v>-2.9085872576177282E-2</v>
      </c>
      <c r="F6607">
        <f t="shared" si="620"/>
        <v>9.8556777486118229E-4</v>
      </c>
      <c r="G6607">
        <f t="shared" si="621"/>
        <v>-6.1134476331736127E-3</v>
      </c>
      <c r="H6607">
        <f t="shared" si="622"/>
        <v>8.0748250861152927E-3</v>
      </c>
      <c r="I6607">
        <f t="shared" si="623"/>
        <v>2.1838620595439173E-2</v>
      </c>
    </row>
    <row r="6608" spans="1:9" ht="17" x14ac:dyDescent="0.2">
      <c r="A6608" s="3">
        <v>42450</v>
      </c>
      <c r="B6608" s="2">
        <v>2051.6</v>
      </c>
      <c r="C6608" s="1">
        <f t="shared" si="618"/>
        <v>9.8556777486118229E-4</v>
      </c>
      <c r="D6608" s="2">
        <v>13.79</v>
      </c>
      <c r="E6608" s="1">
        <f t="shared" si="619"/>
        <v>-1.6405135520684767E-2</v>
      </c>
      <c r="F6608">
        <f t="shared" si="620"/>
        <v>-8.7736400857853735E-4</v>
      </c>
      <c r="G6608">
        <f t="shared" si="621"/>
        <v>1.6621173718075206E-3</v>
      </c>
      <c r="H6608">
        <f t="shared" si="622"/>
        <v>-3.1341392084226149E-3</v>
      </c>
      <c r="I6608">
        <f t="shared" si="623"/>
        <v>2.3981282901150456E-2</v>
      </c>
    </row>
    <row r="6609" spans="1:9" ht="17" x14ac:dyDescent="0.2">
      <c r="A6609" s="3">
        <v>42451</v>
      </c>
      <c r="B6609" s="2">
        <v>2049.8000000000002</v>
      </c>
      <c r="C6609" s="1">
        <f t="shared" si="618"/>
        <v>-8.7736400857853735E-4</v>
      </c>
      <c r="D6609" s="2">
        <v>14.17</v>
      </c>
      <c r="E6609" s="1">
        <f t="shared" si="619"/>
        <v>2.755620014503269E-2</v>
      </c>
      <c r="F6609">
        <f t="shared" si="620"/>
        <v>-6.3859888769636766E-3</v>
      </c>
      <c r="G6609">
        <f t="shared" si="621"/>
        <v>6.9031124987801911E-3</v>
      </c>
      <c r="H6609">
        <f t="shared" si="622"/>
        <v>8.2251927017268373E-3</v>
      </c>
      <c r="I6609">
        <f t="shared" si="623"/>
        <v>2.5661040101473267E-2</v>
      </c>
    </row>
    <row r="6610" spans="1:9" ht="17" x14ac:dyDescent="0.2">
      <c r="A6610" s="3">
        <v>42452</v>
      </c>
      <c r="B6610" s="2">
        <v>2036.71</v>
      </c>
      <c r="C6610" s="1">
        <f t="shared" si="618"/>
        <v>-6.3859888769636766E-3</v>
      </c>
      <c r="D6610" s="2">
        <v>14.94</v>
      </c>
      <c r="E6610" s="1">
        <f t="shared" si="619"/>
        <v>5.4340155257586419E-2</v>
      </c>
      <c r="F6610">
        <f t="shared" si="620"/>
        <v>-3.7806069592626431E-4</v>
      </c>
      <c r="G6610">
        <f t="shared" si="621"/>
        <v>1.1307451723612957E-2</v>
      </c>
      <c r="H6610">
        <f t="shared" si="622"/>
        <v>2.5531371672943351E-3</v>
      </c>
      <c r="I6610">
        <f t="shared" si="623"/>
        <v>2.6891408202444129E-2</v>
      </c>
    </row>
    <row r="6611" spans="1:9" ht="17" x14ac:dyDescent="0.2">
      <c r="A6611" s="3">
        <v>42453</v>
      </c>
      <c r="B6611" s="2">
        <v>2035.94</v>
      </c>
      <c r="C6611" s="1">
        <f t="shared" si="618"/>
        <v>-3.7806069592626431E-4</v>
      </c>
      <c r="D6611" s="2">
        <v>14.74</v>
      </c>
      <c r="E6611" s="1">
        <f t="shared" si="619"/>
        <v>-1.3386880856760328E-2</v>
      </c>
      <c r="F6611">
        <f t="shared" si="620"/>
        <v>5.4520270734889045E-4</v>
      </c>
      <c r="G6611">
        <f t="shared" si="621"/>
        <v>1.8094835800662172E-2</v>
      </c>
      <c r="H6611">
        <f t="shared" si="622"/>
        <v>5.7270842952149154E-3</v>
      </c>
      <c r="I6611">
        <f t="shared" si="623"/>
        <v>2.7328899672878312E-2</v>
      </c>
    </row>
    <row r="6612" spans="1:9" ht="17" x14ac:dyDescent="0.2">
      <c r="A6612" s="3">
        <v>42457</v>
      </c>
      <c r="B6612" s="2">
        <v>2037.05</v>
      </c>
      <c r="C6612" s="1">
        <f t="shared" si="618"/>
        <v>5.4520270734889045E-4</v>
      </c>
      <c r="D6612" s="2">
        <v>15.24</v>
      </c>
      <c r="E6612" s="1">
        <f t="shared" si="619"/>
        <v>3.3921302578018994E-2</v>
      </c>
      <c r="F6612">
        <f t="shared" si="620"/>
        <v>8.8166711666381598E-3</v>
      </c>
      <c r="G6612">
        <f t="shared" si="621"/>
        <v>1.4275545519255863E-2</v>
      </c>
      <c r="H6612">
        <f t="shared" si="622"/>
        <v>2.4250754767924472E-3</v>
      </c>
      <c r="I6612">
        <f t="shared" si="623"/>
        <v>2.4908568763653327E-2</v>
      </c>
    </row>
    <row r="6613" spans="1:9" ht="17" x14ac:dyDescent="0.2">
      <c r="A6613" s="3">
        <v>42458</v>
      </c>
      <c r="B6613" s="2">
        <v>2055.0100000000002</v>
      </c>
      <c r="C6613" s="1">
        <f t="shared" si="618"/>
        <v>8.8166711666381598E-3</v>
      </c>
      <c r="D6613" s="2">
        <v>13.82</v>
      </c>
      <c r="E6613" s="1">
        <f t="shared" si="619"/>
        <v>-9.3175853018372695E-2</v>
      </c>
      <c r="F6613">
        <f t="shared" si="620"/>
        <v>4.3503437939472799E-3</v>
      </c>
      <c r="G6613">
        <f t="shared" si="621"/>
        <v>-4.7882978671637336E-3</v>
      </c>
      <c r="H6613">
        <f t="shared" si="622"/>
        <v>3.2651909236449364E-3</v>
      </c>
      <c r="I6613">
        <f t="shared" si="623"/>
        <v>1.7853927718113099E-2</v>
      </c>
    </row>
    <row r="6614" spans="1:9" ht="17" x14ac:dyDescent="0.2">
      <c r="A6614" s="3">
        <v>42459</v>
      </c>
      <c r="B6614" s="2">
        <v>2063.9499999999998</v>
      </c>
      <c r="C6614" s="1">
        <f t="shared" si="618"/>
        <v>4.3503437939472799E-3</v>
      </c>
      <c r="D6614" s="2">
        <v>13.56</v>
      </c>
      <c r="E6614" s="1">
        <f t="shared" si="619"/>
        <v>-1.8813314037626611E-2</v>
      </c>
      <c r="F6614">
        <f t="shared" si="620"/>
        <v>-2.0397780953996156E-3</v>
      </c>
      <c r="G6614">
        <f t="shared" si="621"/>
        <v>1.313016303689545E-3</v>
      </c>
      <c r="H6614">
        <f t="shared" si="622"/>
        <v>8.9488601952567928E-3</v>
      </c>
      <c r="I6614">
        <f t="shared" si="623"/>
        <v>1.51166452675696E-2</v>
      </c>
    </row>
    <row r="6615" spans="1:9" ht="17" x14ac:dyDescent="0.2">
      <c r="A6615" s="3">
        <v>42460</v>
      </c>
      <c r="B6615" s="2">
        <v>2059.7399999999998</v>
      </c>
      <c r="C6615" s="1">
        <f t="shared" si="618"/>
        <v>-2.0397780953996156E-3</v>
      </c>
      <c r="D6615" s="2">
        <v>13.95</v>
      </c>
      <c r="E6615" s="1">
        <f t="shared" si="619"/>
        <v>2.8761061946902564E-2</v>
      </c>
      <c r="F6615">
        <f t="shared" si="620"/>
        <v>6.3308961325217843E-3</v>
      </c>
      <c r="G6615">
        <f t="shared" si="621"/>
        <v>-8.6564323652498377E-3</v>
      </c>
      <c r="H6615">
        <f t="shared" si="622"/>
        <v>1.1185877829240787E-2</v>
      </c>
      <c r="I6615">
        <f t="shared" si="623"/>
        <v>7.8019555866275184E-3</v>
      </c>
    </row>
    <row r="6616" spans="1:9" ht="17" x14ac:dyDescent="0.2">
      <c r="A6616" s="3">
        <v>42461</v>
      </c>
      <c r="B6616" s="2">
        <v>2072.7800000000002</v>
      </c>
      <c r="C6616" s="1">
        <f t="shared" si="618"/>
        <v>6.3308961325217843E-3</v>
      </c>
      <c r="D6616" s="2">
        <v>13.1</v>
      </c>
      <c r="E6616" s="1">
        <f t="shared" si="619"/>
        <v>-6.0931899641577039E-2</v>
      </c>
      <c r="F6616">
        <f t="shared" si="620"/>
        <v>-3.2082517199124318E-3</v>
      </c>
      <c r="G6616">
        <f t="shared" si="621"/>
        <v>-1.2147936587578175E-2</v>
      </c>
      <c r="H6616">
        <f t="shared" si="622"/>
        <v>3.8354287478650976E-3</v>
      </c>
      <c r="I6616">
        <f t="shared" si="623"/>
        <v>-3.6086801300668752E-3</v>
      </c>
    </row>
    <row r="6617" spans="1:9" ht="17" x14ac:dyDescent="0.2">
      <c r="A6617" s="3">
        <v>42464</v>
      </c>
      <c r="B6617" s="2">
        <v>2066.13</v>
      </c>
      <c r="C6617" s="1">
        <f t="shared" si="618"/>
        <v>-3.2082517199124318E-3</v>
      </c>
      <c r="D6617" s="2">
        <v>14.12</v>
      </c>
      <c r="E6617" s="1">
        <f t="shared" si="619"/>
        <v>7.7862595419847302E-2</v>
      </c>
      <c r="F6617">
        <f t="shared" si="620"/>
        <v>-1.0144569799577004E-2</v>
      </c>
      <c r="G6617">
        <f t="shared" si="621"/>
        <v>-1.1683679148940336E-2</v>
      </c>
      <c r="H6617">
        <f t="shared" si="622"/>
        <v>1.3653545517465036E-2</v>
      </c>
      <c r="I6617">
        <f t="shared" si="623"/>
        <v>7.4051487563704735E-3</v>
      </c>
    </row>
    <row r="6618" spans="1:9" ht="17" x14ac:dyDescent="0.2">
      <c r="A6618" s="3">
        <v>42465</v>
      </c>
      <c r="B6618" s="2">
        <v>2045.17</v>
      </c>
      <c r="C6618" s="1">
        <f t="shared" si="618"/>
        <v>-1.0144569799577004E-2</v>
      </c>
      <c r="D6618" s="2">
        <v>15.42</v>
      </c>
      <c r="E6618" s="1">
        <f t="shared" si="619"/>
        <v>9.2067988668555298E-2</v>
      </c>
      <c r="F6618">
        <f t="shared" si="620"/>
        <v>1.0507683957812691E-2</v>
      </c>
      <c r="G6618">
        <f t="shared" si="621"/>
        <v>8.0922368311679357E-3</v>
      </c>
      <c r="H6618">
        <f t="shared" si="622"/>
        <v>2.7200672804705773E-2</v>
      </c>
      <c r="I6618">
        <f t="shared" si="623"/>
        <v>8.8990157297436489E-3</v>
      </c>
    </row>
    <row r="6619" spans="1:9" ht="17" x14ac:dyDescent="0.2">
      <c r="A6619" s="3">
        <v>42466</v>
      </c>
      <c r="B6619" s="2">
        <v>2066.66</v>
      </c>
      <c r="C6619" s="1">
        <f t="shared" si="618"/>
        <v>1.0507683957812691E-2</v>
      </c>
      <c r="D6619" s="2">
        <v>14.09</v>
      </c>
      <c r="E6619" s="1">
        <f t="shared" si="619"/>
        <v>-8.6251621271076523E-2</v>
      </c>
      <c r="F6619">
        <f t="shared" si="620"/>
        <v>-1.1975845083371128E-2</v>
      </c>
      <c r="G6619">
        <f t="shared" si="621"/>
        <v>7.6258310510680131E-3</v>
      </c>
      <c r="H6619">
        <f t="shared" si="622"/>
        <v>1.7293604172916803E-2</v>
      </c>
      <c r="I6619">
        <f t="shared" si="623"/>
        <v>-7.5193790947712565E-3</v>
      </c>
    </row>
    <row r="6620" spans="1:9" ht="17" x14ac:dyDescent="0.2">
      <c r="A6620" s="3">
        <v>42467</v>
      </c>
      <c r="B6620" s="2">
        <v>2041.91</v>
      </c>
      <c r="C6620" s="1">
        <f t="shared" si="618"/>
        <v>-1.1975845083371128E-2</v>
      </c>
      <c r="D6620" s="2">
        <v>16.16</v>
      </c>
      <c r="E6620" s="1">
        <f t="shared" si="619"/>
        <v>0.14691270404542231</v>
      </c>
      <c r="F6620">
        <f t="shared" si="620"/>
        <v>2.7866066574921654E-3</v>
      </c>
      <c r="G6620">
        <f t="shared" si="621"/>
        <v>2.0015573654078838E-2</v>
      </c>
      <c r="H6620">
        <f t="shared" si="622"/>
        <v>2.42762903360089E-2</v>
      </c>
      <c r="I6620">
        <f t="shared" si="623"/>
        <v>4.27051143292311E-3</v>
      </c>
    </row>
    <row r="6621" spans="1:9" ht="17" x14ac:dyDescent="0.2">
      <c r="A6621" s="3">
        <v>42468</v>
      </c>
      <c r="B6621" s="2">
        <v>2047.6</v>
      </c>
      <c r="C6621" s="1">
        <f t="shared" si="618"/>
        <v>2.7866066574921654E-3</v>
      </c>
      <c r="D6621" s="2">
        <v>15.36</v>
      </c>
      <c r="E6621" s="1">
        <f t="shared" si="619"/>
        <v>-4.9504950495049549E-2</v>
      </c>
      <c r="F6621">
        <f t="shared" si="620"/>
        <v>-2.7397929283062613E-3</v>
      </c>
      <c r="G6621">
        <f t="shared" si="621"/>
        <v>1.6179917952725196E-2</v>
      </c>
      <c r="H6621">
        <f t="shared" si="622"/>
        <v>2.1478804453994929E-2</v>
      </c>
      <c r="I6621">
        <f t="shared" si="623"/>
        <v>4.6591131080288943E-3</v>
      </c>
    </row>
    <row r="6622" spans="1:9" ht="17" x14ac:dyDescent="0.2">
      <c r="A6622" s="3">
        <v>42471</v>
      </c>
      <c r="B6622" s="2">
        <v>2041.99</v>
      </c>
      <c r="C6622" s="1">
        <f t="shared" si="618"/>
        <v>-2.7397929283062613E-3</v>
      </c>
      <c r="D6622" s="2">
        <v>16.260000000000002</v>
      </c>
      <c r="E6622" s="1">
        <f t="shared" si="619"/>
        <v>5.8593750000000139E-2</v>
      </c>
      <c r="F6622">
        <f t="shared" si="620"/>
        <v>9.6621433013872691E-3</v>
      </c>
      <c r="G6622">
        <f t="shared" si="621"/>
        <v>2.5636756301451104E-2</v>
      </c>
      <c r="H6622">
        <f t="shared" si="622"/>
        <v>2.2429101024001075E-2</v>
      </c>
      <c r="I6622">
        <f t="shared" si="623"/>
        <v>8.1782966615899424E-3</v>
      </c>
    </row>
    <row r="6623" spans="1:9" ht="17" x14ac:dyDescent="0.2">
      <c r="A6623" s="3">
        <v>42472</v>
      </c>
      <c r="B6623" s="2">
        <v>2061.7199999999998</v>
      </c>
      <c r="C6623" s="1">
        <f t="shared" si="618"/>
        <v>9.6621433013872691E-3</v>
      </c>
      <c r="D6623" s="2">
        <v>14.85</v>
      </c>
      <c r="E6623" s="1">
        <f t="shared" si="619"/>
        <v>-8.6715867158671703E-2</v>
      </c>
      <c r="F6623">
        <f t="shared" si="620"/>
        <v>1.0040160642570415E-2</v>
      </c>
      <c r="G6623">
        <f t="shared" si="621"/>
        <v>1.8955047242108718E-2</v>
      </c>
      <c r="H6623">
        <f t="shared" si="622"/>
        <v>1.4541256814698417E-2</v>
      </c>
      <c r="I6623">
        <f t="shared" si="623"/>
        <v>1.0995673515317344E-2</v>
      </c>
    </row>
    <row r="6624" spans="1:9" ht="17" x14ac:dyDescent="0.2">
      <c r="A6624" s="3">
        <v>42473</v>
      </c>
      <c r="B6624" s="2">
        <v>2082.42</v>
      </c>
      <c r="C6624" s="1">
        <f t="shared" si="618"/>
        <v>1.0040160642570415E-2</v>
      </c>
      <c r="D6624" s="2">
        <v>13.84</v>
      </c>
      <c r="E6624" s="1">
        <f t="shared" si="619"/>
        <v>-6.8013468013467998E-2</v>
      </c>
      <c r="F6624">
        <f t="shared" si="620"/>
        <v>1.728757887458473E-4</v>
      </c>
      <c r="G6624">
        <f t="shared" si="621"/>
        <v>9.594606275391139E-3</v>
      </c>
      <c r="H6624">
        <f t="shared" si="622"/>
        <v>6.1130799742607246E-3</v>
      </c>
      <c r="I6624">
        <f t="shared" si="623"/>
        <v>-8.6245810163175715E-3</v>
      </c>
    </row>
    <row r="6625" spans="1:9" ht="17" x14ac:dyDescent="0.2">
      <c r="A6625" s="3">
        <v>42474</v>
      </c>
      <c r="B6625" s="2">
        <v>2082.7800000000002</v>
      </c>
      <c r="C6625" s="1">
        <f t="shared" si="618"/>
        <v>1.728757887458473E-4</v>
      </c>
      <c r="D6625" s="2">
        <v>13.72</v>
      </c>
      <c r="E6625" s="1">
        <f t="shared" si="619"/>
        <v>-8.6705202312138165E-3</v>
      </c>
      <c r="F6625">
        <f t="shared" si="620"/>
        <v>-9.8426141983319485E-4</v>
      </c>
      <c r="G6625">
        <f t="shared" si="621"/>
        <v>4.1771094402672472E-3</v>
      </c>
      <c r="H6625">
        <f t="shared" si="622"/>
        <v>-3.3464888274326882E-3</v>
      </c>
      <c r="I6625">
        <f t="shared" si="623"/>
        <v>-8.9639808333093606E-3</v>
      </c>
    </row>
    <row r="6626" spans="1:9" ht="17" x14ac:dyDescent="0.2">
      <c r="A6626" s="3">
        <v>42475</v>
      </c>
      <c r="B6626" s="2">
        <v>2080.73</v>
      </c>
      <c r="C6626" s="1">
        <f t="shared" si="618"/>
        <v>-9.8426141983319485E-4</v>
      </c>
      <c r="D6626" s="2">
        <v>13.62</v>
      </c>
      <c r="E6626" s="1">
        <f t="shared" si="619"/>
        <v>-7.2886297376094323E-3</v>
      </c>
      <c r="F6626">
        <f t="shared" si="620"/>
        <v>6.5409736006113847E-3</v>
      </c>
      <c r="G6626">
        <f t="shared" si="621"/>
        <v>5.2145160592676175E-3</v>
      </c>
      <c r="H6626">
        <f t="shared" si="622"/>
        <v>-7.4156666170045304E-3</v>
      </c>
      <c r="I6626">
        <f t="shared" si="623"/>
        <v>-1.6398091054581863E-2</v>
      </c>
    </row>
    <row r="6627" spans="1:9" ht="17" x14ac:dyDescent="0.2">
      <c r="A6627" s="3">
        <v>42478</v>
      </c>
      <c r="B6627" s="2">
        <v>2094.34</v>
      </c>
      <c r="C6627" s="1">
        <f t="shared" si="618"/>
        <v>6.5409736006113847E-3</v>
      </c>
      <c r="D6627" s="2">
        <v>13.35</v>
      </c>
      <c r="E6627" s="1">
        <f t="shared" si="619"/>
        <v>-1.9823788546255477E-2</v>
      </c>
      <c r="F6627">
        <f t="shared" si="620"/>
        <v>3.0845039487380444E-3</v>
      </c>
      <c r="G6627">
        <f t="shared" si="621"/>
        <v>-3.1274769139682103E-3</v>
      </c>
      <c r="H6627">
        <f t="shared" si="622"/>
        <v>-6.1642331235617466E-3</v>
      </c>
      <c r="I6627">
        <f t="shared" si="623"/>
        <v>-1.3216574195211994E-2</v>
      </c>
    </row>
    <row r="6628" spans="1:9" ht="17" x14ac:dyDescent="0.2">
      <c r="A6628" s="3">
        <v>42479</v>
      </c>
      <c r="B6628" s="2">
        <v>2100.8000000000002</v>
      </c>
      <c r="C6628" s="1">
        <f t="shared" si="618"/>
        <v>3.0845039487380444E-3</v>
      </c>
      <c r="D6628" s="2">
        <v>13.24</v>
      </c>
      <c r="E6628" s="1">
        <f t="shared" si="619"/>
        <v>-8.2397003745317936E-3</v>
      </c>
      <c r="F6628">
        <f t="shared" si="620"/>
        <v>7.6161462300071826E-4</v>
      </c>
      <c r="G6628">
        <f t="shared" si="621"/>
        <v>-4.3316831683170047E-3</v>
      </c>
      <c r="H6628">
        <f t="shared" si="622"/>
        <v>-1.7817022086824202E-2</v>
      </c>
      <c r="I6628">
        <f t="shared" si="623"/>
        <v>-2.5509329779131826E-2</v>
      </c>
    </row>
    <row r="6629" spans="1:9" ht="17" x14ac:dyDescent="0.2">
      <c r="A6629" s="3">
        <v>42480</v>
      </c>
      <c r="B6629" s="2">
        <v>2102.4</v>
      </c>
      <c r="C6629" s="1">
        <f t="shared" si="618"/>
        <v>7.6161462300071826E-4</v>
      </c>
      <c r="D6629" s="2">
        <v>13.28</v>
      </c>
      <c r="E6629" s="1">
        <f t="shared" si="619"/>
        <v>3.0211480362537118E-3</v>
      </c>
      <c r="F6629">
        <f t="shared" si="620"/>
        <v>-5.194063926940674E-3</v>
      </c>
      <c r="G6629">
        <f t="shared" si="621"/>
        <v>-3.4484398782343986E-3</v>
      </c>
      <c r="H6629">
        <f t="shared" si="622"/>
        <v>-2.4391171993911814E-2</v>
      </c>
      <c r="I6629">
        <f t="shared" si="623"/>
        <v>-2.6051179604261787E-2</v>
      </c>
    </row>
    <row r="6630" spans="1:9" ht="17" x14ac:dyDescent="0.2">
      <c r="A6630" s="3">
        <v>42481</v>
      </c>
      <c r="B6630" s="2">
        <v>2091.48</v>
      </c>
      <c r="C6630" s="1">
        <f t="shared" si="618"/>
        <v>-5.194063926940674E-3</v>
      </c>
      <c r="D6630" s="2">
        <v>13.95</v>
      </c>
      <c r="E6630" s="1">
        <f t="shared" si="619"/>
        <v>5.0451807228915659E-2</v>
      </c>
      <c r="F6630">
        <f t="shared" si="620"/>
        <v>4.7813031919936622E-5</v>
      </c>
      <c r="G6630">
        <f t="shared" si="621"/>
        <v>-7.4923021018609183E-3</v>
      </c>
      <c r="H6630">
        <f t="shared" si="622"/>
        <v>-1.9531623539311833E-2</v>
      </c>
      <c r="I6630">
        <f t="shared" si="623"/>
        <v>-2.4595023619637793E-2</v>
      </c>
    </row>
    <row r="6631" spans="1:9" ht="17" x14ac:dyDescent="0.2">
      <c r="A6631" s="3">
        <v>42482</v>
      </c>
      <c r="B6631" s="2">
        <v>2091.58</v>
      </c>
      <c r="C6631" s="1">
        <f t="shared" si="618"/>
        <v>4.7813031919936622E-5</v>
      </c>
      <c r="D6631" s="2">
        <v>13.22</v>
      </c>
      <c r="E6631" s="1">
        <f t="shared" si="619"/>
        <v>-5.2329749103942558E-2</v>
      </c>
      <c r="F6631">
        <f t="shared" si="620"/>
        <v>-1.8120272712494688E-3</v>
      </c>
      <c r="G6631">
        <f t="shared" si="621"/>
        <v>-1.2564664033888135E-2</v>
      </c>
      <c r="H6631">
        <f t="shared" si="622"/>
        <v>-1.6466020902858154E-2</v>
      </c>
      <c r="I6631">
        <f t="shared" si="623"/>
        <v>-1.877049885732306E-2</v>
      </c>
    </row>
    <row r="6632" spans="1:9" ht="17" x14ac:dyDescent="0.2">
      <c r="A6632" s="3">
        <v>42485</v>
      </c>
      <c r="B6632" s="2">
        <v>2087.79</v>
      </c>
      <c r="C6632" s="1">
        <f t="shared" si="618"/>
        <v>-1.8120272712494688E-3</v>
      </c>
      <c r="D6632" s="2">
        <v>14.08</v>
      </c>
      <c r="E6632" s="1">
        <f t="shared" si="619"/>
        <v>6.5052950075642921E-2</v>
      </c>
      <c r="F6632">
        <f t="shared" si="620"/>
        <v>1.8727937196748019E-3</v>
      </c>
      <c r="G6632">
        <f t="shared" si="621"/>
        <v>-3.0462833905709518E-3</v>
      </c>
      <c r="H6632">
        <f t="shared" si="622"/>
        <v>-1.393818343798941E-2</v>
      </c>
      <c r="I6632">
        <f t="shared" si="623"/>
        <v>-1.9039271191068068E-2</v>
      </c>
    </row>
    <row r="6633" spans="1:9" ht="17" x14ac:dyDescent="0.2">
      <c r="A6633" s="3">
        <v>42486</v>
      </c>
      <c r="B6633" s="2">
        <v>2091.6999999999998</v>
      </c>
      <c r="C6633" s="1">
        <f t="shared" si="618"/>
        <v>1.8727937196748019E-3</v>
      </c>
      <c r="D6633" s="2">
        <v>13.96</v>
      </c>
      <c r="E6633" s="1">
        <f t="shared" si="619"/>
        <v>-8.5227272727272166E-3</v>
      </c>
      <c r="F6633">
        <f t="shared" si="620"/>
        <v>1.6493761055602013E-3</v>
      </c>
      <c r="G6633">
        <f t="shared" si="621"/>
        <v>-1.3544007266816432E-2</v>
      </c>
      <c r="H6633">
        <f t="shared" si="622"/>
        <v>-3.4947650236649358E-3</v>
      </c>
      <c r="I6633">
        <f t="shared" si="623"/>
        <v>-7.4771716785389268E-3</v>
      </c>
    </row>
    <row r="6634" spans="1:9" ht="17" x14ac:dyDescent="0.2">
      <c r="A6634" s="3">
        <v>42487</v>
      </c>
      <c r="B6634" s="2">
        <v>2095.15</v>
      </c>
      <c r="C6634" s="1">
        <f t="shared" si="618"/>
        <v>1.6493761055602013E-3</v>
      </c>
      <c r="D6634" s="2">
        <v>13.77</v>
      </c>
      <c r="E6634" s="1">
        <f t="shared" si="619"/>
        <v>-1.3610315186246509E-2</v>
      </c>
      <c r="F6634">
        <f t="shared" si="620"/>
        <v>-9.2308426604301094E-3</v>
      </c>
      <c r="G6634">
        <f t="shared" si="621"/>
        <v>-2.1015201775529294E-2</v>
      </c>
      <c r="H6634">
        <f t="shared" si="622"/>
        <v>-1.4648115886690715E-2</v>
      </c>
      <c r="I6634">
        <f t="shared" si="623"/>
        <v>-2.2003197861728886E-3</v>
      </c>
    </row>
    <row r="6635" spans="1:9" ht="17" x14ac:dyDescent="0.2">
      <c r="A6635" s="3">
        <v>42488</v>
      </c>
      <c r="B6635" s="2">
        <v>2075.81</v>
      </c>
      <c r="C6635" s="1">
        <f t="shared" si="618"/>
        <v>-9.2308426604301094E-3</v>
      </c>
      <c r="D6635" s="2">
        <v>15.22</v>
      </c>
      <c r="E6635" s="1">
        <f t="shared" si="619"/>
        <v>0.10530137981118382</v>
      </c>
      <c r="F6635">
        <f t="shared" si="620"/>
        <v>-5.0630838082482326E-3</v>
      </c>
      <c r="G6635">
        <f t="shared" si="621"/>
        <v>-1.2130204594832782E-2</v>
      </c>
      <c r="H6635">
        <f t="shared" si="622"/>
        <v>-5.6363540015703841E-3</v>
      </c>
      <c r="I6635">
        <f t="shared" si="623"/>
        <v>6.8840597164480195E-3</v>
      </c>
    </row>
    <row r="6636" spans="1:9" ht="17" x14ac:dyDescent="0.2">
      <c r="A6636" s="3">
        <v>42489</v>
      </c>
      <c r="B6636" s="2">
        <v>2065.3000000000002</v>
      </c>
      <c r="C6636" s="1">
        <f t="shared" si="618"/>
        <v>-5.0630838082482326E-3</v>
      </c>
      <c r="D6636" s="2">
        <v>15.7</v>
      </c>
      <c r="E6636" s="1">
        <f t="shared" si="619"/>
        <v>3.1537450722733153E-2</v>
      </c>
      <c r="F6636">
        <f t="shared" si="620"/>
        <v>7.8100033893379424E-3</v>
      </c>
      <c r="G6636">
        <f t="shared" si="621"/>
        <v>-3.9509998547428019E-3</v>
      </c>
      <c r="H6636">
        <f t="shared" si="622"/>
        <v>-9.0495327555320196E-3</v>
      </c>
      <c r="I6636">
        <f t="shared" si="623"/>
        <v>1.6346293516680269E-2</v>
      </c>
    </row>
    <row r="6637" spans="1:9" ht="17" x14ac:dyDescent="0.2">
      <c r="A6637" s="3">
        <v>42492</v>
      </c>
      <c r="B6637" s="2">
        <v>2081.4299999999998</v>
      </c>
      <c r="C6637" s="1">
        <f t="shared" si="618"/>
        <v>7.8100033893379424E-3</v>
      </c>
      <c r="D6637" s="2">
        <v>14.68</v>
      </c>
      <c r="E6637" s="1">
        <f t="shared" si="619"/>
        <v>-6.496815286624201E-2</v>
      </c>
      <c r="F6637">
        <f t="shared" si="620"/>
        <v>-8.6767270578400179E-3</v>
      </c>
      <c r="G6637">
        <f t="shared" si="621"/>
        <v>-1.0925181245585863E-2</v>
      </c>
      <c r="H6637">
        <f t="shared" si="622"/>
        <v>-7.0960829814118095E-3</v>
      </c>
      <c r="I6637">
        <f t="shared" si="623"/>
        <v>7.4564121781659646E-3</v>
      </c>
    </row>
    <row r="6638" spans="1:9" ht="17" x14ac:dyDescent="0.2">
      <c r="A6638" s="3">
        <v>42493</v>
      </c>
      <c r="B6638" s="2">
        <v>2063.37</v>
      </c>
      <c r="C6638" s="1">
        <f t="shared" si="618"/>
        <v>-8.6767270578400179E-3</v>
      </c>
      <c r="D6638" s="2">
        <v>15.6</v>
      </c>
      <c r="E6638" s="1">
        <f t="shared" si="619"/>
        <v>6.2670299727520432E-2</v>
      </c>
      <c r="F6638">
        <f t="shared" si="620"/>
        <v>-5.9368896513955329E-3</v>
      </c>
      <c r="G6638">
        <f t="shared" si="621"/>
        <v>1.0187217997741551E-2</v>
      </c>
      <c r="H6638">
        <f t="shared" si="622"/>
        <v>-7.8318478993102819E-3</v>
      </c>
      <c r="I6638">
        <f t="shared" si="623"/>
        <v>1.7427800152178253E-2</v>
      </c>
    </row>
    <row r="6639" spans="1:9" ht="17" x14ac:dyDescent="0.2">
      <c r="A6639" s="3">
        <v>42494</v>
      </c>
      <c r="B6639" s="2">
        <v>2051.12</v>
      </c>
      <c r="C6639" s="1">
        <f t="shared" si="618"/>
        <v>-5.9368896513955329E-3</v>
      </c>
      <c r="D6639" s="2">
        <v>16.049999</v>
      </c>
      <c r="E6639" s="1">
        <f t="shared" si="619"/>
        <v>2.8846089743589747E-2</v>
      </c>
      <c r="F6639">
        <f t="shared" si="620"/>
        <v>-2.3889387261583024E-4</v>
      </c>
      <c r="G6639">
        <f t="shared" si="621"/>
        <v>6.5037637973400612E-3</v>
      </c>
      <c r="H6639">
        <f t="shared" si="622"/>
        <v>-1.701509419244014E-3</v>
      </c>
      <c r="I6639">
        <f t="shared" si="623"/>
        <v>2.6395335231483449E-2</v>
      </c>
    </row>
    <row r="6640" spans="1:9" ht="17" x14ac:dyDescent="0.2">
      <c r="A6640" s="3">
        <v>42495</v>
      </c>
      <c r="B6640" s="2">
        <v>2050.63</v>
      </c>
      <c r="C6640" s="1">
        <f t="shared" si="618"/>
        <v>-2.3889387261583024E-4</v>
      </c>
      <c r="D6640" s="2">
        <v>15.91</v>
      </c>
      <c r="E6640" s="1">
        <f t="shared" si="619"/>
        <v>-8.7226796711949665E-3</v>
      </c>
      <c r="F6640">
        <f t="shared" si="620"/>
        <v>3.1746341368261281E-3</v>
      </c>
      <c r="G6640">
        <f t="shared" si="621"/>
        <v>6.5735895797876835E-3</v>
      </c>
      <c r="H6640">
        <f t="shared" si="622"/>
        <v>-5.164266591242762E-3</v>
      </c>
      <c r="I6640">
        <f t="shared" si="623"/>
        <v>2.3651268146862182E-2</v>
      </c>
    </row>
    <row r="6641" spans="1:9" ht="17" x14ac:dyDescent="0.2">
      <c r="A6641" s="3">
        <v>42496</v>
      </c>
      <c r="B6641" s="2">
        <v>2057.14</v>
      </c>
      <c r="C6641" s="1">
        <f t="shared" si="618"/>
        <v>3.1746341368261281E-3</v>
      </c>
      <c r="D6641" s="2">
        <v>14.72</v>
      </c>
      <c r="E6641" s="1">
        <f t="shared" si="619"/>
        <v>-7.4795725958516621E-2</v>
      </c>
      <c r="F6641">
        <f t="shared" si="620"/>
        <v>7.5347326871296166E-4</v>
      </c>
      <c r="G6641">
        <f t="shared" si="621"/>
        <v>-5.1187571093848612E-3</v>
      </c>
      <c r="H6641">
        <f t="shared" si="622"/>
        <v>-2.3430588098037612E-3</v>
      </c>
      <c r="I6641">
        <f t="shared" si="623"/>
        <v>2.5409063068143143E-2</v>
      </c>
    </row>
    <row r="6642" spans="1:9" ht="17" x14ac:dyDescent="0.2">
      <c r="A6642" s="3">
        <v>42499</v>
      </c>
      <c r="B6642" s="2">
        <v>2058.69</v>
      </c>
      <c r="C6642" s="1">
        <f t="shared" si="618"/>
        <v>7.5347326871296166E-4</v>
      </c>
      <c r="D6642" s="2">
        <v>14.57</v>
      </c>
      <c r="E6642" s="1">
        <f t="shared" si="619"/>
        <v>-1.0190217391304372E-2</v>
      </c>
      <c r="F6642">
        <f t="shared" si="620"/>
        <v>1.2483666797817941E-2</v>
      </c>
      <c r="G6642">
        <f t="shared" si="621"/>
        <v>3.8713939446928872E-3</v>
      </c>
      <c r="H6642">
        <f t="shared" si="622"/>
        <v>-5.1731926613526515E-3</v>
      </c>
      <c r="I6642">
        <f t="shared" si="623"/>
        <v>2.5958255006824756E-2</v>
      </c>
    </row>
    <row r="6643" spans="1:9" ht="17" x14ac:dyDescent="0.2">
      <c r="A6643" s="3">
        <v>42500</v>
      </c>
      <c r="B6643" s="2">
        <v>2084.39</v>
      </c>
      <c r="C6643" s="1">
        <f t="shared" si="618"/>
        <v>1.2483666797817941E-2</v>
      </c>
      <c r="D6643" s="2">
        <v>13.63</v>
      </c>
      <c r="E6643" s="1">
        <f t="shared" si="619"/>
        <v>-6.4516129032258035E-2</v>
      </c>
      <c r="F6643">
        <f t="shared" si="620"/>
        <v>-9.5615503816463502E-3</v>
      </c>
      <c r="G6643">
        <f t="shared" si="621"/>
        <v>-1.7837352894611774E-2</v>
      </c>
      <c r="H6643">
        <f t="shared" si="622"/>
        <v>-3.9963730395942828E-3</v>
      </c>
      <c r="I6643">
        <f t="shared" si="623"/>
        <v>1.6661949059437062E-2</v>
      </c>
    </row>
    <row r="6644" spans="1:9" ht="17" x14ac:dyDescent="0.2">
      <c r="A6644" s="3">
        <v>42501</v>
      </c>
      <c r="B6644" s="2">
        <v>2064.46</v>
      </c>
      <c r="C6644" s="1">
        <f t="shared" si="618"/>
        <v>-9.5615503816463502E-3</v>
      </c>
      <c r="D6644" s="2">
        <v>14.69</v>
      </c>
      <c r="E6644" s="1">
        <f t="shared" si="619"/>
        <v>7.7769625825385075E-2</v>
      </c>
      <c r="F6644">
        <f t="shared" si="620"/>
        <v>-1.6953585925612947E-4</v>
      </c>
      <c r="G6644">
        <f t="shared" si="621"/>
        <v>-8.152252889375395E-3</v>
      </c>
      <c r="H6644">
        <f t="shared" si="622"/>
        <v>1.2632843455431409E-2</v>
      </c>
      <c r="I6644">
        <f t="shared" si="623"/>
        <v>2.4713484397857057E-2</v>
      </c>
    </row>
    <row r="6645" spans="1:9" ht="17" x14ac:dyDescent="0.2">
      <c r="A6645" s="3">
        <v>42502</v>
      </c>
      <c r="B6645" s="2">
        <v>2064.11</v>
      </c>
      <c r="C6645" s="1">
        <f t="shared" si="618"/>
        <v>-1.6953585925612947E-4</v>
      </c>
      <c r="D6645" s="2">
        <v>14.41</v>
      </c>
      <c r="E6645" s="1">
        <f t="shared" si="619"/>
        <v>-1.9060585432266804E-2</v>
      </c>
      <c r="F6645">
        <f t="shared" si="620"/>
        <v>-8.4782303268722235E-3</v>
      </c>
      <c r="G6645">
        <f t="shared" si="621"/>
        <v>-1.1661200226732182E-2</v>
      </c>
      <c r="H6645">
        <f t="shared" si="622"/>
        <v>1.2591383211165964E-2</v>
      </c>
      <c r="I6645">
        <f t="shared" si="623"/>
        <v>1.5483670928390461E-2</v>
      </c>
    </row>
    <row r="6646" spans="1:9" ht="17" x14ac:dyDescent="0.2">
      <c r="A6646" s="3">
        <v>42503</v>
      </c>
      <c r="B6646" s="2">
        <v>2046.61</v>
      </c>
      <c r="C6646" s="1">
        <f t="shared" si="618"/>
        <v>-8.4782303268722235E-3</v>
      </c>
      <c r="D6646" s="2">
        <v>15.04</v>
      </c>
      <c r="E6646" s="1">
        <f t="shared" si="619"/>
        <v>4.3719639139486399E-2</v>
      </c>
      <c r="F6646">
        <f t="shared" si="620"/>
        <v>9.7966881819203239E-3</v>
      </c>
      <c r="G6646">
        <f t="shared" si="621"/>
        <v>2.7899795271205869E-3</v>
      </c>
      <c r="H6646">
        <f t="shared" si="622"/>
        <v>2.5627745393602127E-2</v>
      </c>
      <c r="I6646">
        <f t="shared" si="623"/>
        <v>1.5855487855526967E-2</v>
      </c>
    </row>
    <row r="6647" spans="1:9" ht="17" x14ac:dyDescent="0.2">
      <c r="A6647" s="3">
        <v>42506</v>
      </c>
      <c r="B6647" s="2">
        <v>2066.66</v>
      </c>
      <c r="C6647" s="1">
        <f t="shared" si="618"/>
        <v>9.7966881819203239E-3</v>
      </c>
      <c r="D6647" s="2">
        <v>14.68</v>
      </c>
      <c r="E6647" s="1">
        <f t="shared" si="619"/>
        <v>-2.3936170212765923E-2</v>
      </c>
      <c r="F6647">
        <f t="shared" si="620"/>
        <v>-9.4113206816795313E-3</v>
      </c>
      <c r="G6647">
        <f t="shared" si="621"/>
        <v>-9.0097064829240871E-3</v>
      </c>
      <c r="H6647">
        <f t="shared" si="622"/>
        <v>1.4656498891931893E-2</v>
      </c>
      <c r="I6647">
        <f t="shared" si="623"/>
        <v>4.1903360978585305E-3</v>
      </c>
    </row>
    <row r="6648" spans="1:9" ht="17" x14ac:dyDescent="0.2">
      <c r="A6648" s="3">
        <v>42507</v>
      </c>
      <c r="B6648" s="2">
        <v>2047.21</v>
      </c>
      <c r="C6648" s="1">
        <f t="shared" si="618"/>
        <v>-9.4113206816795313E-3</v>
      </c>
      <c r="D6648" s="2">
        <v>15.57</v>
      </c>
      <c r="E6648" s="1">
        <f t="shared" si="619"/>
        <v>6.0626702997275246E-2</v>
      </c>
      <c r="F6648">
        <f t="shared" si="620"/>
        <v>2.051572628113739E-4</v>
      </c>
      <c r="G6648">
        <f t="shared" si="621"/>
        <v>1.4092350076445459E-2</v>
      </c>
      <c r="H6648">
        <f t="shared" si="622"/>
        <v>2.5459039375540317E-2</v>
      </c>
      <c r="I6648">
        <f t="shared" si="623"/>
        <v>1.1864928365922383E-2</v>
      </c>
    </row>
    <row r="6649" spans="1:9" ht="17" x14ac:dyDescent="0.2">
      <c r="A6649" s="3">
        <v>42508</v>
      </c>
      <c r="B6649" s="2">
        <v>2047.63</v>
      </c>
      <c r="C6649" s="1">
        <f t="shared" si="618"/>
        <v>2.051572628113739E-4</v>
      </c>
      <c r="D6649" s="2">
        <v>15.95</v>
      </c>
      <c r="E6649" s="1">
        <f t="shared" si="619"/>
        <v>2.4405908798972319E-2</v>
      </c>
      <c r="F6649">
        <f t="shared" si="620"/>
        <v>-3.7067243593814046E-3</v>
      </c>
      <c r="G6649">
        <f t="shared" si="621"/>
        <v>2.0955934421746043E-2</v>
      </c>
      <c r="H6649">
        <f t="shared" si="622"/>
        <v>2.8144733179334209E-2</v>
      </c>
      <c r="I6649">
        <f t="shared" si="623"/>
        <v>1.4826897437525173E-2</v>
      </c>
    </row>
    <row r="6650" spans="1:9" ht="17" x14ac:dyDescent="0.2">
      <c r="A6650" s="3">
        <v>42509</v>
      </c>
      <c r="B6650" s="2">
        <v>2040.04</v>
      </c>
      <c r="C6650" s="1">
        <f t="shared" si="618"/>
        <v>-3.7067243593814046E-3</v>
      </c>
      <c r="D6650" s="2">
        <v>16.329999999999998</v>
      </c>
      <c r="E6650" s="1">
        <f t="shared" si="619"/>
        <v>2.3824451410658247E-2</v>
      </c>
      <c r="F6650">
        <f t="shared" si="620"/>
        <v>6.0194898139253154E-3</v>
      </c>
      <c r="G6650">
        <f t="shared" si="621"/>
        <v>2.4538734534616941E-2</v>
      </c>
      <c r="H6650">
        <f t="shared" si="622"/>
        <v>2.8965118331013191E-2</v>
      </c>
      <c r="I6650">
        <f t="shared" si="623"/>
        <v>1.5284014038940332E-2</v>
      </c>
    </row>
    <row r="6651" spans="1:9" ht="17" x14ac:dyDescent="0.2">
      <c r="A6651" s="3">
        <v>42510</v>
      </c>
      <c r="B6651" s="2">
        <v>2052.3200000000002</v>
      </c>
      <c r="C6651" s="1">
        <f t="shared" si="618"/>
        <v>6.0194898139253154E-3</v>
      </c>
      <c r="D6651" s="2">
        <v>15.2</v>
      </c>
      <c r="E6651" s="1">
        <f t="shared" si="619"/>
        <v>-6.91977954684629E-2</v>
      </c>
      <c r="F6651">
        <f t="shared" si="620"/>
        <v>-2.085444764949033E-3</v>
      </c>
      <c r="G6651">
        <f t="shared" si="621"/>
        <v>2.2774226241521683E-2</v>
      </c>
      <c r="H6651">
        <f t="shared" si="622"/>
        <v>2.781729944647993E-2</v>
      </c>
      <c r="I6651">
        <f t="shared" si="623"/>
        <v>1.5070749200904262E-2</v>
      </c>
    </row>
    <row r="6652" spans="1:9" ht="17" x14ac:dyDescent="0.2">
      <c r="A6652" s="3">
        <v>42513</v>
      </c>
      <c r="B6652" s="2">
        <v>2048.04</v>
      </c>
      <c r="C6652" s="1">
        <f t="shared" si="618"/>
        <v>-2.085444764949033E-3</v>
      </c>
      <c r="D6652" s="2">
        <v>15.82</v>
      </c>
      <c r="E6652" s="1">
        <f t="shared" si="619"/>
        <v>4.0789473684210591E-2</v>
      </c>
      <c r="F6652">
        <f t="shared" si="620"/>
        <v>1.3681373410675565E-2</v>
      </c>
      <c r="G6652">
        <f t="shared" si="621"/>
        <v>2.3881369504501794E-2</v>
      </c>
      <c r="H6652">
        <f t="shared" si="622"/>
        <v>3.1293334114568146E-2</v>
      </c>
      <c r="I6652">
        <f t="shared" si="623"/>
        <v>1.9950782211284997E-2</v>
      </c>
    </row>
    <row r="6653" spans="1:9" ht="17" x14ac:dyDescent="0.2">
      <c r="A6653" s="3">
        <v>42514</v>
      </c>
      <c r="B6653" s="2">
        <v>2076.06</v>
      </c>
      <c r="C6653" s="1">
        <f t="shared" si="618"/>
        <v>1.3681373410675565E-2</v>
      </c>
      <c r="D6653" s="2">
        <v>14.42</v>
      </c>
      <c r="E6653" s="1">
        <f t="shared" si="619"/>
        <v>-8.8495575221238965E-2</v>
      </c>
      <c r="F6653">
        <f t="shared" si="620"/>
        <v>6.9747502480660573E-3</v>
      </c>
      <c r="G6653">
        <f t="shared" si="621"/>
        <v>1.1208731924896189E-2</v>
      </c>
      <c r="H6653">
        <f t="shared" si="622"/>
        <v>2.0741211718351082E-2</v>
      </c>
      <c r="I6653">
        <f t="shared" si="623"/>
        <v>4.5229906650096205E-3</v>
      </c>
    </row>
    <row r="6654" spans="1:9" ht="17" x14ac:dyDescent="0.2">
      <c r="A6654" s="3">
        <v>42515</v>
      </c>
      <c r="B6654" s="2">
        <v>2090.54</v>
      </c>
      <c r="C6654" s="1">
        <f t="shared" si="618"/>
        <v>6.9747502480660573E-3</v>
      </c>
      <c r="D6654" s="2">
        <v>13.9</v>
      </c>
      <c r="E6654" s="1">
        <f t="shared" si="619"/>
        <v>-3.6061026352288458E-2</v>
      </c>
      <c r="F6654">
        <f t="shared" si="620"/>
        <v>-2.1047193548081098E-4</v>
      </c>
      <c r="G6654">
        <f t="shared" si="621"/>
        <v>7.0412429324481973E-3</v>
      </c>
      <c r="H6654">
        <f t="shared" si="622"/>
        <v>1.1929931979297242E-2</v>
      </c>
      <c r="I6654">
        <f t="shared" si="623"/>
        <v>1.0896706114209821E-2</v>
      </c>
    </row>
    <row r="6655" spans="1:9" ht="17" x14ac:dyDescent="0.2">
      <c r="A6655" s="3">
        <v>42516</v>
      </c>
      <c r="B6655" s="2">
        <v>2090.1</v>
      </c>
      <c r="C6655" s="1">
        <f t="shared" si="618"/>
        <v>-2.1047193548081098E-4</v>
      </c>
      <c r="D6655" s="2">
        <v>13.43</v>
      </c>
      <c r="E6655" s="1">
        <f t="shared" si="619"/>
        <v>-3.3812949640287818E-2</v>
      </c>
      <c r="F6655">
        <f t="shared" si="620"/>
        <v>4.2868762260179112E-3</v>
      </c>
      <c r="G6655">
        <f t="shared" si="621"/>
        <v>4.3203674465337547E-3</v>
      </c>
      <c r="H6655">
        <f t="shared" si="622"/>
        <v>2.856322663987491E-3</v>
      </c>
      <c r="I6655">
        <f t="shared" si="623"/>
        <v>-2.520932012822345E-2</v>
      </c>
    </row>
    <row r="6656" spans="1:9" ht="17" x14ac:dyDescent="0.2">
      <c r="A6656" s="3">
        <v>42517</v>
      </c>
      <c r="B6656" s="2">
        <v>2099.06</v>
      </c>
      <c r="C6656" s="1">
        <f t="shared" si="618"/>
        <v>4.2868762260179112E-3</v>
      </c>
      <c r="D6656" s="2">
        <v>13.12</v>
      </c>
      <c r="E6656" s="1">
        <f t="shared" si="619"/>
        <v>-2.3082650781831759E-2</v>
      </c>
      <c r="F6656">
        <f t="shared" si="620"/>
        <v>-1.0052118567359328E-3</v>
      </c>
      <c r="G6656">
        <f t="shared" si="621"/>
        <v>4.930778538965017E-3</v>
      </c>
      <c r="H6656">
        <f t="shared" si="622"/>
        <v>-9.5280744714300696E-3</v>
      </c>
      <c r="I6656">
        <f t="shared" si="623"/>
        <v>-4.6935294846264512E-2</v>
      </c>
    </row>
    <row r="6657" spans="1:9" ht="17" x14ac:dyDescent="0.2">
      <c r="A6657" s="3">
        <v>42521</v>
      </c>
      <c r="B6657" s="2">
        <v>2096.9499999999998</v>
      </c>
      <c r="C6657" s="1">
        <f t="shared" si="618"/>
        <v>-1.0052118567359328E-3</v>
      </c>
      <c r="D6657" s="2">
        <v>14.19</v>
      </c>
      <c r="E6657" s="1">
        <f t="shared" si="619"/>
        <v>8.1554878048780519E-2</v>
      </c>
      <c r="F6657">
        <f t="shared" si="620"/>
        <v>1.1349817592217789E-3</v>
      </c>
      <c r="G6657">
        <f t="shared" si="621"/>
        <v>7.2390853382294723E-3</v>
      </c>
      <c r="H6657">
        <f t="shared" si="622"/>
        <v>-1.0314981282338471E-2</v>
      </c>
      <c r="I6657">
        <f t="shared" si="623"/>
        <v>-2.9023104985812682E-2</v>
      </c>
    </row>
    <row r="6658" spans="1:9" ht="17" x14ac:dyDescent="0.2">
      <c r="A6658" s="3">
        <v>42522</v>
      </c>
      <c r="B6658" s="2">
        <v>2099.33</v>
      </c>
      <c r="C6658" s="1">
        <f t="shared" si="618"/>
        <v>1.1349817592217789E-3</v>
      </c>
      <c r="D6658" s="2">
        <v>14.2</v>
      </c>
      <c r="E6658" s="1">
        <f t="shared" si="619"/>
        <v>7.0472163495417805E-4</v>
      </c>
      <c r="F6658">
        <f t="shared" si="620"/>
        <v>2.8247107410460915E-3</v>
      </c>
      <c r="G6658">
        <f t="shared" si="621"/>
        <v>9.4268171273691921E-3</v>
      </c>
      <c r="H6658">
        <f t="shared" si="622"/>
        <v>-1.3256610442379201E-2</v>
      </c>
      <c r="I6658">
        <f t="shared" si="623"/>
        <v>-1.3604340432423652E-2</v>
      </c>
    </row>
    <row r="6659" spans="1:9" ht="17" x14ac:dyDescent="0.2">
      <c r="A6659" s="3">
        <v>42523</v>
      </c>
      <c r="B6659" s="2">
        <v>2105.2600000000002</v>
      </c>
      <c r="C6659" s="1">
        <f t="shared" si="618"/>
        <v>2.8247107410460915E-3</v>
      </c>
      <c r="D6659" s="2">
        <v>13.63</v>
      </c>
      <c r="E6659" s="1">
        <f t="shared" si="619"/>
        <v>-4.0140845070422433E-2</v>
      </c>
      <c r="F6659">
        <f t="shared" si="620"/>
        <v>-2.911754367631603E-3</v>
      </c>
      <c r="G6659">
        <f t="shared" si="621"/>
        <v>4.8545072817608274E-3</v>
      </c>
      <c r="H6659">
        <f t="shared" si="622"/>
        <v>-1.2953269429904352E-2</v>
      </c>
      <c r="I6659">
        <f t="shared" si="623"/>
        <v>-3.0400045600068831E-3</v>
      </c>
    </row>
    <row r="6660" spans="1:9" ht="17" x14ac:dyDescent="0.2">
      <c r="A6660" s="3">
        <v>42524</v>
      </c>
      <c r="B6660" s="2">
        <v>2099.13</v>
      </c>
      <c r="C6660" s="1">
        <f t="shared" ref="C6660:C6723" si="624">(B6660-B6659)/B6659</f>
        <v>-2.911754367631603E-3</v>
      </c>
      <c r="D6660" s="2">
        <v>13.47</v>
      </c>
      <c r="E6660" s="1">
        <f t="shared" ref="E6660:E6723" si="625">(D6660-D6659)/D6659</f>
        <v>-1.1738811445341168E-2</v>
      </c>
      <c r="F6660">
        <f t="shared" ref="F6660:F6723" si="626">(B6661-B6660)/B6660</f>
        <v>4.8972669629797792E-3</v>
      </c>
      <c r="G6660">
        <f t="shared" ref="G6660:G6723" si="627">(B6665-B6660)/B6660</f>
        <v>-1.4577467808091662E-3</v>
      </c>
      <c r="H6660">
        <f t="shared" ref="H6660:H6723" si="628">(B6670-B6660)/B6660</f>
        <v>-1.3295984526923205E-2</v>
      </c>
      <c r="I6660">
        <f t="shared" ref="I6660:I6723" si="629">(B6680-B6660)/B6660</f>
        <v>1.819801536827023E-3</v>
      </c>
    </row>
    <row r="6661" spans="1:9" ht="17" x14ac:dyDescent="0.2">
      <c r="A6661" s="3">
        <v>42527</v>
      </c>
      <c r="B6661" s="2">
        <v>2109.41</v>
      </c>
      <c r="C6661" s="1">
        <f t="shared" si="624"/>
        <v>4.8972669629797792E-3</v>
      </c>
      <c r="D6661" s="2">
        <v>13.65</v>
      </c>
      <c r="E6661" s="1">
        <f t="shared" si="625"/>
        <v>1.3363028953229376E-2</v>
      </c>
      <c r="F6661">
        <f t="shared" si="626"/>
        <v>1.289460085995731E-3</v>
      </c>
      <c r="G6661">
        <f t="shared" si="627"/>
        <v>-1.4387909415428916E-2</v>
      </c>
      <c r="H6661">
        <f t="shared" si="628"/>
        <v>-1.2401572003545948E-2</v>
      </c>
      <c r="I6661">
        <f t="shared" si="629"/>
        <v>-9.8890211006867675E-3</v>
      </c>
    </row>
    <row r="6662" spans="1:9" ht="17" x14ac:dyDescent="0.2">
      <c r="A6662" s="3">
        <v>42528</v>
      </c>
      <c r="B6662" s="2">
        <v>2112.13</v>
      </c>
      <c r="C6662" s="1">
        <f t="shared" si="624"/>
        <v>1.289460085995731E-3</v>
      </c>
      <c r="D6662" s="2">
        <v>14.05</v>
      </c>
      <c r="E6662" s="1">
        <f t="shared" si="625"/>
        <v>2.9304029304029328E-2</v>
      </c>
      <c r="F6662">
        <f t="shared" si="626"/>
        <v>3.3094553839014555E-3</v>
      </c>
      <c r="G6662">
        <f t="shared" si="627"/>
        <v>-1.7427904532391444E-2</v>
      </c>
      <c r="H6662">
        <f t="shared" si="628"/>
        <v>-1.0998376046928937E-2</v>
      </c>
      <c r="I6662">
        <f t="shared" si="629"/>
        <v>-5.870850752557887E-3</v>
      </c>
    </row>
    <row r="6663" spans="1:9" ht="17" x14ac:dyDescent="0.2">
      <c r="A6663" s="3">
        <v>42529</v>
      </c>
      <c r="B6663" s="2">
        <v>2119.12</v>
      </c>
      <c r="C6663" s="1">
        <f t="shared" si="624"/>
        <v>3.3094553839014555E-3</v>
      </c>
      <c r="D6663" s="2">
        <v>14.08</v>
      </c>
      <c r="E6663" s="1">
        <f t="shared" si="625"/>
        <v>2.1352313167259328E-3</v>
      </c>
      <c r="F6663">
        <f t="shared" si="626"/>
        <v>-1.7176941371889619E-3</v>
      </c>
      <c r="G6663">
        <f t="shared" si="627"/>
        <v>-2.2471591981577207E-2</v>
      </c>
      <c r="H6663">
        <f t="shared" si="628"/>
        <v>-1.5888670768998487E-2</v>
      </c>
      <c r="I6663">
        <f t="shared" si="629"/>
        <v>-1.0013590547019424E-2</v>
      </c>
    </row>
    <row r="6664" spans="1:9" ht="17" x14ac:dyDescent="0.2">
      <c r="A6664" s="3">
        <v>42530</v>
      </c>
      <c r="B6664" s="2">
        <v>2115.48</v>
      </c>
      <c r="C6664" s="1">
        <f t="shared" si="624"/>
        <v>-1.7176941371889619E-3</v>
      </c>
      <c r="D6664" s="2">
        <v>14.64</v>
      </c>
      <c r="E6664" s="1">
        <f t="shared" si="625"/>
        <v>3.9772727272727307E-2</v>
      </c>
      <c r="F6664">
        <f t="shared" si="626"/>
        <v>-9.1752226445061431E-3</v>
      </c>
      <c r="G6664">
        <f t="shared" si="627"/>
        <v>-1.7721746364891294E-2</v>
      </c>
      <c r="H6664">
        <f t="shared" si="628"/>
        <v>-1.0210448692494632E-3</v>
      </c>
      <c r="I6664">
        <f t="shared" si="629"/>
        <v>6.8164199141566321E-3</v>
      </c>
    </row>
    <row r="6665" spans="1:9" ht="17" x14ac:dyDescent="0.2">
      <c r="A6665" s="3">
        <v>42531</v>
      </c>
      <c r="B6665" s="2">
        <v>2096.0700000000002</v>
      </c>
      <c r="C6665" s="1">
        <f t="shared" si="624"/>
        <v>-9.1752226445061431E-3</v>
      </c>
      <c r="D6665" s="2">
        <v>17.030000999999999</v>
      </c>
      <c r="E6665" s="1">
        <f t="shared" si="625"/>
        <v>0.16325143442622936</v>
      </c>
      <c r="F6665">
        <f t="shared" si="626"/>
        <v>-8.1151869928009161E-3</v>
      </c>
      <c r="G6665">
        <f t="shared" si="627"/>
        <v>-1.18555200923635E-2</v>
      </c>
      <c r="H6665">
        <f t="shared" si="628"/>
        <v>-2.7985706584226708E-2</v>
      </c>
      <c r="I6665">
        <f t="shared" si="629"/>
        <v>1.9603352941456959E-2</v>
      </c>
    </row>
    <row r="6666" spans="1:9" ht="17" x14ac:dyDescent="0.2">
      <c r="A6666" s="3">
        <v>42534</v>
      </c>
      <c r="B6666" s="2">
        <v>2079.06</v>
      </c>
      <c r="C6666" s="1">
        <f t="shared" si="624"/>
        <v>-8.1151869928009161E-3</v>
      </c>
      <c r="D6666" s="2">
        <v>20.969999000000001</v>
      </c>
      <c r="E6666" s="1">
        <f t="shared" si="625"/>
        <v>0.23135629880468023</v>
      </c>
      <c r="F6666">
        <f t="shared" si="626"/>
        <v>-1.7988898829277566E-3</v>
      </c>
      <c r="G6666">
        <f t="shared" si="627"/>
        <v>2.0153338527988873E-3</v>
      </c>
      <c r="H6666">
        <f t="shared" si="628"/>
        <v>-3.7767067809490823E-2</v>
      </c>
      <c r="I6666">
        <f t="shared" si="629"/>
        <v>3.5150500707050267E-2</v>
      </c>
    </row>
    <row r="6667" spans="1:9" ht="17" x14ac:dyDescent="0.2">
      <c r="A6667" s="3">
        <v>42535</v>
      </c>
      <c r="B6667" s="2">
        <v>2075.3200000000002</v>
      </c>
      <c r="C6667" s="1">
        <f t="shared" si="624"/>
        <v>-1.7988898829277566E-3</v>
      </c>
      <c r="D6667" s="2">
        <v>20.5</v>
      </c>
      <c r="E6667" s="1">
        <f t="shared" si="625"/>
        <v>-2.2412924292461882E-2</v>
      </c>
      <c r="F6667">
        <f t="shared" si="626"/>
        <v>-1.8406799915194588E-3</v>
      </c>
      <c r="G6667">
        <f t="shared" si="627"/>
        <v>6.5435691845112691E-3</v>
      </c>
      <c r="H6667">
        <f t="shared" si="628"/>
        <v>-1.8903108918142862E-2</v>
      </c>
      <c r="I6667">
        <f t="shared" si="629"/>
        <v>3.7155715745041569E-2</v>
      </c>
    </row>
    <row r="6668" spans="1:9" ht="17" x14ac:dyDescent="0.2">
      <c r="A6668" s="3">
        <v>42536</v>
      </c>
      <c r="B6668" s="2">
        <v>2071.5</v>
      </c>
      <c r="C6668" s="1">
        <f t="shared" si="624"/>
        <v>-1.8406799915194588E-3</v>
      </c>
      <c r="D6668" s="2">
        <v>20.139999</v>
      </c>
      <c r="E6668" s="1">
        <f t="shared" si="625"/>
        <v>-1.7561024390243925E-2</v>
      </c>
      <c r="F6668">
        <f t="shared" si="626"/>
        <v>3.1329954139511377E-3</v>
      </c>
      <c r="G6668">
        <f t="shared" si="627"/>
        <v>6.7342505430846335E-3</v>
      </c>
      <c r="H6668">
        <f t="shared" si="628"/>
        <v>-3.5240164132272178E-4</v>
      </c>
      <c r="I6668">
        <f t="shared" si="629"/>
        <v>4.4532947139753802E-2</v>
      </c>
    </row>
    <row r="6669" spans="1:9" ht="17" x14ac:dyDescent="0.2">
      <c r="A6669" s="3">
        <v>42537</v>
      </c>
      <c r="B6669" s="2">
        <v>2077.9899999999998</v>
      </c>
      <c r="C6669" s="1">
        <f t="shared" si="624"/>
        <v>3.1329954139511377E-3</v>
      </c>
      <c r="D6669" s="2">
        <v>19.370000999999998</v>
      </c>
      <c r="E6669" s="1">
        <f t="shared" si="625"/>
        <v>-3.8232275979755564E-2</v>
      </c>
      <c r="F6669">
        <f t="shared" si="626"/>
        <v>-3.2579560055630598E-3</v>
      </c>
      <c r="G6669">
        <f t="shared" si="627"/>
        <v>1.7002006746904646E-2</v>
      </c>
      <c r="H6669">
        <f t="shared" si="628"/>
        <v>1.0043359207696065E-2</v>
      </c>
      <c r="I6669">
        <f t="shared" si="629"/>
        <v>4.0303370083590397E-2</v>
      </c>
    </row>
    <row r="6670" spans="1:9" ht="17" x14ac:dyDescent="0.2">
      <c r="A6670" s="3">
        <v>42538</v>
      </c>
      <c r="B6670" s="2">
        <v>2071.2199999999998</v>
      </c>
      <c r="C6670" s="1">
        <f t="shared" si="624"/>
        <v>-3.2579560055630598E-3</v>
      </c>
      <c r="D6670" s="2">
        <v>19.41</v>
      </c>
      <c r="E6670" s="1">
        <f t="shared" si="625"/>
        <v>2.0649973120807621E-3</v>
      </c>
      <c r="F6670">
        <f t="shared" si="626"/>
        <v>5.808171029634805E-3</v>
      </c>
      <c r="G6670">
        <f t="shared" si="627"/>
        <v>-1.632371259450938E-2</v>
      </c>
      <c r="H6670">
        <f t="shared" si="628"/>
        <v>1.5319473546991638E-2</v>
      </c>
      <c r="I6670">
        <f t="shared" si="629"/>
        <v>4.6190168113479049E-2</v>
      </c>
    </row>
    <row r="6671" spans="1:9" ht="17" x14ac:dyDescent="0.2">
      <c r="A6671" s="3">
        <v>42541</v>
      </c>
      <c r="B6671" s="2">
        <v>2083.25</v>
      </c>
      <c r="C6671" s="1">
        <f t="shared" si="624"/>
        <v>5.808171029634805E-3</v>
      </c>
      <c r="D6671" s="2">
        <v>18.370000999999998</v>
      </c>
      <c r="E6671" s="1">
        <f t="shared" si="625"/>
        <v>-5.3580577022153617E-2</v>
      </c>
      <c r="F6671">
        <f t="shared" si="626"/>
        <v>2.7121084843394171E-3</v>
      </c>
      <c r="G6671">
        <f t="shared" si="627"/>
        <v>-3.9702388095523837E-2</v>
      </c>
      <c r="H6671">
        <f t="shared" si="628"/>
        <v>2.5441017640706501E-3</v>
      </c>
      <c r="I6671">
        <f t="shared" si="629"/>
        <v>3.8655946237849612E-2</v>
      </c>
    </row>
    <row r="6672" spans="1:9" ht="17" x14ac:dyDescent="0.2">
      <c r="A6672" s="3">
        <v>42542</v>
      </c>
      <c r="B6672" s="2">
        <v>2088.9</v>
      </c>
      <c r="C6672" s="1">
        <f t="shared" si="624"/>
        <v>2.7121084843394171E-3</v>
      </c>
      <c r="D6672" s="2">
        <v>18.48</v>
      </c>
      <c r="E6672" s="1">
        <f t="shared" si="625"/>
        <v>5.9879691895499609E-3</v>
      </c>
      <c r="F6672">
        <f t="shared" si="626"/>
        <v>-1.6515869596439622E-3</v>
      </c>
      <c r="G6672">
        <f t="shared" si="627"/>
        <v>-2.5281248503997402E-2</v>
      </c>
      <c r="H6672">
        <f t="shared" si="628"/>
        <v>5.1845468907079934E-3</v>
      </c>
      <c r="I6672">
        <f t="shared" si="629"/>
        <v>4.0269998563837374E-2</v>
      </c>
    </row>
    <row r="6673" spans="1:9" ht="17" x14ac:dyDescent="0.2">
      <c r="A6673" s="3">
        <v>42543</v>
      </c>
      <c r="B6673" s="2">
        <v>2085.4499999999998</v>
      </c>
      <c r="C6673" s="1">
        <f t="shared" si="624"/>
        <v>-1.6515869596439622E-3</v>
      </c>
      <c r="D6673" s="2">
        <v>21.17</v>
      </c>
      <c r="E6673" s="1">
        <f t="shared" si="625"/>
        <v>0.14556277056277062</v>
      </c>
      <c r="F6673">
        <f t="shared" si="626"/>
        <v>1.3364022153492219E-2</v>
      </c>
      <c r="G6673">
        <f t="shared" si="627"/>
        <v>-7.0392481239060336E-3</v>
      </c>
      <c r="H6673">
        <f t="shared" si="628"/>
        <v>5.9699345465008867E-3</v>
      </c>
      <c r="I6673">
        <f t="shared" si="629"/>
        <v>3.8226761610204156E-2</v>
      </c>
    </row>
    <row r="6674" spans="1:9" ht="17" x14ac:dyDescent="0.2">
      <c r="A6674" s="3">
        <v>42544</v>
      </c>
      <c r="B6674" s="2">
        <v>2113.3200000000002</v>
      </c>
      <c r="C6674" s="1">
        <f t="shared" si="624"/>
        <v>1.3364022153492219E-2</v>
      </c>
      <c r="D6674" s="2">
        <v>17.25</v>
      </c>
      <c r="E6674" s="1">
        <f t="shared" si="625"/>
        <v>-0.18516769012753903</v>
      </c>
      <c r="F6674">
        <f t="shared" si="626"/>
        <v>-3.5919784982870594E-2</v>
      </c>
      <c r="G6674">
        <f t="shared" si="627"/>
        <v>-6.8423144625518306E-3</v>
      </c>
      <c r="H6674">
        <f t="shared" si="628"/>
        <v>7.8454753657751439E-3</v>
      </c>
      <c r="I6674">
        <f t="shared" si="629"/>
        <v>2.9200499687695204E-2</v>
      </c>
    </row>
    <row r="6675" spans="1:9" ht="17" x14ac:dyDescent="0.2">
      <c r="A6675" s="3">
        <v>42545</v>
      </c>
      <c r="B6675" s="2">
        <v>2037.41</v>
      </c>
      <c r="C6675" s="1">
        <f t="shared" si="624"/>
        <v>-3.5919784982870594E-2</v>
      </c>
      <c r="D6675" s="2">
        <v>25.76</v>
      </c>
      <c r="E6675" s="1">
        <f t="shared" si="625"/>
        <v>0.4933333333333334</v>
      </c>
      <c r="F6675">
        <f t="shared" si="626"/>
        <v>-1.8096504876289072E-2</v>
      </c>
      <c r="G6675">
        <f t="shared" si="627"/>
        <v>3.2168292096337869E-2</v>
      </c>
      <c r="H6675">
        <f t="shared" si="628"/>
        <v>4.8959217830480739E-2</v>
      </c>
      <c r="I6675">
        <f t="shared" si="629"/>
        <v>6.4331676000412258E-2</v>
      </c>
    </row>
    <row r="6676" spans="1:9" ht="17" x14ac:dyDescent="0.2">
      <c r="A6676" s="3">
        <v>42548</v>
      </c>
      <c r="B6676" s="2">
        <v>2000.54</v>
      </c>
      <c r="C6676" s="1">
        <f t="shared" si="624"/>
        <v>-1.8096504876289072E-2</v>
      </c>
      <c r="D6676" s="2">
        <v>23.85</v>
      </c>
      <c r="E6676" s="1">
        <f t="shared" si="625"/>
        <v>-7.4145962732919249E-2</v>
      </c>
      <c r="F6676">
        <f t="shared" si="626"/>
        <v>1.7770202045447707E-2</v>
      </c>
      <c r="G6676">
        <f t="shared" si="627"/>
        <v>4.3993121857098694E-2</v>
      </c>
      <c r="H6676">
        <f t="shared" si="628"/>
        <v>7.5779539524328393E-2</v>
      </c>
      <c r="I6676">
        <f t="shared" si="629"/>
        <v>8.4297239745268718E-2</v>
      </c>
    </row>
    <row r="6677" spans="1:9" ht="17" x14ac:dyDescent="0.2">
      <c r="A6677" s="3">
        <v>42549</v>
      </c>
      <c r="B6677" s="2">
        <v>2036.09</v>
      </c>
      <c r="C6677" s="1">
        <f t="shared" si="624"/>
        <v>1.7770202045447707E-2</v>
      </c>
      <c r="D6677" s="2">
        <v>18.75</v>
      </c>
      <c r="E6677" s="1">
        <f t="shared" si="625"/>
        <v>-0.21383647798742142</v>
      </c>
      <c r="F6677">
        <f t="shared" si="626"/>
        <v>1.7032645904650614E-2</v>
      </c>
      <c r="G6677">
        <f t="shared" si="627"/>
        <v>3.1255985737369221E-2</v>
      </c>
      <c r="H6677">
        <f t="shared" si="628"/>
        <v>5.71389280434558E-2</v>
      </c>
      <c r="I6677">
        <f t="shared" si="629"/>
        <v>6.4088522609511381E-2</v>
      </c>
    </row>
    <row r="6678" spans="1:9" ht="17" x14ac:dyDescent="0.2">
      <c r="A6678" s="3">
        <v>42550</v>
      </c>
      <c r="B6678" s="2">
        <v>2070.77</v>
      </c>
      <c r="C6678" s="1">
        <f t="shared" si="624"/>
        <v>1.7032645904650614E-2</v>
      </c>
      <c r="D6678" s="2">
        <v>16.639999</v>
      </c>
      <c r="E6678" s="1">
        <f t="shared" si="625"/>
        <v>-0.11253338666666669</v>
      </c>
      <c r="F6678">
        <f t="shared" si="626"/>
        <v>1.3565002390415229E-2</v>
      </c>
      <c r="G6678">
        <f t="shared" si="627"/>
        <v>1.3101406723103053E-2</v>
      </c>
      <c r="H6678">
        <f t="shared" si="628"/>
        <v>4.4901172027796435E-2</v>
      </c>
      <c r="I6678">
        <f t="shared" si="629"/>
        <v>4.7948347716066951E-2</v>
      </c>
    </row>
    <row r="6679" spans="1:9" ht="17" x14ac:dyDescent="0.2">
      <c r="A6679" s="3">
        <v>42551</v>
      </c>
      <c r="B6679" s="2">
        <v>2098.86</v>
      </c>
      <c r="C6679" s="1">
        <f t="shared" si="624"/>
        <v>1.3565002390415229E-2</v>
      </c>
      <c r="D6679" s="2">
        <v>15.63</v>
      </c>
      <c r="E6679" s="1">
        <f t="shared" si="625"/>
        <v>-6.0697058936121255E-2</v>
      </c>
      <c r="F6679">
        <f t="shared" si="626"/>
        <v>1.9486769007936169E-3</v>
      </c>
      <c r="G6679">
        <f t="shared" si="627"/>
        <v>1.4788980684752658E-2</v>
      </c>
      <c r="H6679">
        <f t="shared" si="628"/>
        <v>2.9959120665503963E-2</v>
      </c>
      <c r="I6679">
        <f t="shared" si="629"/>
        <v>3.5609807228685945E-2</v>
      </c>
    </row>
    <row r="6680" spans="1:9" ht="17" x14ac:dyDescent="0.2">
      <c r="A6680" s="3">
        <v>42552</v>
      </c>
      <c r="B6680" s="2">
        <v>2102.9499999999998</v>
      </c>
      <c r="C6680" s="1">
        <f t="shared" si="624"/>
        <v>1.9486769007936169E-3</v>
      </c>
      <c r="D6680" s="2">
        <v>14.77</v>
      </c>
      <c r="E6680" s="1">
        <f t="shared" si="625"/>
        <v>-5.5022392834293103E-2</v>
      </c>
      <c r="F6680">
        <f t="shared" si="626"/>
        <v>-6.847523716683534E-3</v>
      </c>
      <c r="G6680">
        <f t="shared" si="627"/>
        <v>1.6267624051927075E-2</v>
      </c>
      <c r="H6680">
        <f t="shared" si="628"/>
        <v>3.0404907391996985E-2</v>
      </c>
      <c r="I6680">
        <f t="shared" si="629"/>
        <v>3.2283221189281883E-2</v>
      </c>
    </row>
    <row r="6681" spans="1:9" ht="17" x14ac:dyDescent="0.2">
      <c r="A6681" s="3">
        <v>42556</v>
      </c>
      <c r="B6681" s="2">
        <v>2088.5500000000002</v>
      </c>
      <c r="C6681" s="1">
        <f t="shared" si="624"/>
        <v>-6.847523716683534E-3</v>
      </c>
      <c r="D6681" s="2">
        <v>15.58</v>
      </c>
      <c r="E6681" s="1">
        <f t="shared" si="625"/>
        <v>5.4840893703452978E-2</v>
      </c>
      <c r="F6681">
        <f t="shared" si="626"/>
        <v>5.3529960977711025E-3</v>
      </c>
      <c r="G6681">
        <f t="shared" si="627"/>
        <v>3.044696081013128E-2</v>
      </c>
      <c r="H6681">
        <f t="shared" si="628"/>
        <v>3.6020205405664224E-2</v>
      </c>
      <c r="I6681">
        <f t="shared" si="629"/>
        <v>3.2788298101553717E-2</v>
      </c>
    </row>
    <row r="6682" spans="1:9" ht="17" x14ac:dyDescent="0.2">
      <c r="A6682" s="3">
        <v>42557</v>
      </c>
      <c r="B6682" s="2">
        <v>2099.73</v>
      </c>
      <c r="C6682" s="1">
        <f t="shared" si="624"/>
        <v>5.3529960977711025E-3</v>
      </c>
      <c r="D6682" s="2">
        <v>14.96</v>
      </c>
      <c r="E6682" s="1">
        <f t="shared" si="625"/>
        <v>-3.9794608472400461E-2</v>
      </c>
      <c r="F6682">
        <f t="shared" si="626"/>
        <v>-8.7154062665196347E-4</v>
      </c>
      <c r="G6682">
        <f t="shared" si="627"/>
        <v>2.5098465040743246E-2</v>
      </c>
      <c r="H6682">
        <f t="shared" si="628"/>
        <v>3.4904487719849678E-2</v>
      </c>
      <c r="I6682">
        <f t="shared" si="629"/>
        <v>3.0508684449905437E-2</v>
      </c>
    </row>
    <row r="6683" spans="1:9" ht="17" x14ac:dyDescent="0.2">
      <c r="A6683" s="3">
        <v>42558</v>
      </c>
      <c r="B6683" s="2">
        <v>2097.9</v>
      </c>
      <c r="C6683" s="1">
        <f t="shared" si="624"/>
        <v>-8.7154062665196347E-4</v>
      </c>
      <c r="D6683" s="2">
        <v>14.76</v>
      </c>
      <c r="E6683" s="1">
        <f t="shared" si="625"/>
        <v>-1.3368983957219322E-2</v>
      </c>
      <c r="F6683">
        <f t="shared" si="626"/>
        <v>1.525334858668192E-2</v>
      </c>
      <c r="G6683">
        <f t="shared" si="627"/>
        <v>3.1388531388531343E-2</v>
      </c>
      <c r="H6683">
        <f t="shared" si="628"/>
        <v>3.2065398732065389E-2</v>
      </c>
      <c r="I6683">
        <f t="shared" si="629"/>
        <v>3.1626864960198252E-2</v>
      </c>
    </row>
    <row r="6684" spans="1:9" ht="17" x14ac:dyDescent="0.2">
      <c r="A6684" s="3">
        <v>42559</v>
      </c>
      <c r="B6684" s="2">
        <v>2129.9</v>
      </c>
      <c r="C6684" s="1">
        <f t="shared" si="624"/>
        <v>1.525334858668192E-2</v>
      </c>
      <c r="D6684" s="2">
        <v>13.2</v>
      </c>
      <c r="E6684" s="1">
        <f t="shared" si="625"/>
        <v>-0.10569105691056914</v>
      </c>
      <c r="F6684">
        <f t="shared" si="626"/>
        <v>3.408610732898147E-3</v>
      </c>
      <c r="G6684">
        <f t="shared" si="627"/>
        <v>1.4949058641250616E-2</v>
      </c>
      <c r="H6684">
        <f t="shared" si="628"/>
        <v>2.1188788206019112E-2</v>
      </c>
      <c r="I6684">
        <f t="shared" si="629"/>
        <v>2.4869712193060611E-2</v>
      </c>
    </row>
    <row r="6685" spans="1:9" ht="17" x14ac:dyDescent="0.2">
      <c r="A6685" s="3">
        <v>42562</v>
      </c>
      <c r="B6685" s="2">
        <v>2137.16</v>
      </c>
      <c r="C6685" s="1">
        <f t="shared" si="624"/>
        <v>3.408610732898147E-3</v>
      </c>
      <c r="D6685" s="2">
        <v>13.54</v>
      </c>
      <c r="E6685" s="1">
        <f t="shared" si="625"/>
        <v>2.5757575757575746E-2</v>
      </c>
      <c r="F6685">
        <f t="shared" si="626"/>
        <v>7.0093020644219524E-3</v>
      </c>
      <c r="G6685">
        <f t="shared" si="627"/>
        <v>1.3910984671245963E-2</v>
      </c>
      <c r="H6685">
        <f t="shared" si="628"/>
        <v>1.4654962660727399E-2</v>
      </c>
      <c r="I6685">
        <f t="shared" si="629"/>
        <v>2.0461734264163665E-2</v>
      </c>
    </row>
    <row r="6686" spans="1:9" ht="17" x14ac:dyDescent="0.2">
      <c r="A6686" s="3">
        <v>42563</v>
      </c>
      <c r="B6686" s="2">
        <v>2152.14</v>
      </c>
      <c r="C6686" s="1">
        <f t="shared" si="624"/>
        <v>7.0093020644219524E-3</v>
      </c>
      <c r="D6686" s="2">
        <v>13.55</v>
      </c>
      <c r="E6686" s="1">
        <f t="shared" si="625"/>
        <v>7.3855243722315835E-4</v>
      </c>
      <c r="F6686">
        <f t="shared" si="626"/>
        <v>1.347495980744578E-4</v>
      </c>
      <c r="G6686">
        <f t="shared" si="627"/>
        <v>5.4085700744376892E-3</v>
      </c>
      <c r="H6686">
        <f t="shared" si="628"/>
        <v>7.9177005213415322E-3</v>
      </c>
      <c r="I6686">
        <f t="shared" si="629"/>
        <v>1.3753752079325653E-2</v>
      </c>
    </row>
    <row r="6687" spans="1:9" ht="17" x14ac:dyDescent="0.2">
      <c r="A6687" s="3">
        <v>42564</v>
      </c>
      <c r="B6687" s="2">
        <v>2152.4299999999998</v>
      </c>
      <c r="C6687" s="1">
        <f t="shared" si="624"/>
        <v>1.347495980744578E-4</v>
      </c>
      <c r="D6687" s="2">
        <v>13.04</v>
      </c>
      <c r="E6687" s="1">
        <f t="shared" si="625"/>
        <v>-3.7638376383763952E-2</v>
      </c>
      <c r="F6687">
        <f t="shared" si="626"/>
        <v>5.2591721914302279E-3</v>
      </c>
      <c r="G6687">
        <f t="shared" si="627"/>
        <v>9.5659324577338847E-3</v>
      </c>
      <c r="H6687">
        <f t="shared" si="628"/>
        <v>6.5739652392877313E-3</v>
      </c>
      <c r="I6687">
        <f t="shared" si="629"/>
        <v>1.0713472679715459E-2</v>
      </c>
    </row>
    <row r="6688" spans="1:9" ht="17" x14ac:dyDescent="0.2">
      <c r="A6688" s="3">
        <v>42565</v>
      </c>
      <c r="B6688" s="2">
        <v>2163.75</v>
      </c>
      <c r="C6688" s="1">
        <f t="shared" si="624"/>
        <v>5.2591721914302279E-3</v>
      </c>
      <c r="D6688" s="2">
        <v>12.82</v>
      </c>
      <c r="E6688" s="1">
        <f t="shared" si="625"/>
        <v>-1.6871165644171692E-2</v>
      </c>
      <c r="F6688">
        <f t="shared" si="626"/>
        <v>-9.2894280762575077E-4</v>
      </c>
      <c r="G6688">
        <f t="shared" si="627"/>
        <v>6.5626805314850274E-4</v>
      </c>
      <c r="H6688">
        <f t="shared" si="628"/>
        <v>2.916233391103383E-3</v>
      </c>
      <c r="I6688">
        <f t="shared" si="629"/>
        <v>1.0186019641825517E-2</v>
      </c>
    </row>
    <row r="6689" spans="1:9" ht="17" x14ac:dyDescent="0.2">
      <c r="A6689" s="3">
        <v>42566</v>
      </c>
      <c r="B6689" s="2">
        <v>2161.7399999999998</v>
      </c>
      <c r="C6689" s="1">
        <f t="shared" si="624"/>
        <v>-9.2894280762575077E-4</v>
      </c>
      <c r="D6689" s="2">
        <v>12.67</v>
      </c>
      <c r="E6689" s="1">
        <f t="shared" si="625"/>
        <v>-1.1700468018720777E-2</v>
      </c>
      <c r="F6689">
        <f t="shared" si="626"/>
        <v>2.3823401519147036E-3</v>
      </c>
      <c r="G6689">
        <f t="shared" si="627"/>
        <v>6.1478253629023011E-3</v>
      </c>
      <c r="H6689">
        <f t="shared" si="628"/>
        <v>5.4863212042151827E-3</v>
      </c>
      <c r="I6689">
        <f t="shared" si="629"/>
        <v>1.0320390056158651E-2</v>
      </c>
    </row>
    <row r="6690" spans="1:9" ht="17" x14ac:dyDescent="0.2">
      <c r="A6690" s="3">
        <v>42569</v>
      </c>
      <c r="B6690" s="2">
        <v>2166.89</v>
      </c>
      <c r="C6690" s="1">
        <f t="shared" si="624"/>
        <v>2.3823401519147036E-3</v>
      </c>
      <c r="D6690" s="2">
        <v>12.44</v>
      </c>
      <c r="E6690" s="1">
        <f t="shared" si="625"/>
        <v>-1.8153117600631447E-2</v>
      </c>
      <c r="F6690">
        <f t="shared" si="626"/>
        <v>-1.4352366756040559E-3</v>
      </c>
      <c r="G6690">
        <f t="shared" si="627"/>
        <v>7.3377051903887396E-4</v>
      </c>
      <c r="H6690">
        <f t="shared" si="628"/>
        <v>1.8228890252852119E-3</v>
      </c>
      <c r="I6690">
        <f t="shared" si="629"/>
        <v>1.0734278159020633E-2</v>
      </c>
    </row>
    <row r="6691" spans="1:9" ht="17" x14ac:dyDescent="0.2">
      <c r="A6691" s="3">
        <v>42570</v>
      </c>
      <c r="B6691" s="2">
        <v>2163.7800000000002</v>
      </c>
      <c r="C6691" s="1">
        <f t="shared" si="624"/>
        <v>-1.4352366756040559E-3</v>
      </c>
      <c r="D6691" s="2">
        <v>11.97</v>
      </c>
      <c r="E6691" s="1">
        <f t="shared" si="625"/>
        <v>-3.778135048231502E-2</v>
      </c>
      <c r="F6691">
        <f t="shared" si="626"/>
        <v>4.2703047444748454E-3</v>
      </c>
      <c r="G6691">
        <f t="shared" si="627"/>
        <v>2.4956326428748005E-3</v>
      </c>
      <c r="H6691">
        <f t="shared" si="628"/>
        <v>-3.1195408035937107E-3</v>
      </c>
      <c r="I6691">
        <f t="shared" si="629"/>
        <v>6.6411557552061157E-3</v>
      </c>
    </row>
    <row r="6692" spans="1:9" ht="17" x14ac:dyDescent="0.2">
      <c r="A6692" s="3">
        <v>42571</v>
      </c>
      <c r="B6692" s="2">
        <v>2173.02</v>
      </c>
      <c r="C6692" s="1">
        <f t="shared" si="624"/>
        <v>4.2703047444748454E-3</v>
      </c>
      <c r="D6692" s="2">
        <v>11.77</v>
      </c>
      <c r="E6692" s="1">
        <f t="shared" si="625"/>
        <v>-1.6708437761069429E-2</v>
      </c>
      <c r="F6692">
        <f t="shared" si="626"/>
        <v>-3.6124840084306217E-3</v>
      </c>
      <c r="G6692">
        <f t="shared" si="627"/>
        <v>-2.963617454050149E-3</v>
      </c>
      <c r="H6692">
        <f t="shared" si="628"/>
        <v>-4.2475448914414127E-3</v>
      </c>
      <c r="I6692">
        <f t="shared" si="629"/>
        <v>4.233739220071522E-3</v>
      </c>
    </row>
    <row r="6693" spans="1:9" ht="17" x14ac:dyDescent="0.2">
      <c r="A6693" s="3">
        <v>42572</v>
      </c>
      <c r="B6693" s="2">
        <v>2165.17</v>
      </c>
      <c r="C6693" s="1">
        <f t="shared" si="624"/>
        <v>-3.6124840084306217E-3</v>
      </c>
      <c r="D6693" s="2">
        <v>12.74</v>
      </c>
      <c r="E6693" s="1">
        <f t="shared" si="625"/>
        <v>8.2412914188615183E-2</v>
      </c>
      <c r="F6693">
        <f t="shared" si="626"/>
        <v>4.553914935085987E-3</v>
      </c>
      <c r="G6693">
        <f t="shared" si="627"/>
        <v>2.2584831676034089E-3</v>
      </c>
      <c r="H6693">
        <f t="shared" si="628"/>
        <v>-4.2490889860845695E-4</v>
      </c>
      <c r="I6693">
        <f t="shared" si="629"/>
        <v>1.0091586341950013E-2</v>
      </c>
    </row>
    <row r="6694" spans="1:9" ht="17" x14ac:dyDescent="0.2">
      <c r="A6694" s="3">
        <v>42573</v>
      </c>
      <c r="B6694" s="2">
        <v>2175.0300000000002</v>
      </c>
      <c r="C6694" s="1">
        <f t="shared" si="624"/>
        <v>4.553914935085987E-3</v>
      </c>
      <c r="D6694" s="2">
        <v>12.02</v>
      </c>
      <c r="E6694" s="1">
        <f t="shared" si="625"/>
        <v>-5.6514913657770852E-2</v>
      </c>
      <c r="F6694">
        <f t="shared" si="626"/>
        <v>-3.0114527155948108E-3</v>
      </c>
      <c r="G6694">
        <f t="shared" si="627"/>
        <v>-6.574621959238681E-4</v>
      </c>
      <c r="H6694">
        <f t="shared" si="628"/>
        <v>3.6045479832460658E-3</v>
      </c>
      <c r="I6694">
        <f t="shared" si="629"/>
        <v>4.0643117566193064E-3</v>
      </c>
    </row>
    <row r="6695" spans="1:9" ht="17" x14ac:dyDescent="0.2">
      <c r="A6695" s="3">
        <v>42576</v>
      </c>
      <c r="B6695" s="2">
        <v>2168.48</v>
      </c>
      <c r="C6695" s="1">
        <f t="shared" si="624"/>
        <v>-3.0114527155948108E-3</v>
      </c>
      <c r="D6695" s="2">
        <v>12.87</v>
      </c>
      <c r="E6695" s="1">
        <f t="shared" si="625"/>
        <v>7.0715474209650561E-2</v>
      </c>
      <c r="F6695">
        <f t="shared" si="626"/>
        <v>3.2280675865113727E-4</v>
      </c>
      <c r="G6695">
        <f t="shared" si="627"/>
        <v>1.0883199291670327E-3</v>
      </c>
      <c r="H6695">
        <f t="shared" si="628"/>
        <v>5.7229026783737246E-3</v>
      </c>
      <c r="I6695">
        <f t="shared" si="629"/>
        <v>6.5299195750017774E-3</v>
      </c>
    </row>
    <row r="6696" spans="1:9" ht="17" x14ac:dyDescent="0.2">
      <c r="A6696" s="3">
        <v>42577</v>
      </c>
      <c r="B6696" s="2">
        <v>2169.1799999999998</v>
      </c>
      <c r="C6696" s="1">
        <f t="shared" si="624"/>
        <v>3.2280675865113727E-4</v>
      </c>
      <c r="D6696" s="2">
        <v>13.05</v>
      </c>
      <c r="E6696" s="1">
        <f t="shared" si="625"/>
        <v>1.3986013986014102E-2</v>
      </c>
      <c r="F6696">
        <f t="shared" si="626"/>
        <v>-1.1986096128490532E-3</v>
      </c>
      <c r="G6696">
        <f t="shared" si="627"/>
        <v>-5.6011949215831035E-3</v>
      </c>
      <c r="H6696">
        <f t="shared" si="628"/>
        <v>5.7902064374556039E-3</v>
      </c>
      <c r="I6696">
        <f t="shared" si="629"/>
        <v>8.1689855152639497E-3</v>
      </c>
    </row>
    <row r="6697" spans="1:9" ht="17" x14ac:dyDescent="0.2">
      <c r="A6697" s="3">
        <v>42578</v>
      </c>
      <c r="B6697" s="2">
        <v>2166.58</v>
      </c>
      <c r="C6697" s="1">
        <f t="shared" si="624"/>
        <v>-1.1986096128490532E-3</v>
      </c>
      <c r="D6697" s="2">
        <v>12.83</v>
      </c>
      <c r="E6697" s="1">
        <f t="shared" si="625"/>
        <v>-1.6858237547892767E-2</v>
      </c>
      <c r="F6697">
        <f t="shared" si="626"/>
        <v>1.6062180948776498E-3</v>
      </c>
      <c r="G6697">
        <f t="shared" si="627"/>
        <v>-1.2877438174449887E-3</v>
      </c>
      <c r="H6697">
        <f t="shared" si="628"/>
        <v>4.112472191195273E-3</v>
      </c>
      <c r="I6697">
        <f t="shared" si="629"/>
        <v>4.0893943450046287E-3</v>
      </c>
    </row>
    <row r="6698" spans="1:9" ht="17" x14ac:dyDescent="0.2">
      <c r="A6698" s="3">
        <v>42579</v>
      </c>
      <c r="B6698" s="2">
        <v>2170.06</v>
      </c>
      <c r="C6698" s="1">
        <f t="shared" si="624"/>
        <v>1.6062180948776498E-3</v>
      </c>
      <c r="D6698" s="2">
        <v>12.72</v>
      </c>
      <c r="E6698" s="1">
        <f t="shared" si="625"/>
        <v>-8.5736554949337046E-3</v>
      </c>
      <c r="F6698">
        <f t="shared" si="626"/>
        <v>1.6312913007013464E-3</v>
      </c>
      <c r="G6698">
        <f t="shared" si="627"/>
        <v>-2.6773453268572967E-3</v>
      </c>
      <c r="H6698">
        <f t="shared" si="628"/>
        <v>7.2486475028340318E-3</v>
      </c>
      <c r="I6698">
        <f t="shared" si="629"/>
        <v>1.1105683713813694E-3</v>
      </c>
    </row>
    <row r="6699" spans="1:9" ht="17" x14ac:dyDescent="0.2">
      <c r="A6699" s="3">
        <v>42580</v>
      </c>
      <c r="B6699" s="2">
        <v>2173.6</v>
      </c>
      <c r="C6699" s="1">
        <f t="shared" si="624"/>
        <v>1.6312913007013464E-3</v>
      </c>
      <c r="D6699" s="2">
        <v>11.87</v>
      </c>
      <c r="E6699" s="1">
        <f t="shared" si="625"/>
        <v>-6.6823899371069292E-2</v>
      </c>
      <c r="F6699">
        <f t="shared" si="626"/>
        <v>-1.2697828487301084E-3</v>
      </c>
      <c r="G6699">
        <f t="shared" si="627"/>
        <v>4.2648141332351777E-3</v>
      </c>
      <c r="H6699">
        <f t="shared" si="628"/>
        <v>4.8076923076924337E-3</v>
      </c>
      <c r="I6699">
        <f t="shared" si="629"/>
        <v>-2.0979020979020727E-3</v>
      </c>
    </row>
    <row r="6700" spans="1:9" ht="17" x14ac:dyDescent="0.2">
      <c r="A6700" s="3">
        <v>42583</v>
      </c>
      <c r="B6700" s="2">
        <v>2170.84</v>
      </c>
      <c r="C6700" s="1">
        <f t="shared" si="624"/>
        <v>-1.2697828487301084E-3</v>
      </c>
      <c r="D6700" s="2">
        <v>12.44</v>
      </c>
      <c r="E6700" s="1">
        <f t="shared" si="625"/>
        <v>4.8020219039595649E-2</v>
      </c>
      <c r="F6700">
        <f t="shared" si="626"/>
        <v>-6.3615927475078517E-3</v>
      </c>
      <c r="G6700">
        <f t="shared" si="627"/>
        <v>4.6295443238560767E-3</v>
      </c>
      <c r="H6700">
        <f t="shared" si="628"/>
        <v>8.8951742182749281E-3</v>
      </c>
      <c r="I6700">
        <f t="shared" si="629"/>
        <v>4.3946122238396022E-3</v>
      </c>
    </row>
    <row r="6701" spans="1:9" ht="17" x14ac:dyDescent="0.2">
      <c r="A6701" s="3">
        <v>42584</v>
      </c>
      <c r="B6701" s="2">
        <v>2157.0300000000002</v>
      </c>
      <c r="C6701" s="1">
        <f t="shared" si="624"/>
        <v>-6.3615927475078517E-3</v>
      </c>
      <c r="D6701" s="2">
        <v>13.37</v>
      </c>
      <c r="E6701" s="1">
        <f t="shared" si="625"/>
        <v>7.4758842443729878E-2</v>
      </c>
      <c r="F6701">
        <f t="shared" si="626"/>
        <v>3.1339387954732955E-3</v>
      </c>
      <c r="G6701">
        <f t="shared" si="627"/>
        <v>1.1455566218364872E-2</v>
      </c>
      <c r="H6701">
        <f t="shared" si="628"/>
        <v>9.7912407337866839E-3</v>
      </c>
      <c r="I6701">
        <f t="shared" si="629"/>
        <v>8.8501318943175061E-3</v>
      </c>
    </row>
    <row r="6702" spans="1:9" ht="17" x14ac:dyDescent="0.2">
      <c r="A6702" s="3">
        <v>42585</v>
      </c>
      <c r="B6702" s="2">
        <v>2163.79</v>
      </c>
      <c r="C6702" s="1">
        <f t="shared" si="624"/>
        <v>3.1339387954732955E-3</v>
      </c>
      <c r="D6702" s="2">
        <v>12.86</v>
      </c>
      <c r="E6702" s="1">
        <f t="shared" si="625"/>
        <v>-3.8145100972326089E-2</v>
      </c>
      <c r="F6702">
        <f t="shared" si="626"/>
        <v>2.1258994634416298E-4</v>
      </c>
      <c r="G6702">
        <f t="shared" si="627"/>
        <v>5.4071790700575464E-3</v>
      </c>
      <c r="H6702">
        <f t="shared" si="628"/>
        <v>8.5174624154838677E-3</v>
      </c>
      <c r="I6702">
        <f t="shared" si="629"/>
        <v>3.3090087300522947E-3</v>
      </c>
    </row>
    <row r="6703" spans="1:9" ht="17" x14ac:dyDescent="0.2">
      <c r="A6703" s="3">
        <v>42586</v>
      </c>
      <c r="B6703" s="2">
        <v>2164.25</v>
      </c>
      <c r="C6703" s="1">
        <f t="shared" si="624"/>
        <v>2.1258994634416298E-4</v>
      </c>
      <c r="D6703" s="2">
        <v>12.42</v>
      </c>
      <c r="E6703" s="1">
        <f t="shared" si="625"/>
        <v>-3.4214618973561393E-2</v>
      </c>
      <c r="F6703">
        <f t="shared" si="626"/>
        <v>8.6034423010280196E-3</v>
      </c>
      <c r="G6703">
        <f t="shared" si="627"/>
        <v>9.9526394824996939E-3</v>
      </c>
      <c r="H6703">
        <f t="shared" si="628"/>
        <v>1.0520965692503168E-2</v>
      </c>
      <c r="I6703">
        <f t="shared" si="629"/>
        <v>3.0541758114820965E-3</v>
      </c>
    </row>
    <row r="6704" spans="1:9" ht="17" x14ac:dyDescent="0.2">
      <c r="A6704" s="3">
        <v>42587</v>
      </c>
      <c r="B6704" s="2">
        <v>2182.87</v>
      </c>
      <c r="C6704" s="1">
        <f t="shared" si="624"/>
        <v>8.6034423010280196E-3</v>
      </c>
      <c r="D6704" s="2">
        <v>11.39</v>
      </c>
      <c r="E6704" s="1">
        <f t="shared" si="625"/>
        <v>-8.2930756843800274E-2</v>
      </c>
      <c r="F6704">
        <f t="shared" si="626"/>
        <v>-9.0706272018032145E-4</v>
      </c>
      <c r="G6704">
        <f t="shared" si="627"/>
        <v>5.4057273222880473E-4</v>
      </c>
      <c r="H6704">
        <f t="shared" si="628"/>
        <v>4.581124849395521E-4</v>
      </c>
      <c r="I6704">
        <f t="shared" si="629"/>
        <v>-1.3239450814752471E-3</v>
      </c>
    </row>
    <row r="6705" spans="1:9" ht="17" x14ac:dyDescent="0.2">
      <c r="A6705" s="3">
        <v>42590</v>
      </c>
      <c r="B6705" s="2">
        <v>2180.89</v>
      </c>
      <c r="C6705" s="1">
        <f t="shared" si="624"/>
        <v>-9.0706272018032145E-4</v>
      </c>
      <c r="D6705" s="2">
        <v>11.5</v>
      </c>
      <c r="E6705" s="1">
        <f t="shared" si="625"/>
        <v>9.6575943810359461E-3</v>
      </c>
      <c r="F6705">
        <f t="shared" si="626"/>
        <v>3.8974913911288928E-4</v>
      </c>
      <c r="G6705">
        <f t="shared" si="627"/>
        <v>4.2459729743362659E-3</v>
      </c>
      <c r="H6705">
        <f t="shared" si="628"/>
        <v>8.0242469817368145E-4</v>
      </c>
      <c r="I6705">
        <f t="shared" si="629"/>
        <v>2.5631737501662834E-3</v>
      </c>
    </row>
    <row r="6706" spans="1:9" ht="17" x14ac:dyDescent="0.2">
      <c r="A6706" s="3">
        <v>42591</v>
      </c>
      <c r="B6706" s="2">
        <v>2181.7399999999998</v>
      </c>
      <c r="C6706" s="1">
        <f t="shared" si="624"/>
        <v>3.8974913911288928E-4</v>
      </c>
      <c r="D6706" s="2">
        <v>11.66</v>
      </c>
      <c r="E6706" s="1">
        <f t="shared" si="625"/>
        <v>1.3913043478260882E-2</v>
      </c>
      <c r="F6706">
        <f t="shared" si="626"/>
        <v>-2.8646859845811146E-3</v>
      </c>
      <c r="G6706">
        <f t="shared" si="627"/>
        <v>-1.6454756295432504E-3</v>
      </c>
      <c r="H6706">
        <f t="shared" si="628"/>
        <v>2.3650847488703099E-3</v>
      </c>
      <c r="I6706">
        <f t="shared" si="629"/>
        <v>2.0259059282957976E-3</v>
      </c>
    </row>
    <row r="6707" spans="1:9" ht="17" x14ac:dyDescent="0.2">
      <c r="A6707" s="3">
        <v>42592</v>
      </c>
      <c r="B6707" s="2">
        <v>2175.4899999999998</v>
      </c>
      <c r="C6707" s="1">
        <f t="shared" si="624"/>
        <v>-2.8646859845811146E-3</v>
      </c>
      <c r="D6707" s="2">
        <v>12.05</v>
      </c>
      <c r="E6707" s="1">
        <f t="shared" si="625"/>
        <v>3.3447684391080666E-2</v>
      </c>
      <c r="F6707">
        <f t="shared" si="626"/>
        <v>4.7345655461529046E-3</v>
      </c>
      <c r="G6707">
        <f t="shared" si="627"/>
        <v>3.093555934525104E-3</v>
      </c>
      <c r="H6707">
        <f t="shared" si="628"/>
        <v>-2.2983327893820314E-5</v>
      </c>
      <c r="I6707">
        <f t="shared" si="629"/>
        <v>2.6706627012766781E-3</v>
      </c>
    </row>
    <row r="6708" spans="1:9" ht="17" x14ac:dyDescent="0.2">
      <c r="A6708" s="3">
        <v>42593</v>
      </c>
      <c r="B6708" s="2">
        <v>2185.79</v>
      </c>
      <c r="C6708" s="1">
        <f t="shared" si="624"/>
        <v>4.7345655461529046E-3</v>
      </c>
      <c r="D6708" s="2">
        <v>11.68</v>
      </c>
      <c r="E6708" s="1">
        <f t="shared" si="625"/>
        <v>-3.0705394190871451E-2</v>
      </c>
      <c r="F6708">
        <f t="shared" si="626"/>
        <v>-7.9605085575457004E-4</v>
      </c>
      <c r="G6708">
        <f t="shared" si="627"/>
        <v>5.6272560493003361E-4</v>
      </c>
      <c r="H6708">
        <f t="shared" si="628"/>
        <v>-6.0939065509496172E-3</v>
      </c>
      <c r="I6708">
        <f t="shared" si="629"/>
        <v>-2.6525878515319411E-2</v>
      </c>
    </row>
    <row r="6709" spans="1:9" ht="17" x14ac:dyDescent="0.2">
      <c r="A6709" s="3">
        <v>42594</v>
      </c>
      <c r="B6709" s="2">
        <v>2184.0500000000002</v>
      </c>
      <c r="C6709" s="1">
        <f t="shared" si="624"/>
        <v>-7.9605085575457004E-4</v>
      </c>
      <c r="D6709" s="2">
        <v>11.55</v>
      </c>
      <c r="E6709" s="1">
        <f t="shared" si="625"/>
        <v>-1.1130136986301284E-2</v>
      </c>
      <c r="F6709">
        <f t="shared" si="626"/>
        <v>2.7929763512739673E-3</v>
      </c>
      <c r="G6709">
        <f t="shared" si="627"/>
        <v>-8.2415695611497456E-5</v>
      </c>
      <c r="H6709">
        <f t="shared" si="628"/>
        <v>-6.8725532840366371E-3</v>
      </c>
      <c r="I6709">
        <f t="shared" si="629"/>
        <v>-1.1451203040223536E-2</v>
      </c>
    </row>
    <row r="6710" spans="1:9" ht="17" x14ac:dyDescent="0.2">
      <c r="A6710" s="3">
        <v>42597</v>
      </c>
      <c r="B6710" s="2">
        <v>2190.15</v>
      </c>
      <c r="C6710" s="1">
        <f t="shared" si="624"/>
        <v>2.7929763512739673E-3</v>
      </c>
      <c r="D6710" s="2">
        <v>11.81</v>
      </c>
      <c r="E6710" s="1">
        <f t="shared" si="625"/>
        <v>2.2510822510822492E-2</v>
      </c>
      <c r="F6710">
        <f t="shared" si="626"/>
        <v>-5.479076775563317E-3</v>
      </c>
      <c r="G6710">
        <f t="shared" si="627"/>
        <v>-3.4289888820401423E-3</v>
      </c>
      <c r="H6710">
        <f t="shared" si="628"/>
        <v>-4.460881674771126E-3</v>
      </c>
      <c r="I6710">
        <f t="shared" si="629"/>
        <v>-2.8824509736776069E-2</v>
      </c>
    </row>
    <row r="6711" spans="1:9" ht="17" x14ac:dyDescent="0.2">
      <c r="A6711" s="3">
        <v>42598</v>
      </c>
      <c r="B6711" s="2">
        <v>2178.15</v>
      </c>
      <c r="C6711" s="1">
        <f t="shared" si="624"/>
        <v>-5.479076775563317E-3</v>
      </c>
      <c r="D6711" s="2">
        <v>12.64</v>
      </c>
      <c r="E6711" s="1">
        <f t="shared" si="625"/>
        <v>7.027942421676546E-2</v>
      </c>
      <c r="F6711">
        <f t="shared" si="626"/>
        <v>1.8685581801068378E-3</v>
      </c>
      <c r="G6711">
        <f t="shared" si="627"/>
        <v>4.0171705346280099E-3</v>
      </c>
      <c r="H6711">
        <f t="shared" si="628"/>
        <v>-9.319835640337901E-4</v>
      </c>
      <c r="I6711">
        <f t="shared" si="629"/>
        <v>-2.4047930583293211E-2</v>
      </c>
    </row>
    <row r="6712" spans="1:9" ht="17" x14ac:dyDescent="0.2">
      <c r="A6712" s="3">
        <v>42599</v>
      </c>
      <c r="B6712" s="2">
        <v>2182.2199999999998</v>
      </c>
      <c r="C6712" s="1">
        <f t="shared" si="624"/>
        <v>1.8685581801068378E-3</v>
      </c>
      <c r="D6712" s="2">
        <v>12.19</v>
      </c>
      <c r="E6712" s="1">
        <f t="shared" si="625"/>
        <v>-3.5601265822784896E-2</v>
      </c>
      <c r="F6712">
        <f t="shared" si="626"/>
        <v>2.1995949079378716E-3</v>
      </c>
      <c r="G6712">
        <f t="shared" si="627"/>
        <v>-3.1069278074620094E-3</v>
      </c>
      <c r="H6712">
        <f t="shared" si="628"/>
        <v>-5.1644655442622568E-3</v>
      </c>
      <c r="I6712">
        <f t="shared" si="629"/>
        <v>-1.6020382912813366E-2</v>
      </c>
    </row>
    <row r="6713" spans="1:9" ht="17" x14ac:dyDescent="0.2">
      <c r="A6713" s="3">
        <v>42600</v>
      </c>
      <c r="B6713" s="2">
        <v>2187.02</v>
      </c>
      <c r="C6713" s="1">
        <f t="shared" si="624"/>
        <v>2.1995949079378716E-3</v>
      </c>
      <c r="D6713" s="2">
        <v>11.43</v>
      </c>
      <c r="E6713" s="1">
        <f t="shared" si="625"/>
        <v>-6.2346185397867092E-2</v>
      </c>
      <c r="F6713">
        <f t="shared" si="626"/>
        <v>-1.4403160464925291E-3</v>
      </c>
      <c r="G6713">
        <f t="shared" si="627"/>
        <v>-6.6528884052272875E-3</v>
      </c>
      <c r="H6713">
        <f t="shared" si="628"/>
        <v>-7.3890499401010759E-3</v>
      </c>
      <c r="I6713">
        <f t="shared" si="629"/>
        <v>-2.1883659042898615E-2</v>
      </c>
    </row>
    <row r="6714" spans="1:9" ht="17" x14ac:dyDescent="0.2">
      <c r="A6714" s="3">
        <v>42601</v>
      </c>
      <c r="B6714" s="2">
        <v>2183.87</v>
      </c>
      <c r="C6714" s="1">
        <f t="shared" si="624"/>
        <v>-1.4403160464925291E-3</v>
      </c>
      <c r="D6714" s="2">
        <v>11.34</v>
      </c>
      <c r="E6714" s="1">
        <f t="shared" si="625"/>
        <v>-7.8740157480314838E-3</v>
      </c>
      <c r="F6714">
        <f t="shared" si="626"/>
        <v>-5.6322033820695291E-4</v>
      </c>
      <c r="G6714">
        <f t="shared" si="627"/>
        <v>-6.7906972484625587E-3</v>
      </c>
      <c r="H6714">
        <f t="shared" si="628"/>
        <v>-1.7812415574186525E-3</v>
      </c>
      <c r="I6714">
        <f t="shared" si="629"/>
        <v>-2.0491146451025018E-2</v>
      </c>
    </row>
    <row r="6715" spans="1:9" ht="17" x14ac:dyDescent="0.2">
      <c r="A6715" s="3">
        <v>42604</v>
      </c>
      <c r="B6715" s="2">
        <v>2182.64</v>
      </c>
      <c r="C6715" s="1">
        <f t="shared" si="624"/>
        <v>-5.6322033820695291E-4</v>
      </c>
      <c r="D6715" s="2">
        <v>12.27</v>
      </c>
      <c r="E6715" s="1">
        <f t="shared" si="625"/>
        <v>8.2010582010581992E-2</v>
      </c>
      <c r="F6715">
        <f t="shared" si="626"/>
        <v>1.951764835245491E-3</v>
      </c>
      <c r="G6715">
        <f t="shared" si="627"/>
        <v>-1.035443316350733E-3</v>
      </c>
      <c r="H6715">
        <f t="shared" si="628"/>
        <v>1.7593373162776023E-3</v>
      </c>
      <c r="I6715">
        <f t="shared" si="629"/>
        <v>-1.964593336509899E-2</v>
      </c>
    </row>
    <row r="6716" spans="1:9" ht="17" x14ac:dyDescent="0.2">
      <c r="A6716" s="3">
        <v>42605</v>
      </c>
      <c r="B6716" s="2">
        <v>2186.9</v>
      </c>
      <c r="C6716" s="1">
        <f t="shared" si="624"/>
        <v>1.951764835245491E-3</v>
      </c>
      <c r="D6716" s="2">
        <v>12.38</v>
      </c>
      <c r="E6716" s="1">
        <f t="shared" si="625"/>
        <v>8.9649551752242224E-3</v>
      </c>
      <c r="F6716">
        <f t="shared" si="626"/>
        <v>-5.2402944807718854E-3</v>
      </c>
      <c r="G6716">
        <f t="shared" si="627"/>
        <v>-4.9293520508483244E-3</v>
      </c>
      <c r="H6716">
        <f t="shared" si="628"/>
        <v>-3.383785266817122E-4</v>
      </c>
      <c r="I6716">
        <f t="shared" si="629"/>
        <v>-1.0873839681741368E-2</v>
      </c>
    </row>
    <row r="6717" spans="1:9" ht="17" x14ac:dyDescent="0.2">
      <c r="A6717" s="3">
        <v>42606</v>
      </c>
      <c r="B6717" s="2">
        <v>2175.44</v>
      </c>
      <c r="C6717" s="1">
        <f t="shared" si="624"/>
        <v>-5.2402944807718854E-3</v>
      </c>
      <c r="D6717" s="2">
        <v>13.45</v>
      </c>
      <c r="E6717" s="1">
        <f t="shared" si="625"/>
        <v>8.6429725363489376E-2</v>
      </c>
      <c r="F6717">
        <f t="shared" si="626"/>
        <v>-1.3652410546833075E-3</v>
      </c>
      <c r="G6717">
        <f t="shared" si="627"/>
        <v>-2.063950281322508E-3</v>
      </c>
      <c r="H6717">
        <f t="shared" si="628"/>
        <v>2.6937079395433234E-3</v>
      </c>
      <c r="I6717">
        <f t="shared" si="629"/>
        <v>7.9983819365267797E-4</v>
      </c>
    </row>
    <row r="6718" spans="1:9" ht="17" x14ac:dyDescent="0.2">
      <c r="A6718" s="3">
        <v>42607</v>
      </c>
      <c r="B6718" s="2">
        <v>2172.4699999999998</v>
      </c>
      <c r="C6718" s="1">
        <f t="shared" si="624"/>
        <v>-1.3652410546833075E-3</v>
      </c>
      <c r="D6718" s="2">
        <v>13.63</v>
      </c>
      <c r="E6718" s="1">
        <f t="shared" si="625"/>
        <v>1.33828996282529E-2</v>
      </c>
      <c r="F6718">
        <f t="shared" si="626"/>
        <v>-1.578848039328431E-3</v>
      </c>
      <c r="G6718">
        <f t="shared" si="627"/>
        <v>-7.4109193682751556E-4</v>
      </c>
      <c r="H6718">
        <f t="shared" si="628"/>
        <v>-2.0557245899828241E-2</v>
      </c>
      <c r="I6718">
        <f t="shared" si="629"/>
        <v>-3.5811771854155619E-3</v>
      </c>
    </row>
    <row r="6719" spans="1:9" ht="17" x14ac:dyDescent="0.2">
      <c r="A6719" s="3">
        <v>42608</v>
      </c>
      <c r="B6719" s="2">
        <v>2169.04</v>
      </c>
      <c r="C6719" s="1">
        <f t="shared" si="624"/>
        <v>-1.578848039328431E-3</v>
      </c>
      <c r="D6719" s="2">
        <v>13.65</v>
      </c>
      <c r="E6719" s="1">
        <f t="shared" si="625"/>
        <v>1.4673514306676135E-3</v>
      </c>
      <c r="F6719">
        <f t="shared" si="626"/>
        <v>5.2281193523402731E-3</v>
      </c>
      <c r="G6719">
        <f t="shared" si="627"/>
        <v>5.0437059713053034E-3</v>
      </c>
      <c r="H6719">
        <f t="shared" si="628"/>
        <v>-4.6103345258731972E-3</v>
      </c>
      <c r="I6719">
        <f t="shared" si="629"/>
        <v>-1.057610740235314E-2</v>
      </c>
    </row>
    <row r="6720" spans="1:9" ht="17" x14ac:dyDescent="0.2">
      <c r="A6720" s="3">
        <v>42611</v>
      </c>
      <c r="B6720" s="2">
        <v>2180.38</v>
      </c>
      <c r="C6720" s="1">
        <f t="shared" si="624"/>
        <v>5.2281193523402731E-3</v>
      </c>
      <c r="D6720" s="2">
        <v>12.94</v>
      </c>
      <c r="E6720" s="1">
        <f t="shared" si="625"/>
        <v>-5.2014652014652073E-2</v>
      </c>
      <c r="F6720">
        <f t="shared" si="626"/>
        <v>-1.9537878718389537E-3</v>
      </c>
      <c r="G6720">
        <f t="shared" si="627"/>
        <v>2.7976774690649836E-3</v>
      </c>
      <c r="H6720">
        <f t="shared" si="628"/>
        <v>-2.4472798319559032E-2</v>
      </c>
      <c r="I6720">
        <f t="shared" si="629"/>
        <v>-9.3790990561279548E-3</v>
      </c>
    </row>
    <row r="6721" spans="1:9" ht="17" x14ac:dyDescent="0.2">
      <c r="A6721" s="3">
        <v>42612</v>
      </c>
      <c r="B6721" s="2">
        <v>2176.12</v>
      </c>
      <c r="C6721" s="1">
        <f t="shared" si="624"/>
        <v>-1.9537878718389537E-3</v>
      </c>
      <c r="D6721" s="2">
        <v>13.12</v>
      </c>
      <c r="E6721" s="1">
        <f t="shared" si="625"/>
        <v>1.3910355486862421E-2</v>
      </c>
      <c r="F6721">
        <f t="shared" si="626"/>
        <v>-2.375788099920994E-3</v>
      </c>
      <c r="G6721">
        <f t="shared" si="627"/>
        <v>4.6137161553590628E-3</v>
      </c>
      <c r="H6721">
        <f t="shared" si="628"/>
        <v>-2.3137510799036778E-2</v>
      </c>
      <c r="I6721">
        <f t="shared" si="629"/>
        <v>-2.1827840376449827E-3</v>
      </c>
    </row>
    <row r="6722" spans="1:9" ht="17" x14ac:dyDescent="0.2">
      <c r="A6722" s="3">
        <v>42613</v>
      </c>
      <c r="B6722" s="2">
        <v>2170.9499999999998</v>
      </c>
      <c r="C6722" s="1">
        <f t="shared" si="624"/>
        <v>-2.375788099920994E-3</v>
      </c>
      <c r="D6722" s="2">
        <v>13.42</v>
      </c>
      <c r="E6722" s="1">
        <f t="shared" si="625"/>
        <v>2.286585365853664E-2</v>
      </c>
      <c r="F6722">
        <f t="shared" si="626"/>
        <v>-4.1456505216467807E-5</v>
      </c>
      <c r="G6722">
        <f t="shared" si="627"/>
        <v>4.7674980999103458E-3</v>
      </c>
      <c r="H6722">
        <f t="shared" si="628"/>
        <v>-1.0912273428683112E-2</v>
      </c>
      <c r="I6722">
        <f t="shared" si="629"/>
        <v>-9.1296437043689223E-3</v>
      </c>
    </row>
    <row r="6723" spans="1:9" ht="17" x14ac:dyDescent="0.2">
      <c r="A6723" s="3">
        <v>42614</v>
      </c>
      <c r="B6723" s="2">
        <v>2170.86</v>
      </c>
      <c r="C6723" s="1">
        <f t="shared" si="624"/>
        <v>-4.1456505216467807E-5</v>
      </c>
      <c r="D6723" s="2">
        <v>13.48</v>
      </c>
      <c r="E6723" s="1">
        <f t="shared" si="625"/>
        <v>4.4709388971684427E-3</v>
      </c>
      <c r="F6723">
        <f t="shared" si="626"/>
        <v>4.2011000248748835E-3</v>
      </c>
      <c r="G6723">
        <f t="shared" si="627"/>
        <v>-1.9830850446366961E-2</v>
      </c>
      <c r="H6723">
        <f t="shared" si="628"/>
        <v>-1.4602507761900939E-2</v>
      </c>
      <c r="I6723">
        <f t="shared" si="629"/>
        <v>-1.1930755553099441E-3</v>
      </c>
    </row>
    <row r="6724" spans="1:9" ht="17" x14ac:dyDescent="0.2">
      <c r="A6724" s="3">
        <v>42615</v>
      </c>
      <c r="B6724" s="2">
        <v>2179.98</v>
      </c>
      <c r="C6724" s="1">
        <f t="shared" ref="C6724:C6787" si="630">(B6724-B6723)/B6723</f>
        <v>4.2011000248748835E-3</v>
      </c>
      <c r="D6724" s="2">
        <v>11.98</v>
      </c>
      <c r="E6724" s="1">
        <f t="shared" ref="E6724:E6787" si="631">(D6724-D6723)/D6723</f>
        <v>-0.11127596439169139</v>
      </c>
      <c r="F6724">
        <f t="shared" ref="F6724:F6787" si="632">(B6725-B6724)/B6724</f>
        <v>2.9816787309975322E-3</v>
      </c>
      <c r="G6724">
        <f t="shared" ref="G6724:G6787" si="633">(B6729-B6724)/B6724</f>
        <v>-9.6055927118597669E-3</v>
      </c>
      <c r="H6724">
        <f t="shared" ref="H6724:H6787" si="634">(B6734-B6724)/B6724</f>
        <v>-1.8743291222855313E-2</v>
      </c>
      <c r="I6724">
        <f t="shared" ref="I6724:I6787" si="635">(B6744-B6724)/B6724</f>
        <v>-8.6147579335591144E-3</v>
      </c>
    </row>
    <row r="6725" spans="1:9" ht="17" x14ac:dyDescent="0.2">
      <c r="A6725" s="3">
        <v>42619</v>
      </c>
      <c r="B6725" s="2">
        <v>2186.48</v>
      </c>
      <c r="C6725" s="1">
        <f t="shared" si="630"/>
        <v>2.9816787309975322E-3</v>
      </c>
      <c r="D6725" s="2">
        <v>12.02</v>
      </c>
      <c r="E6725" s="1">
        <f t="shared" si="631"/>
        <v>3.3388981636059386E-3</v>
      </c>
      <c r="F6725">
        <f t="shared" si="632"/>
        <v>-1.4635395704518849E-4</v>
      </c>
      <c r="G6725">
        <f t="shared" si="633"/>
        <v>-2.719439464344519E-2</v>
      </c>
      <c r="H6725">
        <f t="shared" si="634"/>
        <v>-2.1367677728586495E-2</v>
      </c>
      <c r="I6725">
        <f t="shared" si="635"/>
        <v>-1.646024660641773E-2</v>
      </c>
    </row>
    <row r="6726" spans="1:9" ht="17" x14ac:dyDescent="0.2">
      <c r="A6726" s="3">
        <v>42620</v>
      </c>
      <c r="B6726" s="2">
        <v>2186.16</v>
      </c>
      <c r="C6726" s="1">
        <f t="shared" si="630"/>
        <v>-1.4635395704518849E-4</v>
      </c>
      <c r="D6726" s="2">
        <v>11.94</v>
      </c>
      <c r="E6726" s="1">
        <f t="shared" si="631"/>
        <v>-6.6555740432612375E-3</v>
      </c>
      <c r="F6726">
        <f t="shared" si="632"/>
        <v>-2.2230760786034294E-3</v>
      </c>
      <c r="G6726">
        <f t="shared" si="633"/>
        <v>-2.7623778680425894E-2</v>
      </c>
      <c r="H6726">
        <f t="shared" si="634"/>
        <v>-1.0539027335602136E-2</v>
      </c>
      <c r="I6726">
        <f t="shared" si="635"/>
        <v>-1.208969151388729E-2</v>
      </c>
    </row>
    <row r="6727" spans="1:9" ht="17" x14ac:dyDescent="0.2">
      <c r="A6727" s="3">
        <v>42621</v>
      </c>
      <c r="B6727" s="2">
        <v>2181.3000000000002</v>
      </c>
      <c r="C6727" s="1">
        <f t="shared" si="630"/>
        <v>-2.2230760786034294E-3</v>
      </c>
      <c r="D6727" s="2">
        <v>12.51</v>
      </c>
      <c r="E6727" s="1">
        <f t="shared" si="631"/>
        <v>4.773869346733671E-2</v>
      </c>
      <c r="F6727">
        <f t="shared" si="632"/>
        <v>-2.4522073992573341E-2</v>
      </c>
      <c r="G6727">
        <f t="shared" si="633"/>
        <v>-1.560537294274055E-2</v>
      </c>
      <c r="H6727">
        <f t="shared" si="634"/>
        <v>-1.8887819190392635E-3</v>
      </c>
      <c r="I6727">
        <f t="shared" si="635"/>
        <v>-9.4118186402604859E-3</v>
      </c>
    </row>
    <row r="6728" spans="1:9" ht="17" x14ac:dyDescent="0.2">
      <c r="A6728" s="3">
        <v>42622</v>
      </c>
      <c r="B6728" s="2">
        <v>2127.81</v>
      </c>
      <c r="C6728" s="1">
        <f t="shared" si="630"/>
        <v>-2.4522073992573341E-2</v>
      </c>
      <c r="D6728" s="2">
        <v>17.5</v>
      </c>
      <c r="E6728" s="1">
        <f t="shared" si="631"/>
        <v>0.39888089528377302</v>
      </c>
      <c r="F6728">
        <f t="shared" si="632"/>
        <v>1.4677062331693158E-2</v>
      </c>
      <c r="G6728">
        <f t="shared" si="633"/>
        <v>5.3341228775125177E-3</v>
      </c>
      <c r="H6728">
        <f t="shared" si="634"/>
        <v>1.7332374601115752E-2</v>
      </c>
      <c r="I6728">
        <f t="shared" si="635"/>
        <v>1.2186238432942715E-2</v>
      </c>
    </row>
    <row r="6729" spans="1:9" ht="17" x14ac:dyDescent="0.2">
      <c r="A6729" s="3">
        <v>42625</v>
      </c>
      <c r="B6729" s="2">
        <v>2159.04</v>
      </c>
      <c r="C6729" s="1">
        <f t="shared" si="630"/>
        <v>1.4677062331693158E-2</v>
      </c>
      <c r="D6729" s="2">
        <v>15.16</v>
      </c>
      <c r="E6729" s="1">
        <f t="shared" si="631"/>
        <v>-0.1337142857142857</v>
      </c>
      <c r="F6729">
        <f t="shared" si="632"/>
        <v>-1.483066548095449E-2</v>
      </c>
      <c r="G6729">
        <f t="shared" si="633"/>
        <v>-9.2263228101378721E-3</v>
      </c>
      <c r="H6729">
        <f t="shared" si="634"/>
        <v>-5.9934044760634611E-3</v>
      </c>
      <c r="I6729">
        <f t="shared" si="635"/>
        <v>2.1398399288572196E-3</v>
      </c>
    </row>
    <row r="6730" spans="1:9" ht="17" x14ac:dyDescent="0.2">
      <c r="A6730" s="3">
        <v>42626</v>
      </c>
      <c r="B6730" s="2">
        <v>2127.02</v>
      </c>
      <c r="C6730" s="1">
        <f t="shared" si="630"/>
        <v>-1.483066548095449E-2</v>
      </c>
      <c r="D6730" s="2">
        <v>17.850000000000001</v>
      </c>
      <c r="E6730" s="1">
        <f t="shared" si="631"/>
        <v>0.17744063324538267</v>
      </c>
      <c r="F6730">
        <f t="shared" si="632"/>
        <v>-5.8767665560267412E-4</v>
      </c>
      <c r="G6730">
        <f t="shared" si="633"/>
        <v>5.9896004739025659E-3</v>
      </c>
      <c r="H6730">
        <f t="shared" si="634"/>
        <v>1.5472350988707136E-2</v>
      </c>
      <c r="I6730">
        <f t="shared" si="635"/>
        <v>4.56507226072159E-3</v>
      </c>
    </row>
    <row r="6731" spans="1:9" ht="17" x14ac:dyDescent="0.2">
      <c r="A6731" s="3">
        <v>42627</v>
      </c>
      <c r="B6731" s="2">
        <v>2125.77</v>
      </c>
      <c r="C6731" s="1">
        <f t="shared" si="630"/>
        <v>-5.8767665560267412E-4</v>
      </c>
      <c r="D6731" s="2">
        <v>18.139999</v>
      </c>
      <c r="E6731" s="1">
        <f t="shared" si="631"/>
        <v>1.6246442577030704E-2</v>
      </c>
      <c r="F6731">
        <f t="shared" si="632"/>
        <v>1.0109278049836171E-2</v>
      </c>
      <c r="G6731">
        <f t="shared" si="633"/>
        <v>1.7570104009370681E-2</v>
      </c>
      <c r="H6731">
        <f t="shared" si="634"/>
        <v>2.1451050678107184E-2</v>
      </c>
      <c r="I6731">
        <f t="shared" si="635"/>
        <v>6.3083024033643593E-3</v>
      </c>
    </row>
    <row r="6732" spans="1:9" ht="17" x14ac:dyDescent="0.2">
      <c r="A6732" s="3">
        <v>42628</v>
      </c>
      <c r="B6732" s="2">
        <v>2147.2600000000002</v>
      </c>
      <c r="C6732" s="1">
        <f t="shared" si="630"/>
        <v>1.0109278049836171E-2</v>
      </c>
      <c r="D6732" s="2">
        <v>16.299999</v>
      </c>
      <c r="E6732" s="1">
        <f t="shared" si="631"/>
        <v>-0.10143330217383142</v>
      </c>
      <c r="F6732">
        <f t="shared" si="632"/>
        <v>-3.7722492851356439E-3</v>
      </c>
      <c r="G6732">
        <f t="shared" si="633"/>
        <v>1.3934036865586662E-2</v>
      </c>
      <c r="H6732">
        <f t="shared" si="634"/>
        <v>1.802296880675787E-3</v>
      </c>
      <c r="I6732">
        <f t="shared" si="635"/>
        <v>-6.8505909857213545E-3</v>
      </c>
    </row>
    <row r="6733" spans="1:9" ht="17" x14ac:dyDescent="0.2">
      <c r="A6733" s="3">
        <v>42629</v>
      </c>
      <c r="B6733" s="2">
        <v>2139.16</v>
      </c>
      <c r="C6733" s="1">
        <f t="shared" si="630"/>
        <v>-3.7722492851356439E-3</v>
      </c>
      <c r="D6733" s="2">
        <v>15.37</v>
      </c>
      <c r="E6733" s="1">
        <f t="shared" si="631"/>
        <v>-5.7055156874549533E-2</v>
      </c>
      <c r="F6733">
        <f t="shared" si="632"/>
        <v>-1.8698928551377E-5</v>
      </c>
      <c r="G6733">
        <f t="shared" si="633"/>
        <v>1.1934591147927318E-2</v>
      </c>
      <c r="H6733">
        <f t="shared" si="634"/>
        <v>1.3608145253277047E-2</v>
      </c>
      <c r="I6733">
        <f t="shared" si="635"/>
        <v>-2.8889844611902976E-3</v>
      </c>
    </row>
    <row r="6734" spans="1:9" ht="17" x14ac:dyDescent="0.2">
      <c r="A6734" s="3">
        <v>42632</v>
      </c>
      <c r="B6734" s="2">
        <v>2139.12</v>
      </c>
      <c r="C6734" s="1">
        <f t="shared" si="630"/>
        <v>-1.8698928551377E-5</v>
      </c>
      <c r="D6734" s="2">
        <v>15.53</v>
      </c>
      <c r="E6734" s="1">
        <f t="shared" si="631"/>
        <v>1.0409889394925188E-2</v>
      </c>
      <c r="F6734">
        <f t="shared" si="632"/>
        <v>2.991884513259319E-4</v>
      </c>
      <c r="G6734">
        <f t="shared" si="633"/>
        <v>3.2630240472717839E-3</v>
      </c>
      <c r="H6734">
        <f t="shared" si="634"/>
        <v>1.0322001570739337E-2</v>
      </c>
      <c r="I6734">
        <f t="shared" si="635"/>
        <v>-5.8996222745801505E-3</v>
      </c>
    </row>
    <row r="6735" spans="1:9" ht="17" x14ac:dyDescent="0.2">
      <c r="A6735" s="3">
        <v>42633</v>
      </c>
      <c r="B6735" s="2">
        <v>2139.7600000000002</v>
      </c>
      <c r="C6735" s="1">
        <f t="shared" si="630"/>
        <v>2.991884513259319E-4</v>
      </c>
      <c r="D6735" s="2">
        <v>15.92</v>
      </c>
      <c r="E6735" s="1">
        <f t="shared" si="631"/>
        <v>2.5112685125563462E-2</v>
      </c>
      <c r="F6735">
        <f t="shared" si="632"/>
        <v>1.0917112199498855E-2</v>
      </c>
      <c r="G6735">
        <f t="shared" si="633"/>
        <v>9.4262907989679286E-3</v>
      </c>
      <c r="H6735">
        <f t="shared" si="634"/>
        <v>5.0145810745128253E-3</v>
      </c>
      <c r="I6735">
        <f t="shared" si="635"/>
        <v>-7.4774741092603476E-5</v>
      </c>
    </row>
    <row r="6736" spans="1:9" ht="17" x14ac:dyDescent="0.2">
      <c r="A6736" s="3">
        <v>42634</v>
      </c>
      <c r="B6736" s="2">
        <v>2163.12</v>
      </c>
      <c r="C6736" s="1">
        <f t="shared" si="630"/>
        <v>1.0917112199498855E-2</v>
      </c>
      <c r="D6736" s="2">
        <v>13.3</v>
      </c>
      <c r="E6736" s="1">
        <f t="shared" si="631"/>
        <v>-0.164572864321608</v>
      </c>
      <c r="F6736">
        <f t="shared" si="632"/>
        <v>6.4998705573430723E-3</v>
      </c>
      <c r="G6736">
        <f t="shared" si="633"/>
        <v>3.8139354266060136E-3</v>
      </c>
      <c r="H6736">
        <f t="shared" si="634"/>
        <v>-1.567180738932594E-3</v>
      </c>
      <c r="I6736">
        <f t="shared" si="635"/>
        <v>-8.705018676726177E-3</v>
      </c>
    </row>
    <row r="6737" spans="1:9" ht="17" x14ac:dyDescent="0.2">
      <c r="A6737" s="3">
        <v>42635</v>
      </c>
      <c r="B6737" s="2">
        <v>2177.1799999999998</v>
      </c>
      <c r="C6737" s="1">
        <f t="shared" si="630"/>
        <v>6.4998705573430723E-3</v>
      </c>
      <c r="D6737" s="2">
        <v>12.02</v>
      </c>
      <c r="E6737" s="1">
        <f t="shared" si="631"/>
        <v>-9.6240601503759474E-2</v>
      </c>
      <c r="F6737">
        <f t="shared" si="632"/>
        <v>-5.7367787688660478E-3</v>
      </c>
      <c r="G6737">
        <f t="shared" si="633"/>
        <v>-1.1965018969492522E-2</v>
      </c>
      <c r="H6737">
        <f t="shared" si="634"/>
        <v>-7.5372729861563383E-3</v>
      </c>
      <c r="I6737">
        <f t="shared" si="635"/>
        <v>-1.6461661415225058E-2</v>
      </c>
    </row>
    <row r="6738" spans="1:9" ht="17" x14ac:dyDescent="0.2">
      <c r="A6738" s="3">
        <v>42636</v>
      </c>
      <c r="B6738" s="2">
        <v>2164.69</v>
      </c>
      <c r="C6738" s="1">
        <f t="shared" si="630"/>
        <v>-5.7367787688660478E-3</v>
      </c>
      <c r="D6738" s="2">
        <v>12.29</v>
      </c>
      <c r="E6738" s="1">
        <f t="shared" si="631"/>
        <v>2.2462562396006622E-2</v>
      </c>
      <c r="F6738">
        <f t="shared" si="632"/>
        <v>-8.5878347477006609E-3</v>
      </c>
      <c r="G6738">
        <f t="shared" si="633"/>
        <v>1.6538164818056752E-3</v>
      </c>
      <c r="H6738">
        <f t="shared" si="634"/>
        <v>-5.0584610267522248E-3</v>
      </c>
      <c r="I6738">
        <f t="shared" si="635"/>
        <v>-1.0869916708628117E-2</v>
      </c>
    </row>
    <row r="6739" spans="1:9" ht="17" x14ac:dyDescent="0.2">
      <c r="A6739" s="3">
        <v>42639</v>
      </c>
      <c r="B6739" s="2">
        <v>2146.1</v>
      </c>
      <c r="C6739" s="1">
        <f t="shared" si="630"/>
        <v>-8.5878347477006609E-3</v>
      </c>
      <c r="D6739" s="2">
        <v>14.5</v>
      </c>
      <c r="E6739" s="1">
        <f t="shared" si="631"/>
        <v>0.17982099267697324</v>
      </c>
      <c r="F6739">
        <f t="shared" si="632"/>
        <v>6.4442477051395216E-3</v>
      </c>
      <c r="G6739">
        <f t="shared" si="633"/>
        <v>7.0360188248450254E-3</v>
      </c>
      <c r="H6739">
        <f t="shared" si="634"/>
        <v>8.1822841433297367E-3</v>
      </c>
      <c r="I6739">
        <f t="shared" si="635"/>
        <v>2.4369787055589292E-3</v>
      </c>
    </row>
    <row r="6740" spans="1:9" ht="17" x14ac:dyDescent="0.2">
      <c r="A6740" s="3">
        <v>42640</v>
      </c>
      <c r="B6740" s="2">
        <v>2159.9299999999998</v>
      </c>
      <c r="C6740" s="1">
        <f t="shared" si="630"/>
        <v>6.4442477051395216E-3</v>
      </c>
      <c r="D6740" s="2">
        <v>13.1</v>
      </c>
      <c r="E6740" s="1">
        <f t="shared" si="631"/>
        <v>-9.6551724137931061E-2</v>
      </c>
      <c r="F6740">
        <f t="shared" si="632"/>
        <v>5.2964679410907088E-3</v>
      </c>
      <c r="G6740">
        <f t="shared" si="633"/>
        <v>-4.3705120073335964E-3</v>
      </c>
      <c r="H6740">
        <f t="shared" si="634"/>
        <v>-1.0741088831582422E-2</v>
      </c>
      <c r="I6740">
        <f t="shared" si="635"/>
        <v>-7.7641405045533801E-3</v>
      </c>
    </row>
    <row r="6741" spans="1:9" ht="17" x14ac:dyDescent="0.2">
      <c r="A6741" s="3">
        <v>42641</v>
      </c>
      <c r="B6741" s="2">
        <v>2171.37</v>
      </c>
      <c r="C6741" s="1">
        <f t="shared" si="630"/>
        <v>5.2964679410907088E-3</v>
      </c>
      <c r="D6741" s="2">
        <v>12.39</v>
      </c>
      <c r="E6741" s="1">
        <f t="shared" si="631"/>
        <v>-5.4198473282442677E-2</v>
      </c>
      <c r="F6741">
        <f t="shared" si="632"/>
        <v>-9.3213040614910318E-3</v>
      </c>
      <c r="G6741">
        <f t="shared" si="633"/>
        <v>-5.3606709128337744E-3</v>
      </c>
      <c r="H6741">
        <f t="shared" si="634"/>
        <v>-1.482474198317194E-2</v>
      </c>
      <c r="I6741">
        <f t="shared" si="635"/>
        <v>-1.4709607298617949E-2</v>
      </c>
    </row>
    <row r="6742" spans="1:9" ht="17" x14ac:dyDescent="0.2">
      <c r="A6742" s="3">
        <v>42642</v>
      </c>
      <c r="B6742" s="2">
        <v>2151.13</v>
      </c>
      <c r="C6742" s="1">
        <f t="shared" si="630"/>
        <v>-9.3213040614910318E-3</v>
      </c>
      <c r="D6742" s="2">
        <v>14.02</v>
      </c>
      <c r="E6742" s="1">
        <f t="shared" si="631"/>
        <v>0.13155770782889417</v>
      </c>
      <c r="F6742">
        <f t="shared" si="632"/>
        <v>7.9679052405014442E-3</v>
      </c>
      <c r="G6742">
        <f t="shared" si="633"/>
        <v>4.4813656078432603E-3</v>
      </c>
      <c r="H6742">
        <f t="shared" si="634"/>
        <v>-8.6373208499718416E-3</v>
      </c>
      <c r="I6742">
        <f t="shared" si="635"/>
        <v>-8.4095335939716083E-3</v>
      </c>
    </row>
    <row r="6743" spans="1:9" ht="17" x14ac:dyDescent="0.2">
      <c r="A6743" s="3">
        <v>42643</v>
      </c>
      <c r="B6743" s="2">
        <v>2168.27</v>
      </c>
      <c r="C6743" s="1">
        <f t="shared" si="630"/>
        <v>7.9679052405014442E-3</v>
      </c>
      <c r="D6743" s="2">
        <v>13.29</v>
      </c>
      <c r="E6743" s="1">
        <f t="shared" si="631"/>
        <v>-5.2068473609129848E-2</v>
      </c>
      <c r="F6743">
        <f t="shared" si="632"/>
        <v>-3.2606640316935453E-3</v>
      </c>
      <c r="G6743">
        <f t="shared" si="633"/>
        <v>-6.7011949618821457E-3</v>
      </c>
      <c r="H6743">
        <f t="shared" si="634"/>
        <v>-1.6275648327929625E-2</v>
      </c>
      <c r="I6743">
        <f t="shared" si="635"/>
        <v>-1.9305713771808921E-2</v>
      </c>
    </row>
    <row r="6744" spans="1:9" ht="17" x14ac:dyDescent="0.2">
      <c r="A6744" s="3">
        <v>42646</v>
      </c>
      <c r="B6744" s="2">
        <v>2161.1999999999998</v>
      </c>
      <c r="C6744" s="1">
        <f t="shared" si="630"/>
        <v>-3.2606640316935453E-3</v>
      </c>
      <c r="D6744" s="2">
        <v>13.57</v>
      </c>
      <c r="E6744" s="1">
        <f t="shared" si="631"/>
        <v>2.1068472535741244E-2</v>
      </c>
      <c r="F6744">
        <f t="shared" si="632"/>
        <v>-4.9555802332037933E-3</v>
      </c>
      <c r="G6744">
        <f t="shared" si="633"/>
        <v>1.1382565241532651E-3</v>
      </c>
      <c r="H6744">
        <f t="shared" si="634"/>
        <v>-1.6055894873218499E-2</v>
      </c>
      <c r="I6744">
        <f t="shared" si="635"/>
        <v>-1.6217841939663025E-2</v>
      </c>
    </row>
    <row r="6745" spans="1:9" ht="17" x14ac:dyDescent="0.2">
      <c r="A6745" s="3">
        <v>42647</v>
      </c>
      <c r="B6745" s="2">
        <v>2150.4899999999998</v>
      </c>
      <c r="C6745" s="1">
        <f t="shared" si="630"/>
        <v>-4.9555802332037933E-3</v>
      </c>
      <c r="D6745" s="2">
        <v>13.63</v>
      </c>
      <c r="E6745" s="1">
        <f t="shared" si="631"/>
        <v>4.4215180545320925E-3</v>
      </c>
      <c r="F6745">
        <f t="shared" si="632"/>
        <v>4.2966951717981657E-3</v>
      </c>
      <c r="G6745">
        <f t="shared" si="633"/>
        <v>-6.3985417276991594E-3</v>
      </c>
      <c r="H6745">
        <f t="shared" si="634"/>
        <v>-5.063962166761935E-3</v>
      </c>
      <c r="I6745">
        <f t="shared" si="635"/>
        <v>-1.8028449330152657E-2</v>
      </c>
    </row>
    <row r="6746" spans="1:9" ht="17" x14ac:dyDescent="0.2">
      <c r="A6746" s="3">
        <v>42648</v>
      </c>
      <c r="B6746" s="2">
        <v>2159.73</v>
      </c>
      <c r="C6746" s="1">
        <f t="shared" si="630"/>
        <v>4.2966951717981657E-3</v>
      </c>
      <c r="D6746" s="2">
        <v>12.99</v>
      </c>
      <c r="E6746" s="1">
        <f t="shared" si="631"/>
        <v>-4.6955245781364674E-2</v>
      </c>
      <c r="F6746">
        <f t="shared" si="632"/>
        <v>4.8154167419073849E-4</v>
      </c>
      <c r="G6746">
        <f t="shared" si="633"/>
        <v>-9.5150782736731828E-3</v>
      </c>
      <c r="H6746">
        <f t="shared" si="634"/>
        <v>-7.1490417783704697E-3</v>
      </c>
      <c r="I6746">
        <f t="shared" si="635"/>
        <v>-2.8610057738698801E-2</v>
      </c>
    </row>
    <row r="6747" spans="1:9" ht="17" x14ac:dyDescent="0.2">
      <c r="A6747" s="3">
        <v>42649</v>
      </c>
      <c r="B6747" s="2">
        <v>2160.77</v>
      </c>
      <c r="C6747" s="1">
        <f t="shared" si="630"/>
        <v>4.8154167419073849E-4</v>
      </c>
      <c r="D6747" s="2">
        <v>12.84</v>
      </c>
      <c r="E6747" s="1">
        <f t="shared" si="631"/>
        <v>-1.1547344110854531E-2</v>
      </c>
      <c r="F6747">
        <f t="shared" si="632"/>
        <v>-3.2534698278855224E-3</v>
      </c>
      <c r="G6747">
        <f t="shared" si="633"/>
        <v>-1.3060159109946824E-2</v>
      </c>
      <c r="H6747">
        <f t="shared" si="634"/>
        <v>-8.9921648301299235E-3</v>
      </c>
      <c r="I6747">
        <f t="shared" si="635"/>
        <v>-3.3372362629988446E-2</v>
      </c>
    </row>
    <row r="6748" spans="1:9" ht="17" x14ac:dyDescent="0.2">
      <c r="A6748" s="3">
        <v>42650</v>
      </c>
      <c r="B6748" s="2">
        <v>2153.7399999999998</v>
      </c>
      <c r="C6748" s="1">
        <f t="shared" si="630"/>
        <v>-3.2534698278855224E-3</v>
      </c>
      <c r="D6748" s="2">
        <v>13.48</v>
      </c>
      <c r="E6748" s="1">
        <f t="shared" si="631"/>
        <v>4.9844236760124658E-2</v>
      </c>
      <c r="F6748">
        <f t="shared" si="632"/>
        <v>4.6059412928208948E-3</v>
      </c>
      <c r="G6748">
        <f t="shared" si="633"/>
        <v>-9.6390464958629012E-3</v>
      </c>
      <c r="H6748">
        <f t="shared" si="634"/>
        <v>-5.8410021636780335E-3</v>
      </c>
      <c r="I6748">
        <f t="shared" si="635"/>
        <v>-3.1832997483447374E-2</v>
      </c>
    </row>
    <row r="6749" spans="1:9" ht="17" x14ac:dyDescent="0.2">
      <c r="A6749" s="3">
        <v>42653</v>
      </c>
      <c r="B6749" s="2">
        <v>2163.66</v>
      </c>
      <c r="C6749" s="1">
        <f t="shared" si="630"/>
        <v>4.6059412928208948E-3</v>
      </c>
      <c r="D6749" s="2">
        <v>13.38</v>
      </c>
      <c r="E6749" s="1">
        <f t="shared" si="631"/>
        <v>-7.418397626112733E-3</v>
      </c>
      <c r="F6749">
        <f t="shared" si="632"/>
        <v>-1.2446502685264708E-2</v>
      </c>
      <c r="G6749">
        <f t="shared" si="633"/>
        <v>-1.7174602294260585E-2</v>
      </c>
      <c r="H6749">
        <f t="shared" si="634"/>
        <v>-5.698677241341028E-3</v>
      </c>
      <c r="I6749">
        <f t="shared" si="635"/>
        <v>-1.4854459573130656E-2</v>
      </c>
    </row>
    <row r="6750" spans="1:9" ht="17" x14ac:dyDescent="0.2">
      <c r="A6750" s="3">
        <v>42654</v>
      </c>
      <c r="B6750" s="2">
        <v>2136.73</v>
      </c>
      <c r="C6750" s="1">
        <f t="shared" si="630"/>
        <v>-1.2446502685264708E-2</v>
      </c>
      <c r="D6750" s="2">
        <v>15.36</v>
      </c>
      <c r="E6750" s="1">
        <f t="shared" si="631"/>
        <v>0.14798206278026896</v>
      </c>
      <c r="F6750">
        <f t="shared" si="632"/>
        <v>1.1466118788989804E-3</v>
      </c>
      <c r="G6750">
        <f t="shared" si="633"/>
        <v>1.3431739152817111E-3</v>
      </c>
      <c r="H6750">
        <f t="shared" si="634"/>
        <v>3.0092711760493071E-3</v>
      </c>
      <c r="I6750">
        <f t="shared" si="635"/>
        <v>1.324453721340519E-3</v>
      </c>
    </row>
    <row r="6751" spans="1:9" ht="17" x14ac:dyDescent="0.2">
      <c r="A6751" s="3">
        <v>42655</v>
      </c>
      <c r="B6751" s="2">
        <v>2139.1799999999998</v>
      </c>
      <c r="C6751" s="1">
        <f t="shared" si="630"/>
        <v>1.1466118788989804E-3</v>
      </c>
      <c r="D6751" s="2">
        <v>15.91</v>
      </c>
      <c r="E6751" s="1">
        <f t="shared" si="631"/>
        <v>3.5807291666666713E-2</v>
      </c>
      <c r="F6751">
        <f t="shared" si="632"/>
        <v>-3.0993184304264508E-3</v>
      </c>
      <c r="G6751">
        <f t="shared" si="633"/>
        <v>2.3887657887602387E-3</v>
      </c>
      <c r="H6751">
        <f t="shared" si="634"/>
        <v>1.1686721080040016E-4</v>
      </c>
      <c r="I6751">
        <f t="shared" si="635"/>
        <v>1.1256649744294722E-2</v>
      </c>
    </row>
    <row r="6752" spans="1:9" ht="17" x14ac:dyDescent="0.2">
      <c r="A6752" s="3">
        <v>42656</v>
      </c>
      <c r="B6752" s="2">
        <v>2132.5500000000002</v>
      </c>
      <c r="C6752" s="1">
        <f t="shared" si="630"/>
        <v>-3.0993184304264508E-3</v>
      </c>
      <c r="D6752" s="2">
        <v>16.690000999999999</v>
      </c>
      <c r="E6752" s="1">
        <f t="shared" si="631"/>
        <v>4.9025832809553652E-2</v>
      </c>
      <c r="F6752">
        <f t="shared" si="632"/>
        <v>2.01636538416373E-4</v>
      </c>
      <c r="G6752">
        <f t="shared" si="633"/>
        <v>4.1218259829781077E-3</v>
      </c>
      <c r="H6752">
        <f t="shared" si="634"/>
        <v>2.2977186935817763E-4</v>
      </c>
      <c r="I6752">
        <f t="shared" si="635"/>
        <v>1.6379451829968739E-2</v>
      </c>
    </row>
    <row r="6753" spans="1:9" ht="17" x14ac:dyDescent="0.2">
      <c r="A6753" s="3">
        <v>42657</v>
      </c>
      <c r="B6753" s="2">
        <v>2132.98</v>
      </c>
      <c r="C6753" s="1">
        <f t="shared" si="630"/>
        <v>2.01636538416373E-4</v>
      </c>
      <c r="D6753" s="2">
        <v>16.120000999999998</v>
      </c>
      <c r="E6753" s="1">
        <f t="shared" si="631"/>
        <v>-3.4152184892020099E-2</v>
      </c>
      <c r="F6753">
        <f t="shared" si="632"/>
        <v>-3.0380031692749197E-3</v>
      </c>
      <c r="G6753">
        <f t="shared" si="633"/>
        <v>3.8350101735599193E-3</v>
      </c>
      <c r="H6753">
        <f t="shared" si="634"/>
        <v>-3.0801976577371393E-3</v>
      </c>
      <c r="I6753">
        <f t="shared" si="635"/>
        <v>1.4754006132265563E-2</v>
      </c>
    </row>
    <row r="6754" spans="1:9" ht="17" x14ac:dyDescent="0.2">
      <c r="A6754" s="3">
        <v>42660</v>
      </c>
      <c r="B6754" s="2">
        <v>2126.5</v>
      </c>
      <c r="C6754" s="1">
        <f t="shared" si="630"/>
        <v>-3.0380031692749197E-3</v>
      </c>
      <c r="D6754" s="2">
        <v>16.209999</v>
      </c>
      <c r="E6754" s="1">
        <f t="shared" si="631"/>
        <v>5.5830021350495801E-3</v>
      </c>
      <c r="F6754">
        <f t="shared" si="632"/>
        <v>6.1603573947801122E-3</v>
      </c>
      <c r="G6754">
        <f t="shared" si="633"/>
        <v>1.1676463672701589E-2</v>
      </c>
      <c r="H6754">
        <f t="shared" si="634"/>
        <v>-1.6458970138721329E-4</v>
      </c>
      <c r="I6754">
        <f t="shared" si="635"/>
        <v>1.7728662120855779E-2</v>
      </c>
    </row>
    <row r="6755" spans="1:9" ht="17" x14ac:dyDescent="0.2">
      <c r="A6755" s="3">
        <v>42661</v>
      </c>
      <c r="B6755" s="2">
        <v>2139.6</v>
      </c>
      <c r="C6755" s="1">
        <f t="shared" si="630"/>
        <v>6.1603573947801122E-3</v>
      </c>
      <c r="D6755" s="2">
        <v>15.28</v>
      </c>
      <c r="E6755" s="1">
        <f t="shared" si="631"/>
        <v>-5.7371934446140339E-2</v>
      </c>
      <c r="F6755">
        <f t="shared" si="632"/>
        <v>2.1919985043933701E-3</v>
      </c>
      <c r="G6755">
        <f t="shared" si="633"/>
        <v>1.6638624041876732E-3</v>
      </c>
      <c r="H6755">
        <f t="shared" si="634"/>
        <v>-1.3030472985604837E-2</v>
      </c>
      <c r="I6755">
        <f t="shared" si="635"/>
        <v>1.9064311086184317E-2</v>
      </c>
    </row>
    <row r="6756" spans="1:9" ht="17" x14ac:dyDescent="0.2">
      <c r="A6756" s="3">
        <v>42662</v>
      </c>
      <c r="B6756" s="2">
        <v>2144.29</v>
      </c>
      <c r="C6756" s="1">
        <f t="shared" si="630"/>
        <v>2.1919985043933701E-3</v>
      </c>
      <c r="D6756" s="2">
        <v>14.41</v>
      </c>
      <c r="E6756" s="1">
        <f t="shared" si="631"/>
        <v>-5.6937172774869059E-2</v>
      </c>
      <c r="F6756">
        <f t="shared" si="632"/>
        <v>-1.3757467506726321E-3</v>
      </c>
      <c r="G6756">
        <f t="shared" si="633"/>
        <v>-2.2664844773795183E-3</v>
      </c>
      <c r="H6756">
        <f t="shared" si="634"/>
        <v>-2.1615546404637389E-2</v>
      </c>
      <c r="I6756">
        <f t="shared" si="635"/>
        <v>1.5226485223547231E-2</v>
      </c>
    </row>
    <row r="6757" spans="1:9" ht="17" x14ac:dyDescent="0.2">
      <c r="A6757" s="3">
        <v>42663</v>
      </c>
      <c r="B6757" s="2">
        <v>2141.34</v>
      </c>
      <c r="C6757" s="1">
        <f t="shared" si="630"/>
        <v>-1.3757467506726321E-3</v>
      </c>
      <c r="D6757" s="2">
        <v>13.75</v>
      </c>
      <c r="E6757" s="1">
        <f t="shared" si="631"/>
        <v>-4.5801526717557259E-2</v>
      </c>
      <c r="F6757">
        <f t="shared" si="632"/>
        <v>-8.4059514136144197E-5</v>
      </c>
      <c r="G6757">
        <f t="shared" si="633"/>
        <v>-3.876077596271578E-3</v>
      </c>
      <c r="H6757">
        <f t="shared" si="634"/>
        <v>-2.4601417803805228E-2</v>
      </c>
      <c r="I6757">
        <f t="shared" si="635"/>
        <v>2.1379136428591322E-2</v>
      </c>
    </row>
    <row r="6758" spans="1:9" ht="17" x14ac:dyDescent="0.2">
      <c r="A6758" s="3">
        <v>42664</v>
      </c>
      <c r="B6758" s="2">
        <v>2141.16</v>
      </c>
      <c r="C6758" s="1">
        <f t="shared" si="630"/>
        <v>-8.4059514136144197E-5</v>
      </c>
      <c r="D6758" s="2">
        <v>13.34</v>
      </c>
      <c r="E6758" s="1">
        <f t="shared" si="631"/>
        <v>-2.9818181818181827E-2</v>
      </c>
      <c r="F6758">
        <f t="shared" si="632"/>
        <v>4.7497618113546275E-3</v>
      </c>
      <c r="G6758">
        <f t="shared" si="633"/>
        <v>-6.8887892544228363E-3</v>
      </c>
      <c r="H6758">
        <f t="shared" si="634"/>
        <v>-2.6144706607633256E-2</v>
      </c>
      <c r="I6758">
        <f t="shared" si="635"/>
        <v>1.9027069438995795E-2</v>
      </c>
    </row>
    <row r="6759" spans="1:9" ht="17" x14ac:dyDescent="0.2">
      <c r="A6759" s="3">
        <v>42667</v>
      </c>
      <c r="B6759" s="2">
        <v>2151.33</v>
      </c>
      <c r="C6759" s="1">
        <f t="shared" si="630"/>
        <v>4.7497618113546275E-3</v>
      </c>
      <c r="D6759" s="2">
        <v>13.02</v>
      </c>
      <c r="E6759" s="1">
        <f t="shared" si="631"/>
        <v>-2.3988005997001519E-2</v>
      </c>
      <c r="F6759">
        <f t="shared" si="632"/>
        <v>-3.797650755579141E-3</v>
      </c>
      <c r="G6759">
        <f t="shared" si="633"/>
        <v>-1.1704387518418763E-2</v>
      </c>
      <c r="H6759">
        <f t="shared" si="634"/>
        <v>-9.2082572176281404E-3</v>
      </c>
      <c r="I6759">
        <f t="shared" si="635"/>
        <v>2.1777226181013565E-2</v>
      </c>
    </row>
    <row r="6760" spans="1:9" ht="17" x14ac:dyDescent="0.2">
      <c r="A6760" s="3">
        <v>42668</v>
      </c>
      <c r="B6760" s="2">
        <v>2143.16</v>
      </c>
      <c r="C6760" s="1">
        <f t="shared" si="630"/>
        <v>-3.797650755579141E-3</v>
      </c>
      <c r="D6760" s="2">
        <v>13.46</v>
      </c>
      <c r="E6760" s="1">
        <f t="shared" si="631"/>
        <v>3.379416282642099E-2</v>
      </c>
      <c r="F6760">
        <f t="shared" si="632"/>
        <v>-1.7404206872095496E-3</v>
      </c>
      <c r="G6760">
        <f t="shared" si="633"/>
        <v>-1.4669926650366774E-2</v>
      </c>
      <c r="H6760">
        <f t="shared" si="634"/>
        <v>-1.6797625935534022E-3</v>
      </c>
      <c r="I6760">
        <f t="shared" si="635"/>
        <v>2.7893391067395905E-2</v>
      </c>
    </row>
    <row r="6761" spans="1:9" ht="17" x14ac:dyDescent="0.2">
      <c r="A6761" s="3">
        <v>42669</v>
      </c>
      <c r="B6761" s="2">
        <v>2139.4299999999998</v>
      </c>
      <c r="C6761" s="1">
        <f t="shared" si="630"/>
        <v>-1.7404206872095496E-3</v>
      </c>
      <c r="D6761" s="2">
        <v>14.24</v>
      </c>
      <c r="E6761" s="1">
        <f t="shared" si="631"/>
        <v>5.7949479940564583E-2</v>
      </c>
      <c r="F6761">
        <f t="shared" si="632"/>
        <v>-2.9867768517782183E-3</v>
      </c>
      <c r="G6761">
        <f t="shared" si="633"/>
        <v>-1.9393015896757446E-2</v>
      </c>
      <c r="H6761">
        <f t="shared" si="634"/>
        <v>1.1138480810309468E-2</v>
      </c>
      <c r="I6761">
        <f t="shared" si="635"/>
        <v>3.0517474280532652E-2</v>
      </c>
    </row>
    <row r="6762" spans="1:9" ht="17" x14ac:dyDescent="0.2">
      <c r="A6762" s="3">
        <v>42670</v>
      </c>
      <c r="B6762" s="2">
        <v>2133.04</v>
      </c>
      <c r="C6762" s="1">
        <f t="shared" si="630"/>
        <v>-2.9867768517782183E-3</v>
      </c>
      <c r="D6762" s="2">
        <v>15.36</v>
      </c>
      <c r="E6762" s="1">
        <f t="shared" si="631"/>
        <v>7.8651685393258369E-2</v>
      </c>
      <c r="F6762">
        <f t="shared" si="632"/>
        <v>-3.1082398829839616E-3</v>
      </c>
      <c r="G6762">
        <f t="shared" si="633"/>
        <v>-2.080598582305072E-2</v>
      </c>
      <c r="H6762">
        <f t="shared" si="634"/>
        <v>1.6145970070884773E-2</v>
      </c>
      <c r="I6762">
        <f t="shared" si="635"/>
        <v>3.7650489442298291E-2</v>
      </c>
    </row>
    <row r="6763" spans="1:9" ht="17" x14ac:dyDescent="0.2">
      <c r="A6763" s="3">
        <v>42671</v>
      </c>
      <c r="B6763" s="2">
        <v>2126.41</v>
      </c>
      <c r="C6763" s="1">
        <f t="shared" si="630"/>
        <v>-3.1082398829839616E-3</v>
      </c>
      <c r="D6763" s="2">
        <v>16.190000999999999</v>
      </c>
      <c r="E6763" s="1">
        <f t="shared" si="631"/>
        <v>5.4036523437499956E-2</v>
      </c>
      <c r="F6763">
        <f t="shared" si="632"/>
        <v>-1.2227181023403931E-4</v>
      </c>
      <c r="G6763">
        <f t="shared" si="633"/>
        <v>-1.9389487445977033E-2</v>
      </c>
      <c r="H6763">
        <f t="shared" si="634"/>
        <v>1.7889306389642621E-2</v>
      </c>
      <c r="I6763">
        <f t="shared" si="635"/>
        <v>3.5416500110514886E-2</v>
      </c>
    </row>
    <row r="6764" spans="1:9" ht="17" x14ac:dyDescent="0.2">
      <c r="A6764" s="3">
        <v>42674</v>
      </c>
      <c r="B6764" s="2">
        <v>2126.15</v>
      </c>
      <c r="C6764" s="1">
        <f t="shared" si="630"/>
        <v>-1.2227181023403931E-4</v>
      </c>
      <c r="D6764" s="2">
        <v>17.059999000000001</v>
      </c>
      <c r="E6764" s="1">
        <f t="shared" si="631"/>
        <v>5.3736747761782264E-2</v>
      </c>
      <c r="F6764">
        <f t="shared" si="632"/>
        <v>-6.7869153164171348E-3</v>
      </c>
      <c r="G6764">
        <f t="shared" si="633"/>
        <v>2.5256919784586648E-3</v>
      </c>
      <c r="H6764">
        <f t="shared" si="634"/>
        <v>1.789619735202113E-2</v>
      </c>
      <c r="I6764">
        <f t="shared" si="635"/>
        <v>3.692589892528738E-2</v>
      </c>
    </row>
    <row r="6765" spans="1:9" ht="17" x14ac:dyDescent="0.2">
      <c r="A6765" s="3">
        <v>42675</v>
      </c>
      <c r="B6765" s="2">
        <v>2111.7199999999998</v>
      </c>
      <c r="C6765" s="1">
        <f t="shared" si="630"/>
        <v>-6.7869153164171348E-3</v>
      </c>
      <c r="D6765" s="2">
        <v>18.559999000000001</v>
      </c>
      <c r="E6765" s="1">
        <f t="shared" si="631"/>
        <v>8.7924975845543707E-2</v>
      </c>
      <c r="F6765">
        <f t="shared" si="632"/>
        <v>-6.525486333415295E-3</v>
      </c>
      <c r="G6765">
        <f t="shared" si="633"/>
        <v>1.3183566003068659E-2</v>
      </c>
      <c r="H6765">
        <f t="shared" si="634"/>
        <v>3.2518515712310382E-2</v>
      </c>
      <c r="I6765">
        <f t="shared" si="635"/>
        <v>4.1241263046237264E-2</v>
      </c>
    </row>
    <row r="6766" spans="1:9" ht="17" x14ac:dyDescent="0.2">
      <c r="A6766" s="3">
        <v>42676</v>
      </c>
      <c r="B6766" s="2">
        <v>2097.94</v>
      </c>
      <c r="C6766" s="1">
        <f t="shared" si="630"/>
        <v>-6.525486333415295E-3</v>
      </c>
      <c r="D6766" s="2">
        <v>19.32</v>
      </c>
      <c r="E6766" s="1">
        <f t="shared" si="631"/>
        <v>4.0948331947647139E-2</v>
      </c>
      <c r="F6766">
        <f t="shared" si="632"/>
        <v>-4.423386750812797E-3</v>
      </c>
      <c r="G6766">
        <f t="shared" si="633"/>
        <v>3.1135304155505E-2</v>
      </c>
      <c r="H6766">
        <f t="shared" si="634"/>
        <v>3.7655986348513304E-2</v>
      </c>
      <c r="I6766">
        <f t="shared" si="635"/>
        <v>4.4395931246842081E-2</v>
      </c>
    </row>
    <row r="6767" spans="1:9" ht="17" x14ac:dyDescent="0.2">
      <c r="A6767" s="3">
        <v>42677</v>
      </c>
      <c r="B6767" s="2">
        <v>2088.66</v>
      </c>
      <c r="C6767" s="1">
        <f t="shared" si="630"/>
        <v>-4.423386750812797E-3</v>
      </c>
      <c r="D6767" s="2">
        <v>22.08</v>
      </c>
      <c r="E6767" s="1">
        <f t="shared" si="631"/>
        <v>0.14285714285714274</v>
      </c>
      <c r="F6767">
        <f t="shared" si="632"/>
        <v>-1.6661400132142227E-3</v>
      </c>
      <c r="G6767">
        <f t="shared" si="633"/>
        <v>3.7737113747570293E-2</v>
      </c>
      <c r="H6767">
        <f t="shared" si="634"/>
        <v>4.7140271753181487E-2</v>
      </c>
      <c r="I6767">
        <f t="shared" si="635"/>
        <v>4.9452759185314971E-2</v>
      </c>
    </row>
    <row r="6768" spans="1:9" ht="17" x14ac:dyDescent="0.2">
      <c r="A6768" s="3">
        <v>42678</v>
      </c>
      <c r="B6768" s="2">
        <v>2085.1799999999998</v>
      </c>
      <c r="C6768" s="1">
        <f t="shared" si="630"/>
        <v>-1.6661400132142227E-3</v>
      </c>
      <c r="D6768" s="2">
        <v>22.51</v>
      </c>
      <c r="E6768" s="1">
        <f t="shared" si="631"/>
        <v>1.9474637681159569E-2</v>
      </c>
      <c r="F6768">
        <f t="shared" si="632"/>
        <v>2.2223501088635106E-2</v>
      </c>
      <c r="G6768">
        <f t="shared" si="633"/>
        <v>3.8015902703843307E-2</v>
      </c>
      <c r="H6768">
        <f t="shared" si="634"/>
        <v>4.6384484792679898E-2</v>
      </c>
      <c r="I6768">
        <f t="shared" si="635"/>
        <v>5.732358837126781E-2</v>
      </c>
    </row>
    <row r="6769" spans="1:9" ht="17" x14ac:dyDescent="0.2">
      <c r="A6769" s="3">
        <v>42681</v>
      </c>
      <c r="B6769" s="2">
        <v>2131.52</v>
      </c>
      <c r="C6769" s="1">
        <f t="shared" si="630"/>
        <v>2.2223501088635106E-2</v>
      </c>
      <c r="D6769" s="2">
        <v>18.709999</v>
      </c>
      <c r="E6769" s="1">
        <f t="shared" si="631"/>
        <v>-0.16881390493114179</v>
      </c>
      <c r="F6769">
        <f t="shared" si="632"/>
        <v>3.7719561627383106E-3</v>
      </c>
      <c r="G6769">
        <f t="shared" si="633"/>
        <v>1.533178201471243E-2</v>
      </c>
      <c r="H6769">
        <f t="shared" si="634"/>
        <v>3.1273457438822934E-2</v>
      </c>
      <c r="I6769">
        <f t="shared" si="635"/>
        <v>3.7864997748085889E-2</v>
      </c>
    </row>
    <row r="6770" spans="1:9" ht="17" x14ac:dyDescent="0.2">
      <c r="A6770" s="3">
        <v>42682</v>
      </c>
      <c r="B6770" s="2">
        <v>2139.56</v>
      </c>
      <c r="C6770" s="1">
        <f t="shared" si="630"/>
        <v>3.7719561627383106E-3</v>
      </c>
      <c r="D6770" s="2">
        <v>18.739999999999998</v>
      </c>
      <c r="E6770" s="1">
        <f t="shared" si="631"/>
        <v>1.603474163734515E-3</v>
      </c>
      <c r="F6770">
        <f t="shared" si="632"/>
        <v>1.1077043878180688E-2</v>
      </c>
      <c r="G6770">
        <f t="shared" si="633"/>
        <v>1.9083362934435084E-2</v>
      </c>
      <c r="H6770">
        <f t="shared" si="634"/>
        <v>2.9622913122324269E-2</v>
      </c>
      <c r="I6770">
        <f t="shared" si="635"/>
        <v>4.7575202378059026E-2</v>
      </c>
    </row>
    <row r="6771" spans="1:9" ht="17" x14ac:dyDescent="0.2">
      <c r="A6771" s="3">
        <v>42683</v>
      </c>
      <c r="B6771" s="2">
        <v>2163.2600000000002</v>
      </c>
      <c r="C6771" s="1">
        <f t="shared" si="630"/>
        <v>1.1077043878180688E-2</v>
      </c>
      <c r="D6771" s="2">
        <v>14.38</v>
      </c>
      <c r="E6771" s="1">
        <f t="shared" si="631"/>
        <v>-0.23265741728922082</v>
      </c>
      <c r="F6771">
        <f t="shared" si="632"/>
        <v>1.9507595018628365E-3</v>
      </c>
      <c r="G6771">
        <f t="shared" si="633"/>
        <v>6.323789096086386E-3</v>
      </c>
      <c r="H6771">
        <f t="shared" si="634"/>
        <v>1.9165518707875879E-2</v>
      </c>
      <c r="I6771">
        <f t="shared" si="635"/>
        <v>3.8335660068600091E-2</v>
      </c>
    </row>
    <row r="6772" spans="1:9" ht="17" x14ac:dyDescent="0.2">
      <c r="A6772" s="3">
        <v>42684</v>
      </c>
      <c r="B6772" s="2">
        <v>2167.48</v>
      </c>
      <c r="C6772" s="1">
        <f t="shared" si="630"/>
        <v>1.9507595018628365E-3</v>
      </c>
      <c r="D6772" s="2">
        <v>14.74</v>
      </c>
      <c r="E6772" s="1">
        <f t="shared" si="631"/>
        <v>2.5034770514603576E-2</v>
      </c>
      <c r="F6772">
        <f t="shared" si="632"/>
        <v>-1.3979367745032018E-3</v>
      </c>
      <c r="G6772">
        <f t="shared" si="633"/>
        <v>9.0612139443039252E-3</v>
      </c>
      <c r="H6772">
        <f t="shared" si="634"/>
        <v>2.1162825031834153E-2</v>
      </c>
      <c r="I6772">
        <f t="shared" si="635"/>
        <v>4.2468673298023597E-2</v>
      </c>
    </row>
    <row r="6773" spans="1:9" ht="17" x14ac:dyDescent="0.2">
      <c r="A6773" s="3">
        <v>42685</v>
      </c>
      <c r="B6773" s="2">
        <v>2164.4499999999998</v>
      </c>
      <c r="C6773" s="1">
        <f t="shared" si="630"/>
        <v>-1.3979367745032018E-3</v>
      </c>
      <c r="D6773" s="2">
        <v>14.17</v>
      </c>
      <c r="E6773" s="1">
        <f t="shared" si="631"/>
        <v>-3.8670284938941674E-2</v>
      </c>
      <c r="F6773">
        <f t="shared" si="632"/>
        <v>-1.1550278361708518E-4</v>
      </c>
      <c r="G6773">
        <f t="shared" si="633"/>
        <v>8.0620942964726716E-3</v>
      </c>
      <c r="H6773">
        <f t="shared" si="634"/>
        <v>1.7219154981635051E-2</v>
      </c>
      <c r="I6773">
        <f t="shared" si="635"/>
        <v>4.2740650049666304E-2</v>
      </c>
    </row>
    <row r="6774" spans="1:9" ht="17" x14ac:dyDescent="0.2">
      <c r="A6774" s="3">
        <v>42688</v>
      </c>
      <c r="B6774" s="2">
        <v>2164.1999999999998</v>
      </c>
      <c r="C6774" s="1">
        <f t="shared" si="630"/>
        <v>-1.1550278361708518E-4</v>
      </c>
      <c r="D6774" s="2">
        <v>14.48</v>
      </c>
      <c r="E6774" s="1">
        <f t="shared" si="631"/>
        <v>2.1877205363443931E-2</v>
      </c>
      <c r="F6774">
        <f t="shared" si="632"/>
        <v>7.4808243230755269E-3</v>
      </c>
      <c r="G6774">
        <f t="shared" si="633"/>
        <v>1.5700951852878672E-2</v>
      </c>
      <c r="H6774">
        <f t="shared" si="634"/>
        <v>1.8695129840125699E-2</v>
      </c>
      <c r="I6774">
        <f t="shared" si="635"/>
        <v>4.9681175492098696E-2</v>
      </c>
    </row>
    <row r="6775" spans="1:9" ht="17" x14ac:dyDescent="0.2">
      <c r="A6775" s="3">
        <v>42689</v>
      </c>
      <c r="B6775" s="2">
        <v>2180.39</v>
      </c>
      <c r="C6775" s="1">
        <f t="shared" si="630"/>
        <v>7.4808243230755269E-3</v>
      </c>
      <c r="D6775" s="2">
        <v>13.37</v>
      </c>
      <c r="E6775" s="1">
        <f t="shared" si="631"/>
        <v>-7.6657458563535993E-2</v>
      </c>
      <c r="F6775">
        <f t="shared" si="632"/>
        <v>-1.5822857378724991E-3</v>
      </c>
      <c r="G6775">
        <f t="shared" si="633"/>
        <v>1.034218648957305E-2</v>
      </c>
      <c r="H6775">
        <f t="shared" si="634"/>
        <v>8.4480299395979959E-3</v>
      </c>
      <c r="I6775">
        <f t="shared" si="635"/>
        <v>3.3429799256096536E-2</v>
      </c>
    </row>
    <row r="6776" spans="1:9" ht="17" x14ac:dyDescent="0.2">
      <c r="A6776" s="3">
        <v>42690</v>
      </c>
      <c r="B6776" s="2">
        <v>2176.94</v>
      </c>
      <c r="C6776" s="1">
        <f t="shared" si="630"/>
        <v>-1.5822857378724991E-3</v>
      </c>
      <c r="D6776" s="2">
        <v>13.72</v>
      </c>
      <c r="E6776" s="1">
        <f t="shared" si="631"/>
        <v>2.6178010471204296E-2</v>
      </c>
      <c r="F6776">
        <f t="shared" si="632"/>
        <v>4.6762887355645249E-3</v>
      </c>
      <c r="G6776">
        <f t="shared" si="633"/>
        <v>1.2761031539684026E-2</v>
      </c>
      <c r="H6776">
        <f t="shared" si="634"/>
        <v>6.4953558664914389E-3</v>
      </c>
      <c r="I6776">
        <f t="shared" si="635"/>
        <v>3.9086975295598472E-2</v>
      </c>
    </row>
    <row r="6777" spans="1:9" ht="17" x14ac:dyDescent="0.2">
      <c r="A6777" s="3">
        <v>42691</v>
      </c>
      <c r="B6777" s="2">
        <v>2187.12</v>
      </c>
      <c r="C6777" s="1">
        <f t="shared" si="630"/>
        <v>4.6762887355645249E-3</v>
      </c>
      <c r="D6777" s="2">
        <v>13.35</v>
      </c>
      <c r="E6777" s="1">
        <f t="shared" si="631"/>
        <v>-2.696793002915459E-2</v>
      </c>
      <c r="F6777">
        <f t="shared" si="632"/>
        <v>-2.3867003182266176E-3</v>
      </c>
      <c r="G6777">
        <f t="shared" si="633"/>
        <v>1.1992940487947629E-2</v>
      </c>
      <c r="H6777">
        <f t="shared" si="634"/>
        <v>2.2083836277844507E-3</v>
      </c>
      <c r="I6777">
        <f t="shared" si="635"/>
        <v>3.2439920991989592E-2</v>
      </c>
    </row>
    <row r="6778" spans="1:9" ht="17" x14ac:dyDescent="0.2">
      <c r="A6778" s="3">
        <v>42692</v>
      </c>
      <c r="B6778" s="2">
        <v>2181.9</v>
      </c>
      <c r="C6778" s="1">
        <f t="shared" si="630"/>
        <v>-2.3867003182266176E-3</v>
      </c>
      <c r="D6778" s="2">
        <v>12.85</v>
      </c>
      <c r="E6778" s="1">
        <f t="shared" si="631"/>
        <v>-3.7453183520599252E-2</v>
      </c>
      <c r="F6778">
        <f t="shared" si="632"/>
        <v>7.4613868646591251E-3</v>
      </c>
      <c r="G6778">
        <f t="shared" si="633"/>
        <v>9.0838260231906626E-3</v>
      </c>
      <c r="H6778">
        <f t="shared" si="634"/>
        <v>1.0454191301159514E-2</v>
      </c>
      <c r="I6778">
        <f t="shared" si="635"/>
        <v>3.6954030890508319E-2</v>
      </c>
    </row>
    <row r="6779" spans="1:9" ht="17" x14ac:dyDescent="0.2">
      <c r="A6779" s="3">
        <v>42695</v>
      </c>
      <c r="B6779" s="2">
        <v>2198.1799999999998</v>
      </c>
      <c r="C6779" s="1">
        <f t="shared" si="630"/>
        <v>7.4613868646591251E-3</v>
      </c>
      <c r="D6779" s="2">
        <v>12.42</v>
      </c>
      <c r="E6779" s="1">
        <f t="shared" si="631"/>
        <v>-3.3463035019455231E-2</v>
      </c>
      <c r="F6779">
        <f t="shared" si="632"/>
        <v>2.1654277629676454E-3</v>
      </c>
      <c r="G6779">
        <f t="shared" si="633"/>
        <v>2.9478932571491046E-3</v>
      </c>
      <c r="H6779">
        <f t="shared" si="634"/>
        <v>6.391651275145886E-3</v>
      </c>
      <c r="I6779">
        <f t="shared" si="635"/>
        <v>3.3018224167265825E-2</v>
      </c>
    </row>
    <row r="6780" spans="1:9" ht="17" x14ac:dyDescent="0.2">
      <c r="A6780" s="3">
        <v>42696</v>
      </c>
      <c r="B6780" s="2">
        <v>2202.94</v>
      </c>
      <c r="C6780" s="1">
        <f t="shared" si="630"/>
        <v>2.1654277629676454E-3</v>
      </c>
      <c r="D6780" s="2">
        <v>12.41</v>
      </c>
      <c r="E6780" s="1">
        <f t="shared" si="631"/>
        <v>-8.0515297906600541E-4</v>
      </c>
      <c r="F6780">
        <f t="shared" si="632"/>
        <v>8.0801111242237433E-4</v>
      </c>
      <c r="G6780">
        <f t="shared" si="633"/>
        <v>-1.8747673563511075E-3</v>
      </c>
      <c r="H6780">
        <f t="shared" si="634"/>
        <v>1.7435790352891979E-2</v>
      </c>
      <c r="I6780">
        <f t="shared" si="635"/>
        <v>2.8253152605154829E-2</v>
      </c>
    </row>
    <row r="6781" spans="1:9" ht="17" x14ac:dyDescent="0.2">
      <c r="A6781" s="3">
        <v>42697</v>
      </c>
      <c r="B6781" s="2">
        <v>2204.7199999999998</v>
      </c>
      <c r="C6781" s="1">
        <f t="shared" si="630"/>
        <v>8.0801111242237433E-4</v>
      </c>
      <c r="D6781" s="2">
        <v>12.43</v>
      </c>
      <c r="E6781" s="1">
        <f t="shared" si="631"/>
        <v>1.6116035455277658E-3</v>
      </c>
      <c r="F6781">
        <f t="shared" si="632"/>
        <v>3.9143292572299928E-3</v>
      </c>
      <c r="G6781">
        <f t="shared" si="633"/>
        <v>-6.186726659167547E-3</v>
      </c>
      <c r="H6781">
        <f t="shared" si="634"/>
        <v>1.8809644762146784E-2</v>
      </c>
      <c r="I6781">
        <f t="shared" si="635"/>
        <v>2.5508908160673575E-2</v>
      </c>
    </row>
    <row r="6782" spans="1:9" ht="17" x14ac:dyDescent="0.2">
      <c r="A6782" s="3">
        <v>42699</v>
      </c>
      <c r="B6782" s="2">
        <v>2213.35</v>
      </c>
      <c r="C6782" s="1">
        <f t="shared" si="630"/>
        <v>3.9143292572299928E-3</v>
      </c>
      <c r="D6782" s="2">
        <v>12.34</v>
      </c>
      <c r="E6782" s="1">
        <f t="shared" si="631"/>
        <v>-7.2405470635559018E-3</v>
      </c>
      <c r="F6782">
        <f t="shared" si="632"/>
        <v>-5.2544785054329905E-3</v>
      </c>
      <c r="G6782">
        <f t="shared" si="633"/>
        <v>-9.668601893058076E-3</v>
      </c>
      <c r="H6782">
        <f t="shared" si="634"/>
        <v>2.0864300720627237E-2</v>
      </c>
      <c r="I6782">
        <f t="shared" si="635"/>
        <v>2.2788985022703167E-2</v>
      </c>
    </row>
    <row r="6783" spans="1:9" ht="17" x14ac:dyDescent="0.2">
      <c r="A6783" s="3">
        <v>42702</v>
      </c>
      <c r="B6783" s="2">
        <v>2201.7199999999998</v>
      </c>
      <c r="C6783" s="1">
        <f t="shared" si="630"/>
        <v>-5.2544785054329905E-3</v>
      </c>
      <c r="D6783" s="2">
        <v>13.15</v>
      </c>
      <c r="E6783" s="1">
        <f t="shared" si="631"/>
        <v>6.564019448946519E-2</v>
      </c>
      <c r="F6783">
        <f t="shared" si="632"/>
        <v>1.3353196591755787E-3</v>
      </c>
      <c r="G6783">
        <f t="shared" si="633"/>
        <v>1.3580291771888508E-3</v>
      </c>
      <c r="H6783">
        <f t="shared" si="634"/>
        <v>2.5089475500972076E-2</v>
      </c>
      <c r="I6783">
        <f t="shared" si="635"/>
        <v>3.0503424595316533E-2</v>
      </c>
    </row>
    <row r="6784" spans="1:9" ht="17" x14ac:dyDescent="0.2">
      <c r="A6784" s="3">
        <v>42703</v>
      </c>
      <c r="B6784" s="2">
        <v>2204.66</v>
      </c>
      <c r="C6784" s="1">
        <f t="shared" si="630"/>
        <v>1.3353196591755787E-3</v>
      </c>
      <c r="D6784" s="2">
        <v>12.9</v>
      </c>
      <c r="E6784" s="1">
        <f t="shared" si="631"/>
        <v>-1.9011406844106463E-2</v>
      </c>
      <c r="F6784">
        <f t="shared" si="632"/>
        <v>-2.6534703763845262E-3</v>
      </c>
      <c r="G6784">
        <f t="shared" si="633"/>
        <v>3.4336360255096767E-3</v>
      </c>
      <c r="H6784">
        <f t="shared" si="634"/>
        <v>3.0417388622281872E-2</v>
      </c>
      <c r="I6784">
        <f t="shared" si="635"/>
        <v>2.0529242604301896E-2</v>
      </c>
    </row>
    <row r="6785" spans="1:9" ht="17" x14ac:dyDescent="0.2">
      <c r="A6785" s="3">
        <v>42704</v>
      </c>
      <c r="B6785" s="2">
        <v>2198.81</v>
      </c>
      <c r="C6785" s="1">
        <f t="shared" si="630"/>
        <v>-2.6534703763845262E-3</v>
      </c>
      <c r="D6785" s="2">
        <v>13.33</v>
      </c>
      <c r="E6785" s="1">
        <f t="shared" si="631"/>
        <v>3.3333333333333312E-2</v>
      </c>
      <c r="F6785">
        <f t="shared" si="632"/>
        <v>-3.5155379500730025E-3</v>
      </c>
      <c r="G6785">
        <f t="shared" si="633"/>
        <v>1.9346828511785905E-2</v>
      </c>
      <c r="H6785">
        <f t="shared" si="634"/>
        <v>2.4772490574447203E-2</v>
      </c>
      <c r="I6785">
        <f t="shared" si="635"/>
        <v>2.2944228923827102E-2</v>
      </c>
    </row>
    <row r="6786" spans="1:9" ht="17" x14ac:dyDescent="0.2">
      <c r="A6786" s="3">
        <v>42705</v>
      </c>
      <c r="B6786" s="2">
        <v>2191.08</v>
      </c>
      <c r="C6786" s="1">
        <f t="shared" si="630"/>
        <v>-3.5155379500730025E-3</v>
      </c>
      <c r="D6786" s="2">
        <v>14.07</v>
      </c>
      <c r="E6786" s="1">
        <f t="shared" si="631"/>
        <v>5.5513878469617417E-2</v>
      </c>
      <c r="F6786">
        <f t="shared" si="632"/>
        <v>3.9706446136147054E-4</v>
      </c>
      <c r="G6786">
        <f t="shared" si="633"/>
        <v>2.5151979845555675E-2</v>
      </c>
      <c r="H6786">
        <f t="shared" si="634"/>
        <v>3.2381291417931009E-2</v>
      </c>
      <c r="I6786">
        <f t="shared" si="635"/>
        <v>2.1792905781623673E-2</v>
      </c>
    </row>
    <row r="6787" spans="1:9" ht="17" x14ac:dyDescent="0.2">
      <c r="A6787" s="3">
        <v>42706</v>
      </c>
      <c r="B6787" s="2">
        <v>2191.9499999999998</v>
      </c>
      <c r="C6787" s="1">
        <f t="shared" si="630"/>
        <v>3.9706446136147054E-4</v>
      </c>
      <c r="D6787" s="2">
        <v>14.12</v>
      </c>
      <c r="E6787" s="1">
        <f t="shared" si="631"/>
        <v>3.5536602700781046E-3</v>
      </c>
      <c r="F6787">
        <f t="shared" si="632"/>
        <v>5.821300668354761E-3</v>
      </c>
      <c r="G6787">
        <f t="shared" si="633"/>
        <v>3.0830995232555666E-2</v>
      </c>
      <c r="H6787">
        <f t="shared" si="634"/>
        <v>3.0164921645110677E-2</v>
      </c>
      <c r="I6787">
        <f t="shared" si="635"/>
        <v>3.0055430096489481E-2</v>
      </c>
    </row>
    <row r="6788" spans="1:9" ht="17" x14ac:dyDescent="0.2">
      <c r="A6788" s="3">
        <v>42709</v>
      </c>
      <c r="B6788" s="2">
        <v>2204.71</v>
      </c>
      <c r="C6788" s="1">
        <f t="shared" ref="C6788:C6851" si="636">(B6788-B6787)/B6787</f>
        <v>5.821300668354761E-3</v>
      </c>
      <c r="D6788" s="2">
        <v>12.14</v>
      </c>
      <c r="E6788" s="1">
        <f t="shared" ref="E6788:E6851" si="637">(D6788-D6787)/D6787</f>
        <v>-0.14022662889518406</v>
      </c>
      <c r="F6788">
        <f t="shared" ref="F6788:F6851" si="638">(B6789-B6788)/B6788</f>
        <v>3.4108794353905872E-3</v>
      </c>
      <c r="G6788">
        <f t="shared" ref="G6788:G6851" si="639">(B6793-B6788)/B6788</f>
        <v>2.3699262034462581E-2</v>
      </c>
      <c r="H6788">
        <f t="shared" ref="H6788:H6851" si="640">(B6798-B6788)/B6788</f>
        <v>2.622567140349532E-2</v>
      </c>
      <c r="I6788">
        <f t="shared" ref="I6788:I6851" si="641">(B6808-B6788)/B6788</f>
        <v>2.9954052913988671E-2</v>
      </c>
    </row>
    <row r="6789" spans="1:9" ht="17" x14ac:dyDescent="0.2">
      <c r="A6789" s="3">
        <v>42710</v>
      </c>
      <c r="B6789" s="2">
        <v>2212.23</v>
      </c>
      <c r="C6789" s="1">
        <f t="shared" si="636"/>
        <v>3.4108794353905872E-3</v>
      </c>
      <c r="D6789" s="2">
        <v>11.79</v>
      </c>
      <c r="E6789" s="1">
        <f t="shared" si="637"/>
        <v>-2.8830313014827132E-2</v>
      </c>
      <c r="F6789">
        <f t="shared" si="638"/>
        <v>1.316318827608336E-2</v>
      </c>
      <c r="G6789">
        <f t="shared" si="639"/>
        <v>2.6891417257699144E-2</v>
      </c>
      <c r="H6789">
        <f t="shared" si="640"/>
        <v>2.6457465995850433E-2</v>
      </c>
      <c r="I6789">
        <f t="shared" si="641"/>
        <v>2.5661888682460676E-2</v>
      </c>
    </row>
    <row r="6790" spans="1:9" ht="17" x14ac:dyDescent="0.2">
      <c r="A6790" s="3">
        <v>42711</v>
      </c>
      <c r="B6790" s="2">
        <v>2241.35</v>
      </c>
      <c r="C6790" s="1">
        <f t="shared" si="636"/>
        <v>1.316318827608336E-2</v>
      </c>
      <c r="D6790" s="2">
        <v>12.22</v>
      </c>
      <c r="E6790" s="1">
        <f t="shared" si="637"/>
        <v>3.6471586089906832E-2</v>
      </c>
      <c r="F6790">
        <f t="shared" si="638"/>
        <v>2.1594128538604618E-3</v>
      </c>
      <c r="G6790">
        <f t="shared" si="639"/>
        <v>5.3226849889576782E-3</v>
      </c>
      <c r="H6790">
        <f t="shared" si="640"/>
        <v>1.0631985187498574E-2</v>
      </c>
      <c r="I6790">
        <f t="shared" si="641"/>
        <v>1.5896669417984746E-2</v>
      </c>
    </row>
    <row r="6791" spans="1:9" ht="17" x14ac:dyDescent="0.2">
      <c r="A6791" s="3">
        <v>42712</v>
      </c>
      <c r="B6791" s="2">
        <v>2246.19</v>
      </c>
      <c r="C6791" s="1">
        <f t="shared" si="636"/>
        <v>2.1594128538604618E-3</v>
      </c>
      <c r="D6791" s="2">
        <v>12.64</v>
      </c>
      <c r="E6791" s="1">
        <f t="shared" si="637"/>
        <v>3.4369885433715212E-2</v>
      </c>
      <c r="F6791">
        <f t="shared" si="638"/>
        <v>5.9389455032744986E-3</v>
      </c>
      <c r="G6791">
        <f t="shared" si="639"/>
        <v>7.0519412872464687E-3</v>
      </c>
      <c r="H6791">
        <f t="shared" si="640"/>
        <v>6.5755790917063923E-3</v>
      </c>
      <c r="I6791">
        <f t="shared" si="641"/>
        <v>1.0110453701601393E-2</v>
      </c>
    </row>
    <row r="6792" spans="1:9" ht="17" x14ac:dyDescent="0.2">
      <c r="A6792" s="3">
        <v>42713</v>
      </c>
      <c r="B6792" s="2">
        <v>2259.5300000000002</v>
      </c>
      <c r="C6792" s="1">
        <f t="shared" si="636"/>
        <v>5.9389455032744986E-3</v>
      </c>
      <c r="D6792" s="2">
        <v>11.75</v>
      </c>
      <c r="E6792" s="1">
        <f t="shared" si="637"/>
        <v>-7.0411392405063333E-2</v>
      </c>
      <c r="F6792">
        <f t="shared" si="638"/>
        <v>-1.137404681504633E-3</v>
      </c>
      <c r="G6792">
        <f t="shared" si="639"/>
        <v>-6.4615207587420231E-4</v>
      </c>
      <c r="H6792">
        <f t="shared" si="640"/>
        <v>1.8853478378245754E-3</v>
      </c>
      <c r="I6792">
        <f t="shared" si="641"/>
        <v>4.1468801033842833E-3</v>
      </c>
    </row>
    <row r="6793" spans="1:9" ht="17" x14ac:dyDescent="0.2">
      <c r="A6793" s="3">
        <v>42716</v>
      </c>
      <c r="B6793" s="2">
        <v>2256.96</v>
      </c>
      <c r="C6793" s="1">
        <f t="shared" si="636"/>
        <v>-1.137404681504633E-3</v>
      </c>
      <c r="D6793" s="2">
        <v>12.64</v>
      </c>
      <c r="E6793" s="1">
        <f t="shared" si="637"/>
        <v>7.5744680851063881E-2</v>
      </c>
      <c r="F6793">
        <f t="shared" si="638"/>
        <v>6.539770310506063E-3</v>
      </c>
      <c r="G6793">
        <f t="shared" si="639"/>
        <v>2.4679214518645272E-3</v>
      </c>
      <c r="H6793">
        <f t="shared" si="640"/>
        <v>5.2814405217638206E-3</v>
      </c>
      <c r="I6793">
        <f t="shared" si="641"/>
        <v>8.1348362398979725E-3</v>
      </c>
    </row>
    <row r="6794" spans="1:9" ht="17" x14ac:dyDescent="0.2">
      <c r="A6794" s="3">
        <v>42717</v>
      </c>
      <c r="B6794" s="2">
        <v>2271.7199999999998</v>
      </c>
      <c r="C6794" s="1">
        <f t="shared" si="636"/>
        <v>6.539770310506063E-3</v>
      </c>
      <c r="D6794" s="2">
        <v>12.72</v>
      </c>
      <c r="E6794" s="1">
        <f t="shared" si="637"/>
        <v>6.329113924050638E-3</v>
      </c>
      <c r="F6794">
        <f t="shared" si="638"/>
        <v>-8.1171975419504164E-3</v>
      </c>
      <c r="G6794">
        <f t="shared" si="639"/>
        <v>-4.2258729068704847E-4</v>
      </c>
      <c r="H6794">
        <f t="shared" si="640"/>
        <v>-9.5962530593557867E-3</v>
      </c>
      <c r="I6794">
        <f t="shared" si="641"/>
        <v>-5.634497209161981E-4</v>
      </c>
    </row>
    <row r="6795" spans="1:9" ht="17" x14ac:dyDescent="0.2">
      <c r="A6795" s="3">
        <v>42718</v>
      </c>
      <c r="B6795" s="2">
        <v>2253.2800000000002</v>
      </c>
      <c r="C6795" s="1">
        <f t="shared" si="636"/>
        <v>-8.1171975419504164E-3</v>
      </c>
      <c r="D6795" s="2">
        <v>13.19</v>
      </c>
      <c r="E6795" s="1">
        <f t="shared" si="637"/>
        <v>3.6949685534591103E-2</v>
      </c>
      <c r="F6795">
        <f t="shared" si="638"/>
        <v>3.8832280053965771E-3</v>
      </c>
      <c r="G6795">
        <f t="shared" si="639"/>
        <v>5.2811900873391835E-3</v>
      </c>
      <c r="H6795">
        <f t="shared" si="640"/>
        <v>-1.7840658950507623E-3</v>
      </c>
      <c r="I6795">
        <f t="shared" si="641"/>
        <v>9.4795143080308123E-3</v>
      </c>
    </row>
    <row r="6796" spans="1:9" ht="17" x14ac:dyDescent="0.2">
      <c r="A6796" s="3">
        <v>42719</v>
      </c>
      <c r="B6796" s="2">
        <v>2262.0300000000002</v>
      </c>
      <c r="C6796" s="1">
        <f t="shared" si="636"/>
        <v>3.8832280053965771E-3</v>
      </c>
      <c r="D6796" s="2">
        <v>12.79</v>
      </c>
      <c r="E6796" s="1">
        <f t="shared" si="637"/>
        <v>-3.032600454890071E-2</v>
      </c>
      <c r="F6796">
        <f t="shared" si="638"/>
        <v>-1.7506399119375233E-3</v>
      </c>
      <c r="G6796">
        <f t="shared" si="639"/>
        <v>-4.730264408518736E-4</v>
      </c>
      <c r="H6796">
        <f t="shared" si="640"/>
        <v>-1.0256274231553194E-2</v>
      </c>
      <c r="I6796">
        <f t="shared" si="641"/>
        <v>2.5905934050386918E-3</v>
      </c>
    </row>
    <row r="6797" spans="1:9" ht="17" x14ac:dyDescent="0.2">
      <c r="A6797" s="3">
        <v>42720</v>
      </c>
      <c r="B6797" s="2">
        <v>2258.0700000000002</v>
      </c>
      <c r="C6797" s="1">
        <f t="shared" si="636"/>
        <v>-1.7506399119375233E-3</v>
      </c>
      <c r="D6797" s="2">
        <v>12.2</v>
      </c>
      <c r="E6797" s="1">
        <f t="shared" si="637"/>
        <v>-4.6129788897576227E-2</v>
      </c>
      <c r="F6797">
        <f t="shared" si="638"/>
        <v>1.9751380603790121E-3</v>
      </c>
      <c r="G6797">
        <f t="shared" si="639"/>
        <v>2.5331367052393414E-3</v>
      </c>
      <c r="H6797">
        <f t="shared" si="640"/>
        <v>-1.0628545616399689E-4</v>
      </c>
      <c r="I6797">
        <f t="shared" si="641"/>
        <v>6.120270850770662E-3</v>
      </c>
    </row>
    <row r="6798" spans="1:9" ht="17" x14ac:dyDescent="0.2">
      <c r="A6798" s="3">
        <v>42723</v>
      </c>
      <c r="B6798" s="2">
        <v>2262.5300000000002</v>
      </c>
      <c r="C6798" s="1">
        <f t="shared" si="636"/>
        <v>1.9751380603790121E-3</v>
      </c>
      <c r="D6798" s="2">
        <v>11.71</v>
      </c>
      <c r="E6798" s="1">
        <f t="shared" si="637"/>
        <v>-4.0163934426229383E-2</v>
      </c>
      <c r="F6798">
        <f t="shared" si="638"/>
        <v>3.6375208284531112E-3</v>
      </c>
      <c r="G6798">
        <f t="shared" si="639"/>
        <v>2.8065926197663273E-3</v>
      </c>
      <c r="H6798">
        <f t="shared" si="640"/>
        <v>3.6331009975557448E-3</v>
      </c>
      <c r="I6798">
        <f t="shared" si="641"/>
        <v>5.1270038408324063E-4</v>
      </c>
    </row>
    <row r="6799" spans="1:9" ht="17" x14ac:dyDescent="0.2">
      <c r="A6799" s="3">
        <v>42724</v>
      </c>
      <c r="B6799" s="2">
        <v>2270.7600000000002</v>
      </c>
      <c r="C6799" s="1">
        <f t="shared" si="636"/>
        <v>3.6375208284531112E-3</v>
      </c>
      <c r="D6799" s="2">
        <v>11.45</v>
      </c>
      <c r="E6799" s="1">
        <f t="shared" si="637"/>
        <v>-2.2203245089667083E-2</v>
      </c>
      <c r="F6799">
        <f t="shared" si="638"/>
        <v>-2.4573270623052994E-3</v>
      </c>
      <c r="G6799">
        <f t="shared" si="639"/>
        <v>-9.1775440821575786E-3</v>
      </c>
      <c r="H6799">
        <f t="shared" si="640"/>
        <v>-7.7507090137232388E-4</v>
      </c>
      <c r="I6799">
        <f t="shared" si="641"/>
        <v>2.4220965667870101E-4</v>
      </c>
    </row>
    <row r="6800" spans="1:9" ht="17" x14ac:dyDescent="0.2">
      <c r="A6800" s="3">
        <v>42725</v>
      </c>
      <c r="B6800" s="2">
        <v>2265.1799999999998</v>
      </c>
      <c r="C6800" s="1">
        <f t="shared" si="636"/>
        <v>-2.4573270623052994E-3</v>
      </c>
      <c r="D6800" s="2">
        <v>11.27</v>
      </c>
      <c r="E6800" s="1">
        <f t="shared" si="637"/>
        <v>-1.5720524017467225E-2</v>
      </c>
      <c r="F6800">
        <f t="shared" si="638"/>
        <v>-1.8629866059208541E-3</v>
      </c>
      <c r="G6800">
        <f t="shared" si="639"/>
        <v>-7.0281390441376042E-3</v>
      </c>
      <c r="H6800">
        <f t="shared" si="640"/>
        <v>5.2092990402529526E-3</v>
      </c>
      <c r="I6800">
        <f t="shared" si="641"/>
        <v>8.8293204072002271E-6</v>
      </c>
    </row>
    <row r="6801" spans="1:9" ht="17" x14ac:dyDescent="0.2">
      <c r="A6801" s="3">
        <v>42726</v>
      </c>
      <c r="B6801" s="2">
        <v>2260.96</v>
      </c>
      <c r="C6801" s="1">
        <f t="shared" si="636"/>
        <v>-1.8629866059208541E-3</v>
      </c>
      <c r="D6801" s="2">
        <v>11.43</v>
      </c>
      <c r="E6801" s="1">
        <f t="shared" si="637"/>
        <v>1.4196983141082533E-2</v>
      </c>
      <c r="F6801">
        <f t="shared" si="638"/>
        <v>1.251680702002657E-3</v>
      </c>
      <c r="G6801">
        <f t="shared" si="639"/>
        <v>-9.7878777156606526E-3</v>
      </c>
      <c r="H6801">
        <f t="shared" si="640"/>
        <v>3.5117826056188764E-3</v>
      </c>
      <c r="I6801">
        <f t="shared" si="641"/>
        <v>8.4521619135235152E-3</v>
      </c>
    </row>
    <row r="6802" spans="1:9" ht="17" x14ac:dyDescent="0.2">
      <c r="A6802" s="3">
        <v>42727</v>
      </c>
      <c r="B6802" s="2">
        <v>2263.79</v>
      </c>
      <c r="C6802" s="1">
        <f t="shared" si="636"/>
        <v>1.251680702002657E-3</v>
      </c>
      <c r="D6802" s="2">
        <v>11.44</v>
      </c>
      <c r="E6802" s="1">
        <f t="shared" si="637"/>
        <v>8.748906386701476E-4</v>
      </c>
      <c r="F6802">
        <f t="shared" si="638"/>
        <v>2.2484417724259521E-3</v>
      </c>
      <c r="G6802">
        <f t="shared" si="639"/>
        <v>-2.6327530380468316E-3</v>
      </c>
      <c r="H6802">
        <f t="shared" si="640"/>
        <v>2.257276514164356E-3</v>
      </c>
      <c r="I6802">
        <f t="shared" si="641"/>
        <v>1.5275268465714545E-2</v>
      </c>
    </row>
    <row r="6803" spans="1:9" ht="17" x14ac:dyDescent="0.2">
      <c r="A6803" s="3">
        <v>42731</v>
      </c>
      <c r="B6803" s="2">
        <v>2268.88</v>
      </c>
      <c r="C6803" s="1">
        <f t="shared" si="636"/>
        <v>2.2484417724259521E-3</v>
      </c>
      <c r="D6803" s="2">
        <v>11.99</v>
      </c>
      <c r="E6803" s="1">
        <f t="shared" si="637"/>
        <v>4.8076923076923142E-2</v>
      </c>
      <c r="F6803">
        <f t="shared" si="638"/>
        <v>-8.3565459610028016E-3</v>
      </c>
      <c r="G6803">
        <f t="shared" si="639"/>
        <v>8.2419519763050084E-4</v>
      </c>
      <c r="H6803">
        <f t="shared" si="640"/>
        <v>2.8384048517330375E-3</v>
      </c>
      <c r="I6803">
        <f t="shared" si="641"/>
        <v>1.2252741440710714E-2</v>
      </c>
    </row>
    <row r="6804" spans="1:9" ht="17" x14ac:dyDescent="0.2">
      <c r="A6804" s="3">
        <v>42732</v>
      </c>
      <c r="B6804" s="2">
        <v>2249.92</v>
      </c>
      <c r="C6804" s="1">
        <f t="shared" si="636"/>
        <v>-8.3565459610028016E-3</v>
      </c>
      <c r="D6804" s="2">
        <v>12.95</v>
      </c>
      <c r="E6804" s="1">
        <f t="shared" si="637"/>
        <v>8.0066722268557058E-2</v>
      </c>
      <c r="F6804">
        <f t="shared" si="638"/>
        <v>-2.9334376333374273E-4</v>
      </c>
      <c r="G6804">
        <f t="shared" si="639"/>
        <v>8.4803015218318546E-3</v>
      </c>
      <c r="H6804">
        <f t="shared" si="640"/>
        <v>9.12032427819655E-3</v>
      </c>
      <c r="I6804">
        <f t="shared" si="641"/>
        <v>1.9898485279476595E-2</v>
      </c>
    </row>
    <row r="6805" spans="1:9" ht="17" x14ac:dyDescent="0.2">
      <c r="A6805" s="3">
        <v>42733</v>
      </c>
      <c r="B6805" s="2">
        <v>2249.2600000000002</v>
      </c>
      <c r="C6805" s="1">
        <f t="shared" si="636"/>
        <v>-2.9334376333374273E-4</v>
      </c>
      <c r="D6805" s="2">
        <v>13.37</v>
      </c>
      <c r="E6805" s="1">
        <f t="shared" si="637"/>
        <v>3.2432432432432427E-2</v>
      </c>
      <c r="F6805">
        <f t="shared" si="638"/>
        <v>-4.6370806398550145E-3</v>
      </c>
      <c r="G6805">
        <f t="shared" si="639"/>
        <v>1.2324053244177995E-2</v>
      </c>
      <c r="H6805">
        <f t="shared" si="640"/>
        <v>1.1283711087201859E-2</v>
      </c>
      <c r="I6805">
        <f t="shared" si="641"/>
        <v>1.4066848652445636E-2</v>
      </c>
    </row>
    <row r="6806" spans="1:9" ht="17" x14ac:dyDescent="0.2">
      <c r="A6806" s="3">
        <v>42734</v>
      </c>
      <c r="B6806" s="2">
        <v>2238.83</v>
      </c>
      <c r="C6806" s="1">
        <f t="shared" si="636"/>
        <v>-4.6370806398550145E-3</v>
      </c>
      <c r="D6806" s="2">
        <v>14.04</v>
      </c>
      <c r="E6806" s="1">
        <f t="shared" si="637"/>
        <v>5.0112191473448017E-2</v>
      </c>
      <c r="F6806">
        <f t="shared" si="638"/>
        <v>8.4865755774221358E-3</v>
      </c>
      <c r="G6806">
        <f t="shared" si="639"/>
        <v>1.3431122505951843E-2</v>
      </c>
      <c r="H6806">
        <f t="shared" si="640"/>
        <v>1.2979994014730885E-2</v>
      </c>
      <c r="I6806">
        <f t="shared" si="641"/>
        <v>1.7884341374735897E-2</v>
      </c>
    </row>
    <row r="6807" spans="1:9" ht="17" x14ac:dyDescent="0.2">
      <c r="A6807" s="3">
        <v>42738</v>
      </c>
      <c r="B6807" s="2">
        <v>2257.83</v>
      </c>
      <c r="C6807" s="1">
        <f t="shared" si="636"/>
        <v>8.4865755774221358E-3</v>
      </c>
      <c r="D6807" s="2">
        <v>12.85</v>
      </c>
      <c r="E6807" s="1">
        <f t="shared" si="637"/>
        <v>-8.475783475783473E-2</v>
      </c>
      <c r="F6807">
        <f t="shared" si="638"/>
        <v>5.7223085883348493E-3</v>
      </c>
      <c r="G6807">
        <f t="shared" si="639"/>
        <v>4.9029377765377217E-3</v>
      </c>
      <c r="H6807">
        <f t="shared" si="640"/>
        <v>6.2272181696584536E-3</v>
      </c>
      <c r="I6807">
        <f t="shared" si="641"/>
        <v>9.6198562336403792E-3</v>
      </c>
    </row>
    <row r="6808" spans="1:9" ht="17" x14ac:dyDescent="0.2">
      <c r="A6808" s="3">
        <v>42739</v>
      </c>
      <c r="B6808" s="2">
        <v>2270.75</v>
      </c>
      <c r="C6808" s="1">
        <f t="shared" si="636"/>
        <v>5.7223085883348493E-3</v>
      </c>
      <c r="D6808" s="2">
        <v>11.85</v>
      </c>
      <c r="E6808" s="1">
        <f t="shared" si="637"/>
        <v>-7.7821011673151752E-2</v>
      </c>
      <c r="F6808">
        <f t="shared" si="638"/>
        <v>-7.7067048332048887E-4</v>
      </c>
      <c r="G6808">
        <f t="shared" si="639"/>
        <v>2.0125509192998629E-3</v>
      </c>
      <c r="H6808">
        <f t="shared" si="640"/>
        <v>-3.1091049212814909E-3</v>
      </c>
      <c r="I6808">
        <f t="shared" si="641"/>
        <v>4.4478696465924958E-3</v>
      </c>
    </row>
    <row r="6809" spans="1:9" ht="17" x14ac:dyDescent="0.2">
      <c r="A6809" s="3">
        <v>42740</v>
      </c>
      <c r="B6809" s="2">
        <v>2269</v>
      </c>
      <c r="C6809" s="1">
        <f t="shared" si="636"/>
        <v>-7.7067048332048887E-4</v>
      </c>
      <c r="D6809" s="2">
        <v>11.67</v>
      </c>
      <c r="E6809" s="1">
        <f t="shared" si="637"/>
        <v>-1.5189873417721496E-2</v>
      </c>
      <c r="F6809">
        <f t="shared" si="638"/>
        <v>3.516967827236676E-3</v>
      </c>
      <c r="G6809">
        <f t="shared" si="639"/>
        <v>6.3464081092994918E-4</v>
      </c>
      <c r="H6809">
        <f t="shared" si="640"/>
        <v>1.0180696342000641E-3</v>
      </c>
      <c r="I6809">
        <f t="shared" si="641"/>
        <v>1.2525341560158693E-2</v>
      </c>
    </row>
    <row r="6810" spans="1:9" ht="17" x14ac:dyDescent="0.2">
      <c r="A6810" s="3">
        <v>42741</v>
      </c>
      <c r="B6810" s="2">
        <v>2276.98</v>
      </c>
      <c r="C6810" s="1">
        <f t="shared" si="636"/>
        <v>3.516967827236676E-3</v>
      </c>
      <c r="D6810" s="2">
        <v>11.32</v>
      </c>
      <c r="E6810" s="1">
        <f t="shared" si="637"/>
        <v>-2.9991431019708626E-2</v>
      </c>
      <c r="F6810">
        <f t="shared" si="638"/>
        <v>-3.5485599346502506E-3</v>
      </c>
      <c r="G6810">
        <f t="shared" si="639"/>
        <v>-1.0276770107774972E-3</v>
      </c>
      <c r="H6810">
        <f t="shared" si="640"/>
        <v>-5.1735193106659701E-3</v>
      </c>
      <c r="I6810">
        <f t="shared" si="641"/>
        <v>6.8423965076548441E-3</v>
      </c>
    </row>
    <row r="6811" spans="1:9" ht="17" x14ac:dyDescent="0.2">
      <c r="A6811" s="3">
        <v>42744</v>
      </c>
      <c r="B6811" s="2">
        <v>2268.9</v>
      </c>
      <c r="C6811" s="1">
        <f t="shared" si="636"/>
        <v>-3.5485599346502506E-3</v>
      </c>
      <c r="D6811" s="2">
        <v>11.56</v>
      </c>
      <c r="E6811" s="1">
        <f t="shared" si="637"/>
        <v>2.1201413427561856E-2</v>
      </c>
      <c r="F6811">
        <f t="shared" si="638"/>
        <v>0</v>
      </c>
      <c r="G6811">
        <f t="shared" si="639"/>
        <v>-4.4514963198035096E-4</v>
      </c>
      <c r="H6811">
        <f t="shared" si="640"/>
        <v>4.9230904843757207E-3</v>
      </c>
      <c r="I6811">
        <f t="shared" si="641"/>
        <v>1.0657146634933156E-2</v>
      </c>
    </row>
    <row r="6812" spans="1:9" ht="17" x14ac:dyDescent="0.2">
      <c r="A6812" s="3">
        <v>42745</v>
      </c>
      <c r="B6812" s="2">
        <v>2268.9</v>
      </c>
      <c r="C6812" s="1">
        <f t="shared" si="636"/>
        <v>0</v>
      </c>
      <c r="D6812" s="2">
        <v>11.49</v>
      </c>
      <c r="E6812" s="1">
        <f t="shared" si="637"/>
        <v>-6.0553633217993322E-3</v>
      </c>
      <c r="F6812">
        <f t="shared" si="638"/>
        <v>2.8295649874388791E-3</v>
      </c>
      <c r="G6812">
        <f t="shared" si="639"/>
        <v>1.3178192075454103E-3</v>
      </c>
      <c r="H6812">
        <f t="shared" si="640"/>
        <v>1.2988672925205958E-2</v>
      </c>
      <c r="I6812">
        <f t="shared" si="641"/>
        <v>1.135792674864471E-2</v>
      </c>
    </row>
    <row r="6813" spans="1:9" ht="17" x14ac:dyDescent="0.2">
      <c r="A6813" s="3">
        <v>42746</v>
      </c>
      <c r="B6813" s="2">
        <v>2275.3200000000002</v>
      </c>
      <c r="C6813" s="1">
        <f t="shared" si="636"/>
        <v>2.8295649874388791E-3</v>
      </c>
      <c r="D6813" s="2">
        <v>11.26</v>
      </c>
      <c r="E6813" s="1">
        <f t="shared" si="637"/>
        <v>-2.0017406440382978E-2</v>
      </c>
      <c r="F6813">
        <f t="shared" si="638"/>
        <v>-2.1447532654747942E-3</v>
      </c>
      <c r="G6813">
        <f t="shared" si="639"/>
        <v>-5.1113689503015439E-3</v>
      </c>
      <c r="H6813">
        <f t="shared" si="640"/>
        <v>9.3876905226516136E-3</v>
      </c>
      <c r="I6813">
        <f t="shared" si="641"/>
        <v>1.4305680080164427E-2</v>
      </c>
    </row>
    <row r="6814" spans="1:9" ht="17" x14ac:dyDescent="0.2">
      <c r="A6814" s="3">
        <v>42747</v>
      </c>
      <c r="B6814" s="2">
        <v>2270.44</v>
      </c>
      <c r="C6814" s="1">
        <f t="shared" si="636"/>
        <v>-2.1447532654747942E-3</v>
      </c>
      <c r="D6814" s="2">
        <v>11.54</v>
      </c>
      <c r="E6814" s="1">
        <f t="shared" si="637"/>
        <v>2.4866785079928896E-2</v>
      </c>
      <c r="F6814">
        <f t="shared" si="638"/>
        <v>1.8498617008156208E-3</v>
      </c>
      <c r="G6814">
        <f t="shared" si="639"/>
        <v>3.8318563802606137E-4</v>
      </c>
      <c r="H6814">
        <f t="shared" si="640"/>
        <v>1.0680749105900177E-2</v>
      </c>
      <c r="I6814">
        <f t="shared" si="641"/>
        <v>2.0110639347439199E-2</v>
      </c>
    </row>
    <row r="6815" spans="1:9" ht="17" x14ac:dyDescent="0.2">
      <c r="A6815" s="3">
        <v>42748</v>
      </c>
      <c r="B6815" s="2">
        <v>2274.64</v>
      </c>
      <c r="C6815" s="1">
        <f t="shared" si="636"/>
        <v>1.8498617008156208E-3</v>
      </c>
      <c r="D6815" s="2">
        <v>11.23</v>
      </c>
      <c r="E6815" s="1">
        <f t="shared" si="637"/>
        <v>-2.686308492201029E-2</v>
      </c>
      <c r="F6815">
        <f t="shared" si="638"/>
        <v>-2.9675025498540428E-3</v>
      </c>
      <c r="G6815">
        <f t="shared" si="639"/>
        <v>-4.1501072697218266E-3</v>
      </c>
      <c r="H6815">
        <f t="shared" si="640"/>
        <v>2.7520838462351048E-3</v>
      </c>
      <c r="I6815">
        <f t="shared" si="641"/>
        <v>2.3568564695951946E-2</v>
      </c>
    </row>
    <row r="6816" spans="1:9" ht="17" x14ac:dyDescent="0.2">
      <c r="A6816" s="3">
        <v>42752</v>
      </c>
      <c r="B6816" s="2">
        <v>2267.89</v>
      </c>
      <c r="C6816" s="1">
        <f t="shared" si="636"/>
        <v>-2.9675025498540428E-3</v>
      </c>
      <c r="D6816" s="2">
        <v>11.87</v>
      </c>
      <c r="E6816" s="1">
        <f t="shared" si="637"/>
        <v>5.6990204808548418E-2</v>
      </c>
      <c r="F6816">
        <f t="shared" si="638"/>
        <v>1.7637539739581726E-3</v>
      </c>
      <c r="G6816">
        <f t="shared" si="639"/>
        <v>5.3706308507027638E-3</v>
      </c>
      <c r="H6816">
        <f t="shared" si="640"/>
        <v>4.841504658515192E-3</v>
      </c>
      <c r="I6816">
        <f t="shared" si="641"/>
        <v>3.0729003611286287E-2</v>
      </c>
    </row>
    <row r="6817" spans="1:9" ht="17" x14ac:dyDescent="0.2">
      <c r="A6817" s="3">
        <v>42753</v>
      </c>
      <c r="B6817" s="2">
        <v>2271.89</v>
      </c>
      <c r="C6817" s="1">
        <f t="shared" si="636"/>
        <v>1.7637539739581726E-3</v>
      </c>
      <c r="D6817" s="2">
        <v>12.48</v>
      </c>
      <c r="E6817" s="1">
        <f t="shared" si="637"/>
        <v>5.1390058972198928E-2</v>
      </c>
      <c r="F6817">
        <f t="shared" si="638"/>
        <v>-3.6093296770529464E-3</v>
      </c>
      <c r="G6817">
        <f t="shared" si="639"/>
        <v>1.1655493883946854E-2</v>
      </c>
      <c r="H6817">
        <f t="shared" si="640"/>
        <v>3.3716421129545487E-3</v>
      </c>
      <c r="I6817">
        <f t="shared" si="641"/>
        <v>3.4050944367905192E-2</v>
      </c>
    </row>
    <row r="6818" spans="1:9" ht="17" x14ac:dyDescent="0.2">
      <c r="A6818" s="3">
        <v>42754</v>
      </c>
      <c r="B6818" s="2">
        <v>2263.69</v>
      </c>
      <c r="C6818" s="1">
        <f t="shared" si="636"/>
        <v>-3.6093296770529464E-3</v>
      </c>
      <c r="D6818" s="2">
        <v>12.78</v>
      </c>
      <c r="E6818" s="1">
        <f t="shared" si="637"/>
        <v>2.4038461538461453E-2</v>
      </c>
      <c r="F6818">
        <f t="shared" si="638"/>
        <v>3.3661852992237853E-3</v>
      </c>
      <c r="G6818">
        <f t="shared" si="639"/>
        <v>1.4573550265274742E-2</v>
      </c>
      <c r="H6818">
        <f t="shared" si="640"/>
        <v>7.5805432722677816E-3</v>
      </c>
      <c r="I6818">
        <f t="shared" si="641"/>
        <v>3.6899928877187134E-2</v>
      </c>
    </row>
    <row r="6819" spans="1:9" ht="17" x14ac:dyDescent="0.2">
      <c r="A6819" s="3">
        <v>42755</v>
      </c>
      <c r="B6819" s="2">
        <v>2271.31</v>
      </c>
      <c r="C6819" s="1">
        <f t="shared" si="636"/>
        <v>3.3661852992237853E-3</v>
      </c>
      <c r="D6819" s="2">
        <v>11.54</v>
      </c>
      <c r="E6819" s="1">
        <f t="shared" si="637"/>
        <v>-9.7026604068857616E-2</v>
      </c>
      <c r="F6819">
        <f t="shared" si="638"/>
        <v>-2.6900775323492289E-3</v>
      </c>
      <c r="G6819">
        <f t="shared" si="639"/>
        <v>1.0293619100871352E-2</v>
      </c>
      <c r="H6819">
        <f t="shared" si="640"/>
        <v>1.1495568636601842E-2</v>
      </c>
      <c r="I6819">
        <f t="shared" si="641"/>
        <v>3.5155923233728514E-2</v>
      </c>
    </row>
    <row r="6820" spans="1:9" ht="17" x14ac:dyDescent="0.2">
      <c r="A6820" s="3">
        <v>42758</v>
      </c>
      <c r="B6820" s="2">
        <v>2265.1999999999998</v>
      </c>
      <c r="C6820" s="1">
        <f t="shared" si="636"/>
        <v>-2.6900775323492289E-3</v>
      </c>
      <c r="D6820" s="2">
        <v>11.77</v>
      </c>
      <c r="E6820" s="1">
        <f t="shared" si="637"/>
        <v>1.9930675909878723E-2</v>
      </c>
      <c r="F6820">
        <f t="shared" si="638"/>
        <v>6.5645417623169467E-3</v>
      </c>
      <c r="G6820">
        <f t="shared" si="639"/>
        <v>6.9309553240333192E-3</v>
      </c>
      <c r="H6820">
        <f t="shared" si="640"/>
        <v>1.2078403672964916E-2</v>
      </c>
      <c r="I6820">
        <f t="shared" si="641"/>
        <v>4.4225675437047633E-2</v>
      </c>
    </row>
    <row r="6821" spans="1:9" ht="17" x14ac:dyDescent="0.2">
      <c r="A6821" s="3">
        <v>42759</v>
      </c>
      <c r="B6821" s="2">
        <v>2280.0700000000002</v>
      </c>
      <c r="C6821" s="1">
        <f t="shared" si="636"/>
        <v>6.5645417623169467E-3</v>
      </c>
      <c r="D6821" s="2">
        <v>11.07</v>
      </c>
      <c r="E6821" s="1">
        <f t="shared" si="637"/>
        <v>-5.9473237043330442E-2</v>
      </c>
      <c r="F6821">
        <f t="shared" si="638"/>
        <v>8.0260693750629254E-3</v>
      </c>
      <c r="G6821">
        <f t="shared" si="639"/>
        <v>-5.2629963115179482E-4</v>
      </c>
      <c r="H6821">
        <f t="shared" si="640"/>
        <v>5.7059651677359739E-3</v>
      </c>
      <c r="I6821">
        <f t="shared" si="641"/>
        <v>3.6292745398167597E-2</v>
      </c>
    </row>
    <row r="6822" spans="1:9" ht="17" x14ac:dyDescent="0.2">
      <c r="A6822" s="3">
        <v>42760</v>
      </c>
      <c r="B6822" s="2">
        <v>2298.37</v>
      </c>
      <c r="C6822" s="1">
        <f t="shared" si="636"/>
        <v>8.0260693750629254E-3</v>
      </c>
      <c r="D6822" s="2">
        <v>10.81</v>
      </c>
      <c r="E6822" s="1">
        <f t="shared" si="637"/>
        <v>-2.3486901535682003E-2</v>
      </c>
      <c r="F6822">
        <f t="shared" si="638"/>
        <v>-7.3530371524169506E-4</v>
      </c>
      <c r="G6822">
        <f t="shared" si="639"/>
        <v>-8.1884117874840481E-3</v>
      </c>
      <c r="H6822">
        <f t="shared" si="640"/>
        <v>-1.6098365363278403E-3</v>
      </c>
      <c r="I6822">
        <f t="shared" si="641"/>
        <v>2.8472352145215981E-2</v>
      </c>
    </row>
    <row r="6823" spans="1:9" ht="17" x14ac:dyDescent="0.2">
      <c r="A6823" s="3">
        <v>42761</v>
      </c>
      <c r="B6823" s="2">
        <v>2296.6799999999998</v>
      </c>
      <c r="C6823" s="1">
        <f t="shared" si="636"/>
        <v>-7.3530371524169506E-4</v>
      </c>
      <c r="D6823" s="2">
        <v>10.63</v>
      </c>
      <c r="E6823" s="1">
        <f t="shared" si="637"/>
        <v>-1.6651248843663247E-2</v>
      </c>
      <c r="F6823">
        <f t="shared" si="638"/>
        <v>-8.6646811919805194E-4</v>
      </c>
      <c r="G6823">
        <f t="shared" si="639"/>
        <v>-6.8925579532193989E-3</v>
      </c>
      <c r="H6823">
        <f t="shared" si="640"/>
        <v>4.8722503788076943E-3</v>
      </c>
      <c r="I6823">
        <f t="shared" si="641"/>
        <v>3.0766149398261975E-2</v>
      </c>
    </row>
    <row r="6824" spans="1:9" ht="17" x14ac:dyDescent="0.2">
      <c r="A6824" s="3">
        <v>42762</v>
      </c>
      <c r="B6824" s="2">
        <v>2294.69</v>
      </c>
      <c r="C6824" s="1">
        <f t="shared" si="636"/>
        <v>-8.6646811919805194E-4</v>
      </c>
      <c r="D6824" s="2">
        <v>10.58</v>
      </c>
      <c r="E6824" s="1">
        <f t="shared" si="637"/>
        <v>-4.7036688617122019E-3</v>
      </c>
      <c r="F6824">
        <f t="shared" si="638"/>
        <v>-6.0095263412486928E-3</v>
      </c>
      <c r="G6824">
        <f t="shared" si="639"/>
        <v>1.1897031843081279E-3</v>
      </c>
      <c r="H6824">
        <f t="shared" si="640"/>
        <v>9.3302363282185621E-3</v>
      </c>
      <c r="I6824">
        <f t="shared" si="641"/>
        <v>3.2710300737790264E-2</v>
      </c>
    </row>
    <row r="6825" spans="1:9" ht="17" x14ac:dyDescent="0.2">
      <c r="A6825" s="3">
        <v>42765</v>
      </c>
      <c r="B6825" s="2">
        <v>2280.9</v>
      </c>
      <c r="C6825" s="1">
        <f t="shared" si="636"/>
        <v>-6.0095263412486928E-3</v>
      </c>
      <c r="D6825" s="2">
        <v>11.88</v>
      </c>
      <c r="E6825" s="1">
        <f t="shared" si="637"/>
        <v>0.12287334593572785</v>
      </c>
      <c r="F6825">
        <f t="shared" si="638"/>
        <v>-8.8999956157665837E-4</v>
      </c>
      <c r="G6825">
        <f t="shared" si="639"/>
        <v>5.1120171861983666E-3</v>
      </c>
      <c r="H6825">
        <f t="shared" si="640"/>
        <v>2.0759349379630806E-2</v>
      </c>
      <c r="I6825">
        <f t="shared" si="641"/>
        <v>3.6275154544258746E-2</v>
      </c>
    </row>
    <row r="6826" spans="1:9" ht="17" x14ac:dyDescent="0.2">
      <c r="A6826" s="3">
        <v>42766</v>
      </c>
      <c r="B6826" s="2">
        <v>2278.87</v>
      </c>
      <c r="C6826" s="1">
        <f t="shared" si="636"/>
        <v>-8.8999956157665837E-4</v>
      </c>
      <c r="D6826" s="2">
        <v>11.99</v>
      </c>
      <c r="E6826" s="1">
        <f t="shared" si="637"/>
        <v>9.2592592592592102E-3</v>
      </c>
      <c r="F6826">
        <f t="shared" si="638"/>
        <v>2.9839350204280678E-4</v>
      </c>
      <c r="G6826">
        <f t="shared" si="639"/>
        <v>6.2355465647448236E-3</v>
      </c>
      <c r="H6826">
        <f t="shared" si="640"/>
        <v>2.5762768389596614E-2</v>
      </c>
      <c r="I6826">
        <f t="shared" si="641"/>
        <v>5.1380728167907848E-2</v>
      </c>
    </row>
    <row r="6827" spans="1:9" ht="17" x14ac:dyDescent="0.2">
      <c r="A6827" s="3">
        <v>42767</v>
      </c>
      <c r="B6827" s="2">
        <v>2279.5500000000002</v>
      </c>
      <c r="C6827" s="1">
        <f t="shared" si="636"/>
        <v>2.9839350204280678E-4</v>
      </c>
      <c r="D6827" s="2">
        <v>11.81</v>
      </c>
      <c r="E6827" s="1">
        <f t="shared" si="637"/>
        <v>-1.5012510425354439E-2</v>
      </c>
      <c r="F6827">
        <f t="shared" si="638"/>
        <v>5.7028799543757628E-4</v>
      </c>
      <c r="G6827">
        <f t="shared" si="639"/>
        <v>6.6328880700137699E-3</v>
      </c>
      <c r="H6827">
        <f t="shared" si="640"/>
        <v>3.0576210216928697E-2</v>
      </c>
      <c r="I6827">
        <f t="shared" si="641"/>
        <v>4.4907986225351443E-2</v>
      </c>
    </row>
    <row r="6828" spans="1:9" ht="17" x14ac:dyDescent="0.2">
      <c r="A6828" s="3">
        <v>42768</v>
      </c>
      <c r="B6828" s="2">
        <v>2280.85</v>
      </c>
      <c r="C6828" s="1">
        <f t="shared" si="636"/>
        <v>5.7028799543757628E-4</v>
      </c>
      <c r="D6828" s="2">
        <v>11.93</v>
      </c>
      <c r="E6828" s="1">
        <f t="shared" si="637"/>
        <v>1.016088060965277E-2</v>
      </c>
      <c r="F6828">
        <f t="shared" si="638"/>
        <v>7.2648354780016945E-3</v>
      </c>
      <c r="G6828">
        <f t="shared" si="639"/>
        <v>1.1846460749282058E-2</v>
      </c>
      <c r="H6828">
        <f t="shared" si="640"/>
        <v>2.9098800885634695E-2</v>
      </c>
      <c r="I6828">
        <f t="shared" si="641"/>
        <v>4.4838547032904394E-2</v>
      </c>
    </row>
    <row r="6829" spans="1:9" ht="17" x14ac:dyDescent="0.2">
      <c r="A6829" s="3">
        <v>42769</v>
      </c>
      <c r="B6829" s="2">
        <v>2297.42</v>
      </c>
      <c r="C6829" s="1">
        <f t="shared" si="636"/>
        <v>7.2648354780016945E-3</v>
      </c>
      <c r="D6829" s="2">
        <v>10.97</v>
      </c>
      <c r="E6829" s="1">
        <f t="shared" si="637"/>
        <v>-8.0469404861693142E-2</v>
      </c>
      <c r="F6829">
        <f t="shared" si="638"/>
        <v>-2.115416423640487E-3</v>
      </c>
      <c r="G6829">
        <f t="shared" si="639"/>
        <v>8.1308598340746729E-3</v>
      </c>
      <c r="H6829">
        <f t="shared" si="640"/>
        <v>2.3391456503381959E-2</v>
      </c>
      <c r="I6829">
        <f t="shared" si="641"/>
        <v>3.3903247991224884E-2</v>
      </c>
    </row>
    <row r="6830" spans="1:9" ht="17" x14ac:dyDescent="0.2">
      <c r="A6830" s="3">
        <v>42772</v>
      </c>
      <c r="B6830" s="2">
        <v>2292.56</v>
      </c>
      <c r="C6830" s="1">
        <f t="shared" si="636"/>
        <v>-2.115416423640487E-3</v>
      </c>
      <c r="D6830" s="2">
        <v>11.37</v>
      </c>
      <c r="E6830" s="1">
        <f t="shared" si="637"/>
        <v>3.6463081130355381E-2</v>
      </c>
      <c r="F6830">
        <f t="shared" si="638"/>
        <v>2.2682067208709122E-4</v>
      </c>
      <c r="G6830">
        <f t="shared" si="639"/>
        <v>1.5567749589978039E-2</v>
      </c>
      <c r="H6830">
        <f t="shared" si="640"/>
        <v>3.1763617964197299E-2</v>
      </c>
      <c r="I6830">
        <f t="shared" si="641"/>
        <v>3.307656070070137E-2</v>
      </c>
    </row>
    <row r="6831" spans="1:9" ht="17" x14ac:dyDescent="0.2">
      <c r="A6831" s="3">
        <v>42773</v>
      </c>
      <c r="B6831" s="2">
        <v>2293.08</v>
      </c>
      <c r="C6831" s="1">
        <f t="shared" si="636"/>
        <v>2.2682067208709122E-4</v>
      </c>
      <c r="D6831" s="2">
        <v>11.29</v>
      </c>
      <c r="E6831" s="1">
        <f t="shared" si="637"/>
        <v>-7.0360598065083617E-3</v>
      </c>
      <c r="F6831">
        <f t="shared" si="638"/>
        <v>6.9339054895605282E-4</v>
      </c>
      <c r="G6831">
        <f t="shared" si="639"/>
        <v>1.9406213477070142E-2</v>
      </c>
      <c r="H6831">
        <f t="shared" si="640"/>
        <v>3.0413243323390477E-2</v>
      </c>
      <c r="I6831">
        <f t="shared" si="641"/>
        <v>3.0483018472970892E-2</v>
      </c>
    </row>
    <row r="6832" spans="1:9" ht="17" x14ac:dyDescent="0.2">
      <c r="A6832" s="3">
        <v>42774</v>
      </c>
      <c r="B6832" s="2">
        <v>2294.67</v>
      </c>
      <c r="C6832" s="1">
        <f t="shared" si="636"/>
        <v>6.9339054895605282E-4</v>
      </c>
      <c r="D6832" s="2">
        <v>11.45</v>
      </c>
      <c r="E6832" s="1">
        <f t="shared" si="637"/>
        <v>1.4171833480956613E-2</v>
      </c>
      <c r="F6832">
        <f t="shared" si="638"/>
        <v>5.7524611382027994E-3</v>
      </c>
      <c r="G6832">
        <f t="shared" si="639"/>
        <v>2.3785555221447933E-2</v>
      </c>
      <c r="H6832">
        <f t="shared" si="640"/>
        <v>3.0130694173889871E-2</v>
      </c>
      <c r="I6832">
        <f t="shared" si="641"/>
        <v>3.0592634234987957E-2</v>
      </c>
    </row>
    <row r="6833" spans="1:9" ht="17" x14ac:dyDescent="0.2">
      <c r="A6833" s="3">
        <v>42775</v>
      </c>
      <c r="B6833" s="2">
        <v>2307.87</v>
      </c>
      <c r="C6833" s="1">
        <f t="shared" si="636"/>
        <v>5.7524611382027994E-3</v>
      </c>
      <c r="D6833" s="2">
        <v>10.88</v>
      </c>
      <c r="E6833" s="1">
        <f t="shared" si="637"/>
        <v>-4.9781659388646163E-2</v>
      </c>
      <c r="F6833">
        <f t="shared" si="638"/>
        <v>3.566058746809837E-3</v>
      </c>
      <c r="G6833">
        <f t="shared" si="639"/>
        <v>1.7050353789424842E-2</v>
      </c>
      <c r="H6833">
        <f t="shared" si="640"/>
        <v>2.5768349170447319E-2</v>
      </c>
      <c r="I6833">
        <f t="shared" si="641"/>
        <v>2.8047507008627012E-2</v>
      </c>
    </row>
    <row r="6834" spans="1:9" ht="17" x14ac:dyDescent="0.2">
      <c r="A6834" s="3">
        <v>42776</v>
      </c>
      <c r="B6834" s="2">
        <v>2316.1</v>
      </c>
      <c r="C6834" s="1">
        <f t="shared" si="636"/>
        <v>3.566058746809837E-3</v>
      </c>
      <c r="D6834" s="2">
        <v>10.85</v>
      </c>
      <c r="E6834" s="1">
        <f t="shared" si="637"/>
        <v>-2.7573529411765749E-3</v>
      </c>
      <c r="F6834">
        <f t="shared" si="638"/>
        <v>5.2458874832693285E-3</v>
      </c>
      <c r="G6834">
        <f t="shared" si="639"/>
        <v>1.5137515651310369E-2</v>
      </c>
      <c r="H6834">
        <f t="shared" si="640"/>
        <v>2.3163939380855789E-2</v>
      </c>
      <c r="I6834">
        <f t="shared" si="641"/>
        <v>2.4770087647338151E-2</v>
      </c>
    </row>
    <row r="6835" spans="1:9" ht="17" x14ac:dyDescent="0.2">
      <c r="A6835" s="3">
        <v>42779</v>
      </c>
      <c r="B6835" s="2">
        <v>2328.25</v>
      </c>
      <c r="C6835" s="1">
        <f t="shared" si="636"/>
        <v>5.2458874832693285E-3</v>
      </c>
      <c r="D6835" s="2">
        <v>11.07</v>
      </c>
      <c r="E6835" s="1">
        <f t="shared" si="637"/>
        <v>2.0276497695852595E-2</v>
      </c>
      <c r="F6835">
        <f t="shared" si="638"/>
        <v>4.0073016213894247E-3</v>
      </c>
      <c r="G6835">
        <f t="shared" si="639"/>
        <v>1.5947600128852189E-2</v>
      </c>
      <c r="H6835">
        <f t="shared" si="640"/>
        <v>1.5200257704284278E-2</v>
      </c>
      <c r="I6835">
        <f t="shared" si="641"/>
        <v>1.5977665628691001E-2</v>
      </c>
    </row>
    <row r="6836" spans="1:9" ht="17" x14ac:dyDescent="0.2">
      <c r="A6836" s="3">
        <v>42780</v>
      </c>
      <c r="B6836" s="2">
        <v>2337.58</v>
      </c>
      <c r="C6836" s="1">
        <f t="shared" si="636"/>
        <v>4.0073016213894247E-3</v>
      </c>
      <c r="D6836" s="2">
        <v>10.74</v>
      </c>
      <c r="E6836" s="1">
        <f t="shared" si="637"/>
        <v>-2.9810298102981036E-2</v>
      </c>
      <c r="F6836">
        <f t="shared" si="638"/>
        <v>4.9923425080639263E-3</v>
      </c>
      <c r="G6836">
        <f t="shared" si="639"/>
        <v>1.0797491422753547E-2</v>
      </c>
      <c r="H6836">
        <f t="shared" si="640"/>
        <v>2.4974546325687297E-2</v>
      </c>
      <c r="I6836">
        <f t="shared" si="641"/>
        <v>2.0397162877848155E-2</v>
      </c>
    </row>
    <row r="6837" spans="1:9" ht="17" x14ac:dyDescent="0.2">
      <c r="A6837" s="3">
        <v>42781</v>
      </c>
      <c r="B6837" s="2">
        <v>2349.25</v>
      </c>
      <c r="C6837" s="1">
        <f t="shared" si="636"/>
        <v>4.9923425080639263E-3</v>
      </c>
      <c r="D6837" s="2">
        <v>11.97</v>
      </c>
      <c r="E6837" s="1">
        <f t="shared" si="637"/>
        <v>0.1145251396648045</v>
      </c>
      <c r="F6837">
        <f t="shared" si="638"/>
        <v>-8.6410556560612964E-4</v>
      </c>
      <c r="G6837">
        <f t="shared" si="639"/>
        <v>6.1977226774502271E-3</v>
      </c>
      <c r="H6837">
        <f t="shared" si="640"/>
        <v>1.3906565925295338E-2</v>
      </c>
      <c r="I6837">
        <f t="shared" si="641"/>
        <v>1.367670533148882E-2</v>
      </c>
    </row>
    <row r="6838" spans="1:9" ht="17" x14ac:dyDescent="0.2">
      <c r="A6838" s="3">
        <v>42782</v>
      </c>
      <c r="B6838" s="2">
        <v>2347.2199999999998</v>
      </c>
      <c r="C6838" s="1">
        <f t="shared" si="636"/>
        <v>-8.6410556560612964E-4</v>
      </c>
      <c r="D6838" s="2">
        <v>11.76</v>
      </c>
      <c r="E6838" s="1">
        <f t="shared" si="637"/>
        <v>-1.7543859649122879E-2</v>
      </c>
      <c r="F6838">
        <f t="shared" si="638"/>
        <v>1.6785814708463864E-3</v>
      </c>
      <c r="G6838">
        <f t="shared" si="639"/>
        <v>8.57184243488056E-3</v>
      </c>
      <c r="H6838">
        <f t="shared" si="640"/>
        <v>1.5294689036392027E-2</v>
      </c>
      <c r="I6838">
        <f t="shared" si="641"/>
        <v>1.3219894172680959E-2</v>
      </c>
    </row>
    <row r="6839" spans="1:9" ht="17" x14ac:dyDescent="0.2">
      <c r="A6839" s="3">
        <v>42783</v>
      </c>
      <c r="B6839" s="2">
        <v>2351.16</v>
      </c>
      <c r="C6839" s="1">
        <f t="shared" si="636"/>
        <v>1.6785814708463864E-3</v>
      </c>
      <c r="D6839" s="2">
        <v>11.49</v>
      </c>
      <c r="E6839" s="1">
        <f t="shared" si="637"/>
        <v>-2.2959183673469351E-2</v>
      </c>
      <c r="F6839">
        <f t="shared" si="638"/>
        <v>6.048078395345385E-3</v>
      </c>
      <c r="G6839">
        <f t="shared" si="639"/>
        <v>7.9067353986968757E-3</v>
      </c>
      <c r="H6839">
        <f t="shared" si="640"/>
        <v>1.0271525544837481E-2</v>
      </c>
      <c r="I6839">
        <f t="shared" si="641"/>
        <v>9.4889331223736145E-3</v>
      </c>
    </row>
    <row r="6840" spans="1:9" ht="17" x14ac:dyDescent="0.2">
      <c r="A6840" s="3">
        <v>42787</v>
      </c>
      <c r="B6840" s="2">
        <v>2365.38</v>
      </c>
      <c r="C6840" s="1">
        <f t="shared" si="636"/>
        <v>6.048078395345385E-3</v>
      </c>
      <c r="D6840" s="2">
        <v>11.57</v>
      </c>
      <c r="E6840" s="1">
        <f t="shared" si="637"/>
        <v>6.9625761531766812E-3</v>
      </c>
      <c r="F6840">
        <f t="shared" si="638"/>
        <v>-1.0822785345271986E-3</v>
      </c>
      <c r="G6840">
        <f t="shared" si="639"/>
        <v>-7.3561119143657108E-4</v>
      </c>
      <c r="H6840">
        <f t="shared" si="640"/>
        <v>1.2725228081744851E-3</v>
      </c>
      <c r="I6840">
        <f t="shared" si="641"/>
        <v>-9.0302615224615614E-3</v>
      </c>
    </row>
    <row r="6841" spans="1:9" ht="17" x14ac:dyDescent="0.2">
      <c r="A6841" s="3">
        <v>42788</v>
      </c>
      <c r="B6841" s="2">
        <v>2362.8200000000002</v>
      </c>
      <c r="C6841" s="1">
        <f t="shared" si="636"/>
        <v>-1.0822785345271986E-3</v>
      </c>
      <c r="D6841" s="2">
        <v>11.74</v>
      </c>
      <c r="E6841" s="1">
        <f t="shared" si="637"/>
        <v>1.4693171996542777E-2</v>
      </c>
      <c r="F6841">
        <f t="shared" si="638"/>
        <v>4.1899086684545658E-4</v>
      </c>
      <c r="G6841">
        <f t="shared" si="639"/>
        <v>1.402561346188024E-2</v>
      </c>
      <c r="H6841">
        <f t="shared" si="640"/>
        <v>6.7715695651744296E-5</v>
      </c>
      <c r="I6841">
        <f t="shared" si="641"/>
        <v>-6.0817159157279628E-3</v>
      </c>
    </row>
    <row r="6842" spans="1:9" ht="17" x14ac:dyDescent="0.2">
      <c r="A6842" s="3">
        <v>42789</v>
      </c>
      <c r="B6842" s="2">
        <v>2363.81</v>
      </c>
      <c r="C6842" s="1">
        <f t="shared" si="636"/>
        <v>4.1899086684545658E-4</v>
      </c>
      <c r="D6842" s="2">
        <v>11.71</v>
      </c>
      <c r="E6842" s="1">
        <f t="shared" si="637"/>
        <v>-2.5553662691651926E-3</v>
      </c>
      <c r="F6842">
        <f t="shared" si="638"/>
        <v>1.4933518345383937E-3</v>
      </c>
      <c r="G6842">
        <f t="shared" si="639"/>
        <v>7.6613602616116046E-3</v>
      </c>
      <c r="H6842">
        <f t="shared" si="640"/>
        <v>4.4842859620694786E-4</v>
      </c>
      <c r="I6842">
        <f t="shared" si="641"/>
        <v>-7.5513683417871612E-3</v>
      </c>
    </row>
    <row r="6843" spans="1:9" ht="17" x14ac:dyDescent="0.2">
      <c r="A6843" s="3">
        <v>42790</v>
      </c>
      <c r="B6843" s="2">
        <v>2367.34</v>
      </c>
      <c r="C6843" s="1">
        <f t="shared" si="636"/>
        <v>1.4933518345383937E-3</v>
      </c>
      <c r="D6843" s="2">
        <v>11.47</v>
      </c>
      <c r="E6843" s="1">
        <f t="shared" si="637"/>
        <v>-2.0495303159692588E-2</v>
      </c>
      <c r="F6843">
        <f t="shared" si="638"/>
        <v>1.0180202252316332E-3</v>
      </c>
      <c r="G6843">
        <f t="shared" si="639"/>
        <v>6.665709192595801E-3</v>
      </c>
      <c r="H6843">
        <f t="shared" si="640"/>
        <v>2.2219030641985366E-3</v>
      </c>
      <c r="I6843">
        <f t="shared" si="641"/>
        <v>-9.8676151292168106E-3</v>
      </c>
    </row>
    <row r="6844" spans="1:9" ht="17" x14ac:dyDescent="0.2">
      <c r="A6844" s="3">
        <v>42793</v>
      </c>
      <c r="B6844" s="2">
        <v>2369.75</v>
      </c>
      <c r="C6844" s="1">
        <f t="shared" si="636"/>
        <v>1.0180202252316332E-3</v>
      </c>
      <c r="D6844" s="2">
        <v>12.09</v>
      </c>
      <c r="E6844" s="1">
        <f t="shared" si="637"/>
        <v>5.4054054054053981E-2</v>
      </c>
      <c r="F6844">
        <f t="shared" si="638"/>
        <v>-2.5783310475789123E-3</v>
      </c>
      <c r="G6844">
        <f t="shared" si="639"/>
        <v>2.3462390547525878E-3</v>
      </c>
      <c r="H6844">
        <f t="shared" si="640"/>
        <v>1.5697858423883531E-3</v>
      </c>
      <c r="I6844">
        <f t="shared" si="641"/>
        <v>-1.1883110032703811E-2</v>
      </c>
    </row>
    <row r="6845" spans="1:9" ht="17" x14ac:dyDescent="0.2">
      <c r="A6845" s="3">
        <v>42794</v>
      </c>
      <c r="B6845" s="2">
        <v>2363.64</v>
      </c>
      <c r="C6845" s="1">
        <f t="shared" si="636"/>
        <v>-2.5783310475789123E-3</v>
      </c>
      <c r="D6845" s="2">
        <v>12.92</v>
      </c>
      <c r="E6845" s="1">
        <f t="shared" si="637"/>
        <v>6.8651778329197694E-2</v>
      </c>
      <c r="F6845">
        <f t="shared" si="638"/>
        <v>1.3673825117192197E-2</v>
      </c>
      <c r="G6845">
        <f t="shared" si="639"/>
        <v>2.0096122929041649E-3</v>
      </c>
      <c r="H6845">
        <f t="shared" si="640"/>
        <v>7.6576805266451132E-4</v>
      </c>
      <c r="I6845">
        <f t="shared" si="641"/>
        <v>-2.1449967000049539E-3</v>
      </c>
    </row>
    <row r="6846" spans="1:9" ht="17" x14ac:dyDescent="0.2">
      <c r="A6846" s="3">
        <v>42795</v>
      </c>
      <c r="B6846" s="2">
        <v>2395.96</v>
      </c>
      <c r="C6846" s="1">
        <f t="shared" si="636"/>
        <v>1.3673825117192197E-2</v>
      </c>
      <c r="D6846" s="2">
        <v>12.54</v>
      </c>
      <c r="E6846" s="1">
        <f t="shared" si="637"/>
        <v>-2.9411764705882415E-2</v>
      </c>
      <c r="F6846">
        <f t="shared" si="638"/>
        <v>-5.8598641045760208E-3</v>
      </c>
      <c r="G6846">
        <f t="shared" si="639"/>
        <v>-1.3764837476418646E-2</v>
      </c>
      <c r="H6846">
        <f t="shared" si="640"/>
        <v>-4.4658508489289544E-3</v>
      </c>
      <c r="I6846">
        <f t="shared" si="641"/>
        <v>-1.4536970567121291E-2</v>
      </c>
    </row>
    <row r="6847" spans="1:9" ht="17" x14ac:dyDescent="0.2">
      <c r="A6847" s="3">
        <v>42796</v>
      </c>
      <c r="B6847" s="2">
        <v>2381.92</v>
      </c>
      <c r="C6847" s="1">
        <f t="shared" si="636"/>
        <v>-5.8598641045760208E-3</v>
      </c>
      <c r="D6847" s="2">
        <v>11.81</v>
      </c>
      <c r="E6847" s="1">
        <f t="shared" si="637"/>
        <v>-5.821371610845285E-2</v>
      </c>
      <c r="F6847">
        <f t="shared" si="638"/>
        <v>5.0379525760723201E-4</v>
      </c>
      <c r="G6847">
        <f t="shared" si="639"/>
        <v>-7.1580909518372494E-3</v>
      </c>
      <c r="H6847">
        <f t="shared" si="640"/>
        <v>-2.267078659232735E-4</v>
      </c>
      <c r="I6847">
        <f t="shared" si="641"/>
        <v>-5.8188352253644654E-3</v>
      </c>
    </row>
    <row r="6848" spans="1:9" ht="17" x14ac:dyDescent="0.2">
      <c r="A6848" s="3">
        <v>42797</v>
      </c>
      <c r="B6848" s="2">
        <v>2383.12</v>
      </c>
      <c r="C6848" s="1">
        <f t="shared" si="636"/>
        <v>5.0379525760723201E-4</v>
      </c>
      <c r="D6848" s="2">
        <v>10.96</v>
      </c>
      <c r="E6848" s="1">
        <f t="shared" si="637"/>
        <v>-7.197290431837422E-2</v>
      </c>
      <c r="F6848">
        <f t="shared" si="638"/>
        <v>-3.2772164221692344E-3</v>
      </c>
      <c r="G6848">
        <f t="shared" si="639"/>
        <v>-4.4143811474033961E-3</v>
      </c>
      <c r="H6848">
        <f t="shared" si="640"/>
        <v>-2.0435395615830891E-3</v>
      </c>
      <c r="I6848">
        <f t="shared" si="641"/>
        <v>-8.5602067877404795E-3</v>
      </c>
    </row>
    <row r="6849" spans="1:9" ht="17" x14ac:dyDescent="0.2">
      <c r="A6849" s="3">
        <v>42800</v>
      </c>
      <c r="B6849" s="2">
        <v>2375.31</v>
      </c>
      <c r="C6849" s="1">
        <f t="shared" si="636"/>
        <v>-3.2772164221692344E-3</v>
      </c>
      <c r="D6849" s="2">
        <v>11.24</v>
      </c>
      <c r="E6849" s="1">
        <f t="shared" si="637"/>
        <v>2.5547445255474394E-2</v>
      </c>
      <c r="F6849">
        <f t="shared" si="638"/>
        <v>-2.9133039476952789E-3</v>
      </c>
      <c r="G6849">
        <f t="shared" si="639"/>
        <v>-7.7463573175717935E-4</v>
      </c>
      <c r="H6849">
        <f t="shared" si="640"/>
        <v>-7.7463573175717935E-4</v>
      </c>
      <c r="I6849">
        <f t="shared" si="641"/>
        <v>-6.9338317945867277E-3</v>
      </c>
    </row>
    <row r="6850" spans="1:9" ht="17" x14ac:dyDescent="0.2">
      <c r="A6850" s="3">
        <v>42801</v>
      </c>
      <c r="B6850" s="2">
        <v>2368.39</v>
      </c>
      <c r="C6850" s="1">
        <f t="shared" si="636"/>
        <v>-2.9133039476952789E-3</v>
      </c>
      <c r="D6850" s="2">
        <v>11.45</v>
      </c>
      <c r="E6850" s="1">
        <f t="shared" si="637"/>
        <v>1.8683274021352232E-2</v>
      </c>
      <c r="F6850">
        <f t="shared" si="638"/>
        <v>-2.2842521713061846E-3</v>
      </c>
      <c r="G6850">
        <f t="shared" si="639"/>
        <v>-1.2413496088060053E-3</v>
      </c>
      <c r="H6850">
        <f t="shared" si="640"/>
        <v>-1.0289690464830494E-2</v>
      </c>
      <c r="I6850">
        <f t="shared" si="641"/>
        <v>-3.4749344491405631E-3</v>
      </c>
    </row>
    <row r="6851" spans="1:9" ht="17" x14ac:dyDescent="0.2">
      <c r="A6851" s="3">
        <v>42802</v>
      </c>
      <c r="B6851" s="2">
        <v>2362.98</v>
      </c>
      <c r="C6851" s="1">
        <f t="shared" si="636"/>
        <v>-2.2842521713061846E-3</v>
      </c>
      <c r="D6851" s="2">
        <v>11.86</v>
      </c>
      <c r="E6851" s="1">
        <f t="shared" si="637"/>
        <v>3.5807860262008745E-2</v>
      </c>
      <c r="F6851">
        <f t="shared" si="638"/>
        <v>7.9983749333463364E-4</v>
      </c>
      <c r="G6851">
        <f t="shared" si="639"/>
        <v>9.4287721436492056E-3</v>
      </c>
      <c r="H6851">
        <f t="shared" si="640"/>
        <v>-6.1490152265360693E-3</v>
      </c>
      <c r="I6851">
        <f t="shared" si="641"/>
        <v>-4.2446402424058602E-3</v>
      </c>
    </row>
    <row r="6852" spans="1:9" ht="17" x14ac:dyDescent="0.2">
      <c r="A6852" s="3">
        <v>42803</v>
      </c>
      <c r="B6852" s="2">
        <v>2364.87</v>
      </c>
      <c r="C6852" s="1">
        <f t="shared" ref="C6852:C6915" si="642">(B6852-B6851)/B6851</f>
        <v>7.9983749333463364E-4</v>
      </c>
      <c r="D6852" s="2">
        <v>12.3</v>
      </c>
      <c r="E6852" s="1">
        <f t="shared" ref="E6852:E6915" si="643">(D6852-D6851)/D6851</f>
        <v>3.709949409780787E-2</v>
      </c>
      <c r="F6852">
        <f t="shared" ref="F6852:F6915" si="644">(B6853-B6852)/B6852</f>
        <v>3.2686786165835834E-3</v>
      </c>
      <c r="G6852">
        <f t="shared" ref="G6852:G6915" si="645">(B6857-B6852)/B6852</f>
        <v>6.981356269055051E-3</v>
      </c>
      <c r="H6852">
        <f t="shared" ref="H6852:H6915" si="646">(B6862-B6852)/B6852</f>
        <v>-7.996211208227029E-3</v>
      </c>
      <c r="I6852">
        <f t="shared" ref="I6852:I6915" si="647">(B6872-B6852)/B6852</f>
        <v>-3.1206789379543526E-3</v>
      </c>
    </row>
    <row r="6853" spans="1:9" ht="17" x14ac:dyDescent="0.2">
      <c r="A6853" s="3">
        <v>42804</v>
      </c>
      <c r="B6853" s="2">
        <v>2372.6</v>
      </c>
      <c r="C6853" s="1">
        <f t="shared" si="642"/>
        <v>3.2686786165835834E-3</v>
      </c>
      <c r="D6853" s="2">
        <v>11.66</v>
      </c>
      <c r="E6853" s="1">
        <f t="shared" si="643"/>
        <v>-5.2032520325203294E-2</v>
      </c>
      <c r="F6853">
        <f t="shared" si="644"/>
        <v>3.6668633566546864E-4</v>
      </c>
      <c r="G6853">
        <f t="shared" si="645"/>
        <v>2.3813537890921737E-3</v>
      </c>
      <c r="H6853">
        <f t="shared" si="646"/>
        <v>-1.206271600775516E-2</v>
      </c>
      <c r="I6853">
        <f t="shared" si="647"/>
        <v>-7.1904240074179993E-3</v>
      </c>
    </row>
    <row r="6854" spans="1:9" ht="17" x14ac:dyDescent="0.2">
      <c r="A6854" s="3">
        <v>42807</v>
      </c>
      <c r="B6854" s="2">
        <v>2373.4699999999998</v>
      </c>
      <c r="C6854" s="1">
        <f t="shared" si="642"/>
        <v>3.6668633566546864E-4</v>
      </c>
      <c r="D6854" s="2">
        <v>11.35</v>
      </c>
      <c r="E6854" s="1">
        <f t="shared" si="643"/>
        <v>-2.6586620926243611E-2</v>
      </c>
      <c r="F6854">
        <f t="shared" si="644"/>
        <v>-3.3790189048102494E-3</v>
      </c>
      <c r="G6854">
        <f t="shared" si="645"/>
        <v>0</v>
      </c>
      <c r="H6854">
        <f t="shared" si="646"/>
        <v>-1.343181080864711E-2</v>
      </c>
      <c r="I6854">
        <f t="shared" si="647"/>
        <v>-6.8717953039220828E-3</v>
      </c>
    </row>
    <row r="6855" spans="1:9" ht="17" x14ac:dyDescent="0.2">
      <c r="A6855" s="3">
        <v>42808</v>
      </c>
      <c r="B6855" s="2">
        <v>2365.4499999999998</v>
      </c>
      <c r="C6855" s="1">
        <f t="shared" si="642"/>
        <v>-3.3790189048102494E-3</v>
      </c>
      <c r="D6855" s="2">
        <v>12.3</v>
      </c>
      <c r="E6855" s="1">
        <f t="shared" si="643"/>
        <v>8.3700440528634457E-2</v>
      </c>
      <c r="F6855">
        <f t="shared" si="644"/>
        <v>8.3747278530513867E-3</v>
      </c>
      <c r="G6855">
        <f t="shared" si="645"/>
        <v>-9.0595869707665935E-3</v>
      </c>
      <c r="H6855">
        <f t="shared" si="646"/>
        <v>-2.9085374875814983E-3</v>
      </c>
      <c r="I6855">
        <f t="shared" si="647"/>
        <v>-4.9335221628018424E-3</v>
      </c>
    </row>
    <row r="6856" spans="1:9" ht="17" x14ac:dyDescent="0.2">
      <c r="A6856" s="3">
        <v>42809</v>
      </c>
      <c r="B6856" s="2">
        <v>2385.2600000000002</v>
      </c>
      <c r="C6856" s="1">
        <f t="shared" si="642"/>
        <v>8.3747278530513867E-3</v>
      </c>
      <c r="D6856" s="2">
        <v>11.63</v>
      </c>
      <c r="E6856" s="1">
        <f t="shared" si="643"/>
        <v>-5.4471544715447143E-2</v>
      </c>
      <c r="F6856">
        <f t="shared" si="644"/>
        <v>-1.6266570520614562E-3</v>
      </c>
      <c r="G6856">
        <f t="shared" si="645"/>
        <v>-1.5432279919170403E-2</v>
      </c>
      <c r="H6856">
        <f t="shared" si="646"/>
        <v>-1.011629759439227E-2</v>
      </c>
      <c r="I6856">
        <f t="shared" si="647"/>
        <v>-1.6908010028257037E-2</v>
      </c>
    </row>
    <row r="6857" spans="1:9" ht="17" x14ac:dyDescent="0.2">
      <c r="A6857" s="3">
        <v>42810</v>
      </c>
      <c r="B6857" s="2">
        <v>2381.38</v>
      </c>
      <c r="C6857" s="1">
        <f t="shared" si="642"/>
        <v>-1.6266570520614562E-3</v>
      </c>
      <c r="D6857" s="2">
        <v>11.21</v>
      </c>
      <c r="E6857" s="1">
        <f t="shared" si="643"/>
        <v>-3.6113499570077374E-2</v>
      </c>
      <c r="F6857">
        <f t="shared" si="644"/>
        <v>-1.3143639402363792E-3</v>
      </c>
      <c r="G6857">
        <f t="shared" si="645"/>
        <v>-1.4873728678329402E-2</v>
      </c>
      <c r="H6857">
        <f t="shared" si="646"/>
        <v>-5.593395426181526E-3</v>
      </c>
      <c r="I6857">
        <f t="shared" si="647"/>
        <v>-2.2016645810412572E-2</v>
      </c>
    </row>
    <row r="6858" spans="1:9" ht="17" x14ac:dyDescent="0.2">
      <c r="A6858" s="3">
        <v>42811</v>
      </c>
      <c r="B6858" s="2">
        <v>2378.25</v>
      </c>
      <c r="C6858" s="1">
        <f t="shared" si="642"/>
        <v>-1.3143639402363792E-3</v>
      </c>
      <c r="D6858" s="2">
        <v>11.28</v>
      </c>
      <c r="E6858" s="1">
        <f t="shared" si="643"/>
        <v>6.2444246208740858E-3</v>
      </c>
      <c r="F6858">
        <f t="shared" si="644"/>
        <v>-2.0098812151793126E-3</v>
      </c>
      <c r="G6858">
        <f t="shared" si="645"/>
        <v>-1.440975507200672E-2</v>
      </c>
      <c r="H6858">
        <f t="shared" si="646"/>
        <v>-6.53001156312423E-3</v>
      </c>
      <c r="I6858">
        <f t="shared" si="647"/>
        <v>-1.2294754546410084E-2</v>
      </c>
    </row>
    <row r="6859" spans="1:9" ht="17" x14ac:dyDescent="0.2">
      <c r="A6859" s="3">
        <v>42814</v>
      </c>
      <c r="B6859" s="2">
        <v>2373.4699999999998</v>
      </c>
      <c r="C6859" s="1">
        <f t="shared" si="642"/>
        <v>-2.0098812151793126E-3</v>
      </c>
      <c r="D6859" s="2">
        <v>11.34</v>
      </c>
      <c r="E6859" s="1">
        <f t="shared" si="643"/>
        <v>5.3191489361702569E-3</v>
      </c>
      <c r="F6859">
        <f t="shared" si="644"/>
        <v>-1.240799335993285E-2</v>
      </c>
      <c r="G6859">
        <f t="shared" si="645"/>
        <v>-1.343181080864711E-2</v>
      </c>
      <c r="H6859">
        <f t="shared" si="646"/>
        <v>-6.1639708949342755E-3</v>
      </c>
      <c r="I6859">
        <f t="shared" si="647"/>
        <v>-1.3179016376865832E-2</v>
      </c>
    </row>
    <row r="6860" spans="1:9" ht="17" x14ac:dyDescent="0.2">
      <c r="A6860" s="3">
        <v>42815</v>
      </c>
      <c r="B6860" s="2">
        <v>2344.02</v>
      </c>
      <c r="C6860" s="1">
        <f t="shared" si="642"/>
        <v>-1.240799335993285E-2</v>
      </c>
      <c r="D6860" s="2">
        <v>12.47</v>
      </c>
      <c r="E6860" s="1">
        <f t="shared" si="643"/>
        <v>9.9647266313933044E-2</v>
      </c>
      <c r="F6860">
        <f t="shared" si="644"/>
        <v>1.8899156150544091E-3</v>
      </c>
      <c r="G6860">
        <f t="shared" si="645"/>
        <v>6.207284920777204E-3</v>
      </c>
      <c r="H6860">
        <f t="shared" si="646"/>
        <v>6.8856067780991084E-3</v>
      </c>
      <c r="I6860">
        <f t="shared" si="647"/>
        <v>-2.4957124939206615E-3</v>
      </c>
    </row>
    <row r="6861" spans="1:9" ht="17" x14ac:dyDescent="0.2">
      <c r="A6861" s="3">
        <v>42816</v>
      </c>
      <c r="B6861" s="2">
        <v>2348.4499999999998</v>
      </c>
      <c r="C6861" s="1">
        <f t="shared" si="642"/>
        <v>1.8899156150544091E-3</v>
      </c>
      <c r="D6861" s="2">
        <v>12.81</v>
      </c>
      <c r="E6861" s="1">
        <f t="shared" si="643"/>
        <v>2.7265437048917388E-2</v>
      </c>
      <c r="F6861">
        <f t="shared" si="644"/>
        <v>-1.0602737976110974E-3</v>
      </c>
      <c r="G6861">
        <f t="shared" si="645"/>
        <v>5.3993059251848203E-3</v>
      </c>
      <c r="H6861">
        <f t="shared" si="646"/>
        <v>1.9161574655623924E-3</v>
      </c>
      <c r="I6861">
        <f t="shared" si="647"/>
        <v>3.1467563712237125E-3</v>
      </c>
    </row>
    <row r="6862" spans="1:9" ht="17" x14ac:dyDescent="0.2">
      <c r="A6862" s="3">
        <v>42817</v>
      </c>
      <c r="B6862" s="2">
        <v>2345.96</v>
      </c>
      <c r="C6862" s="1">
        <f t="shared" si="642"/>
        <v>-1.0602737976110974E-3</v>
      </c>
      <c r="D6862" s="2">
        <v>13.12</v>
      </c>
      <c r="E6862" s="1">
        <f t="shared" si="643"/>
        <v>2.4199843871974918E-2</v>
      </c>
      <c r="F6862">
        <f t="shared" si="644"/>
        <v>-8.4400416034374759E-4</v>
      </c>
      <c r="G6862">
        <f t="shared" si="645"/>
        <v>9.4204504765639258E-3</v>
      </c>
      <c r="H6862">
        <f t="shared" si="646"/>
        <v>4.9148323074561136E-3</v>
      </c>
      <c r="I6862">
        <f t="shared" si="647"/>
        <v>1.1637027059284975E-3</v>
      </c>
    </row>
    <row r="6863" spans="1:9" ht="17" x14ac:dyDescent="0.2">
      <c r="A6863" s="3">
        <v>42818</v>
      </c>
      <c r="B6863" s="2">
        <v>2343.98</v>
      </c>
      <c r="C6863" s="1">
        <f t="shared" si="642"/>
        <v>-8.4400416034374759E-4</v>
      </c>
      <c r="D6863" s="2">
        <v>12.96</v>
      </c>
      <c r="E6863" s="1">
        <f t="shared" si="643"/>
        <v>-1.2195121951219388E-2</v>
      </c>
      <c r="F6863">
        <f t="shared" si="644"/>
        <v>-1.0196332733213903E-3</v>
      </c>
      <c r="G6863">
        <f t="shared" si="645"/>
        <v>7.9949487623613598E-3</v>
      </c>
      <c r="H6863">
        <f t="shared" si="646"/>
        <v>4.9317826943915668E-3</v>
      </c>
      <c r="I6863">
        <f t="shared" si="647"/>
        <v>1.2871270232681198E-2</v>
      </c>
    </row>
    <row r="6864" spans="1:9" ht="17" x14ac:dyDescent="0.2">
      <c r="A6864" s="3">
        <v>42821</v>
      </c>
      <c r="B6864" s="2">
        <v>2341.59</v>
      </c>
      <c r="C6864" s="1">
        <f t="shared" si="642"/>
        <v>-1.0196332733213903E-3</v>
      </c>
      <c r="D6864" s="2">
        <v>12.5</v>
      </c>
      <c r="E6864" s="1">
        <f t="shared" si="643"/>
        <v>-3.5493827160493888E-2</v>
      </c>
      <c r="F6864">
        <f t="shared" si="644"/>
        <v>7.2514829667021203E-3</v>
      </c>
      <c r="G6864">
        <f t="shared" si="645"/>
        <v>7.3667892329570932E-3</v>
      </c>
      <c r="H6864">
        <f t="shared" si="646"/>
        <v>6.6493280207037559E-3</v>
      </c>
      <c r="I6864">
        <f t="shared" si="647"/>
        <v>2.0080372738182167E-2</v>
      </c>
    </row>
    <row r="6865" spans="1:9" ht="17" x14ac:dyDescent="0.2">
      <c r="A6865" s="3">
        <v>42822</v>
      </c>
      <c r="B6865" s="2">
        <v>2358.5700000000002</v>
      </c>
      <c r="C6865" s="1">
        <f t="shared" si="642"/>
        <v>7.2514829667021203E-3</v>
      </c>
      <c r="D6865" s="2">
        <v>11.53</v>
      </c>
      <c r="E6865" s="1">
        <f t="shared" si="643"/>
        <v>-7.7600000000000058E-2</v>
      </c>
      <c r="F6865">
        <f t="shared" si="644"/>
        <v>1.0854034436119959E-3</v>
      </c>
      <c r="G6865">
        <f t="shared" si="645"/>
        <v>6.7413729505577137E-4</v>
      </c>
      <c r="H6865">
        <f t="shared" si="646"/>
        <v>-2.0308915995709111E-3</v>
      </c>
      <c r="I6865">
        <f t="shared" si="647"/>
        <v>1.2244707598247943E-2</v>
      </c>
    </row>
    <row r="6866" spans="1:9" ht="17" x14ac:dyDescent="0.2">
      <c r="A6866" s="3">
        <v>42823</v>
      </c>
      <c r="B6866" s="2">
        <v>2361.13</v>
      </c>
      <c r="C6866" s="1">
        <f t="shared" si="642"/>
        <v>1.0854034436119959E-3</v>
      </c>
      <c r="D6866" s="2">
        <v>11.42</v>
      </c>
      <c r="E6866" s="1">
        <f t="shared" si="643"/>
        <v>-9.5403295750216346E-3</v>
      </c>
      <c r="F6866">
        <f t="shared" si="644"/>
        <v>2.9350353432465964E-3</v>
      </c>
      <c r="G6866">
        <f t="shared" si="645"/>
        <v>-3.4644428726924355E-3</v>
      </c>
      <c r="H6866">
        <f t="shared" si="646"/>
        <v>-6.8611215816156979E-3</v>
      </c>
      <c r="I6866">
        <f t="shared" si="647"/>
        <v>1.1706259291102087E-2</v>
      </c>
    </row>
    <row r="6867" spans="1:9" ht="17" x14ac:dyDescent="0.2">
      <c r="A6867" s="3">
        <v>42824</v>
      </c>
      <c r="B6867" s="2">
        <v>2368.06</v>
      </c>
      <c r="C6867" s="1">
        <f t="shared" si="642"/>
        <v>2.9350353432465964E-3</v>
      </c>
      <c r="D6867" s="2">
        <v>11.54</v>
      </c>
      <c r="E6867" s="1">
        <f t="shared" si="643"/>
        <v>1.0507880910682945E-2</v>
      </c>
      <c r="F6867">
        <f t="shared" si="644"/>
        <v>-2.2550104304790188E-3</v>
      </c>
      <c r="G6867">
        <f t="shared" si="645"/>
        <v>-4.4635693352365075E-3</v>
      </c>
      <c r="H6867">
        <f t="shared" si="646"/>
        <v>-1.6515628826972342E-2</v>
      </c>
      <c r="I6867">
        <f t="shared" si="647"/>
        <v>6.8157056831329747E-3</v>
      </c>
    </row>
    <row r="6868" spans="1:9" ht="17" x14ac:dyDescent="0.2">
      <c r="A6868" s="3">
        <v>42825</v>
      </c>
      <c r="B6868" s="2">
        <v>2362.7199999999998</v>
      </c>
      <c r="C6868" s="1">
        <f t="shared" si="642"/>
        <v>-2.2550104304790188E-3</v>
      </c>
      <c r="D6868" s="2">
        <v>12.37</v>
      </c>
      <c r="E6868" s="1">
        <f t="shared" si="643"/>
        <v>7.1923743500866569E-2</v>
      </c>
      <c r="F6868">
        <f t="shared" si="644"/>
        <v>-1.6421751202003007E-3</v>
      </c>
      <c r="G6868">
        <f t="shared" si="645"/>
        <v>-3.0388704543914797E-3</v>
      </c>
      <c r="H6868">
        <f t="shared" si="646"/>
        <v>-5.8026342520483103E-3</v>
      </c>
      <c r="I6868">
        <f t="shared" si="647"/>
        <v>1.0839202275343726E-2</v>
      </c>
    </row>
    <row r="6869" spans="1:9" ht="17" x14ac:dyDescent="0.2">
      <c r="A6869" s="3">
        <v>42828</v>
      </c>
      <c r="B6869" s="2">
        <v>2358.84</v>
      </c>
      <c r="C6869" s="1">
        <f t="shared" si="642"/>
        <v>-1.6421751202003007E-3</v>
      </c>
      <c r="D6869" s="2">
        <v>12.38</v>
      </c>
      <c r="E6869" s="1">
        <f t="shared" si="643"/>
        <v>8.0840743734854998E-4</v>
      </c>
      <c r="F6869">
        <f t="shared" si="644"/>
        <v>5.5959709009500806E-4</v>
      </c>
      <c r="G6869">
        <f t="shared" si="645"/>
        <v>-7.1221447830301793E-4</v>
      </c>
      <c r="H6869">
        <f t="shared" si="646"/>
        <v>-7.058554204609083E-3</v>
      </c>
      <c r="I6869">
        <f t="shared" si="647"/>
        <v>1.370588933543603E-2</v>
      </c>
    </row>
    <row r="6870" spans="1:9" ht="17" x14ac:dyDescent="0.2">
      <c r="A6870" s="3">
        <v>42829</v>
      </c>
      <c r="B6870" s="2">
        <v>2360.16</v>
      </c>
      <c r="C6870" s="1">
        <f t="shared" si="642"/>
        <v>5.5959709009500806E-4</v>
      </c>
      <c r="D6870" s="2">
        <v>11.79</v>
      </c>
      <c r="E6870" s="1">
        <f t="shared" si="643"/>
        <v>-4.7657512116316768E-2</v>
      </c>
      <c r="F6870">
        <f t="shared" si="644"/>
        <v>-3.054877635414564E-3</v>
      </c>
      <c r="G6870">
        <f t="shared" si="645"/>
        <v>-2.7032065622668187E-3</v>
      </c>
      <c r="H6870">
        <f t="shared" si="646"/>
        <v>-9.3171649379702147E-3</v>
      </c>
      <c r="I6870">
        <f t="shared" si="647"/>
        <v>1.1850891464985533E-2</v>
      </c>
    </row>
    <row r="6871" spans="1:9" ht="17" x14ac:dyDescent="0.2">
      <c r="A6871" s="3">
        <v>42830</v>
      </c>
      <c r="B6871" s="2">
        <v>2352.9499999999998</v>
      </c>
      <c r="C6871" s="1">
        <f t="shared" si="642"/>
        <v>-3.054877635414564E-3</v>
      </c>
      <c r="D6871" s="2">
        <v>12.89</v>
      </c>
      <c r="E6871" s="1">
        <f t="shared" si="643"/>
        <v>9.3299406276505639E-2</v>
      </c>
      <c r="F6871">
        <f t="shared" si="644"/>
        <v>1.9294927644021181E-3</v>
      </c>
      <c r="G6871">
        <f t="shared" si="645"/>
        <v>-3.4084872181729246E-3</v>
      </c>
      <c r="H6871">
        <f t="shared" si="646"/>
        <v>1.2282453940799115E-3</v>
      </c>
      <c r="I6871">
        <f t="shared" si="647"/>
        <v>1.5542191716781133E-2</v>
      </c>
    </row>
    <row r="6872" spans="1:9" ht="17" x14ac:dyDescent="0.2">
      <c r="A6872" s="3">
        <v>42831</v>
      </c>
      <c r="B6872" s="2">
        <v>2357.4899999999998</v>
      </c>
      <c r="C6872" s="1">
        <f t="shared" si="642"/>
        <v>1.9294927644021181E-3</v>
      </c>
      <c r="D6872" s="2">
        <v>12.39</v>
      </c>
      <c r="E6872" s="1">
        <f t="shared" si="643"/>
        <v>-3.8789759503491075E-2</v>
      </c>
      <c r="F6872">
        <f t="shared" si="644"/>
        <v>-8.2715091050219439E-4</v>
      </c>
      <c r="G6872">
        <f t="shared" si="645"/>
        <v>-1.210609589012041E-2</v>
      </c>
      <c r="H6872">
        <f t="shared" si="646"/>
        <v>-3.7327835961126995E-3</v>
      </c>
      <c r="I6872">
        <f t="shared" si="647"/>
        <v>1.7730722081535949E-2</v>
      </c>
    </row>
    <row r="6873" spans="1:9" ht="17" x14ac:dyDescent="0.2">
      <c r="A6873" s="3">
        <v>42832</v>
      </c>
      <c r="B6873" s="2">
        <v>2355.54</v>
      </c>
      <c r="C6873" s="1">
        <f t="shared" si="642"/>
        <v>-8.2715091050219439E-4</v>
      </c>
      <c r="D6873" s="2">
        <v>12.87</v>
      </c>
      <c r="E6873" s="1">
        <f t="shared" si="643"/>
        <v>3.8740920096852191E-2</v>
      </c>
      <c r="F6873">
        <f t="shared" si="644"/>
        <v>6.8774039073838311E-4</v>
      </c>
      <c r="G6873">
        <f t="shared" si="645"/>
        <v>-2.772188118223314E-3</v>
      </c>
      <c r="H6873">
        <f t="shared" si="646"/>
        <v>7.9005238713841103E-3</v>
      </c>
      <c r="I6873">
        <f t="shared" si="647"/>
        <v>1.8611443660477064E-2</v>
      </c>
    </row>
    <row r="6874" spans="1:9" ht="17" x14ac:dyDescent="0.2">
      <c r="A6874" s="3">
        <v>42835</v>
      </c>
      <c r="B6874" s="2">
        <v>2357.16</v>
      </c>
      <c r="C6874" s="1">
        <f t="shared" si="642"/>
        <v>6.8774039073838311E-4</v>
      </c>
      <c r="D6874" s="2">
        <v>14.05</v>
      </c>
      <c r="E6874" s="1">
        <f t="shared" si="643"/>
        <v>9.1686091686091806E-2</v>
      </c>
      <c r="F6874">
        <f t="shared" si="644"/>
        <v>-1.4339289653649539E-3</v>
      </c>
      <c r="G6874">
        <f t="shared" si="645"/>
        <v>-6.3508629028151678E-3</v>
      </c>
      <c r="H6874">
        <f t="shared" si="646"/>
        <v>1.3342327207317397E-2</v>
      </c>
      <c r="I6874">
        <f t="shared" si="647"/>
        <v>1.6867756113288966E-2</v>
      </c>
    </row>
    <row r="6875" spans="1:9" ht="17" x14ac:dyDescent="0.2">
      <c r="A6875" s="3">
        <v>42836</v>
      </c>
      <c r="B6875" s="2">
        <v>2353.7800000000002</v>
      </c>
      <c r="C6875" s="1">
        <f t="shared" si="642"/>
        <v>-1.4339289653649539E-3</v>
      </c>
      <c r="D6875" s="2">
        <v>15.07</v>
      </c>
      <c r="E6875" s="1">
        <f t="shared" si="643"/>
        <v>7.259786476868324E-2</v>
      </c>
      <c r="F6875">
        <f t="shared" si="644"/>
        <v>-3.7599095922305243E-3</v>
      </c>
      <c r="G6875">
        <f t="shared" si="645"/>
        <v>-6.6318857327363331E-3</v>
      </c>
      <c r="H6875">
        <f t="shared" si="646"/>
        <v>1.430465039213504E-2</v>
      </c>
      <c r="I6875">
        <f t="shared" si="647"/>
        <v>1.9479305627543742E-2</v>
      </c>
    </row>
    <row r="6876" spans="1:9" ht="17" x14ac:dyDescent="0.2">
      <c r="A6876" s="3">
        <v>42837</v>
      </c>
      <c r="B6876" s="2">
        <v>2344.9299999999998</v>
      </c>
      <c r="C6876" s="1">
        <f t="shared" si="642"/>
        <v>-3.7599095922305243E-3</v>
      </c>
      <c r="D6876" s="2">
        <v>15.77</v>
      </c>
      <c r="E6876" s="1">
        <f t="shared" si="643"/>
        <v>4.6449900464498955E-2</v>
      </c>
      <c r="F6876">
        <f t="shared" si="644"/>
        <v>-6.8147023578529076E-3</v>
      </c>
      <c r="G6876">
        <f t="shared" si="645"/>
        <v>4.6525909088971995E-3</v>
      </c>
      <c r="H6876">
        <f t="shared" si="646"/>
        <v>1.8695654028052074E-2</v>
      </c>
      <c r="I6876">
        <f t="shared" si="647"/>
        <v>2.1113636654399161E-2</v>
      </c>
    </row>
    <row r="6877" spans="1:9" ht="17" x14ac:dyDescent="0.2">
      <c r="A6877" s="3">
        <v>42838</v>
      </c>
      <c r="B6877" s="2">
        <v>2328.9499999999998</v>
      </c>
      <c r="C6877" s="1">
        <f t="shared" si="642"/>
        <v>-6.8147023578529076E-3</v>
      </c>
      <c r="D6877" s="2">
        <v>15.96</v>
      </c>
      <c r="E6877" s="1">
        <f t="shared" si="643"/>
        <v>1.204819277108442E-2</v>
      </c>
      <c r="F6877">
        <f t="shared" si="644"/>
        <v>8.6133236007644651E-3</v>
      </c>
      <c r="G6877">
        <f t="shared" si="645"/>
        <v>8.4759226260762311E-3</v>
      </c>
      <c r="H6877">
        <f t="shared" si="646"/>
        <v>2.3723137036003351E-2</v>
      </c>
      <c r="I6877">
        <f t="shared" si="647"/>
        <v>2.6599969943536906E-2</v>
      </c>
    </row>
    <row r="6878" spans="1:9" ht="17" x14ac:dyDescent="0.2">
      <c r="A6878" s="3">
        <v>42842</v>
      </c>
      <c r="B6878" s="2">
        <v>2349.0100000000002</v>
      </c>
      <c r="C6878" s="1">
        <f t="shared" si="642"/>
        <v>8.6133236007644651E-3</v>
      </c>
      <c r="D6878" s="2">
        <v>14.66</v>
      </c>
      <c r="E6878" s="1">
        <f t="shared" si="643"/>
        <v>-8.145363408521307E-2</v>
      </c>
      <c r="F6878">
        <f t="shared" si="644"/>
        <v>-2.9033507733045678E-3</v>
      </c>
      <c r="G6878">
        <f t="shared" si="645"/>
        <v>1.0702381003060809E-2</v>
      </c>
      <c r="H6878">
        <f t="shared" si="646"/>
        <v>1.6738966628494431E-2</v>
      </c>
      <c r="I6878">
        <f t="shared" si="647"/>
        <v>2.2694667115082497E-2</v>
      </c>
    </row>
    <row r="6879" spans="1:9" ht="17" x14ac:dyDescent="0.2">
      <c r="A6879" s="3">
        <v>42843</v>
      </c>
      <c r="B6879" s="2">
        <v>2342.19</v>
      </c>
      <c r="C6879" s="1">
        <f t="shared" si="642"/>
        <v>-2.9033507733045678E-3</v>
      </c>
      <c r="D6879" s="2">
        <v>14.42</v>
      </c>
      <c r="E6879" s="1">
        <f t="shared" si="643"/>
        <v>-1.6371077762619386E-2</v>
      </c>
      <c r="F6879">
        <f t="shared" si="644"/>
        <v>-1.716342397499768E-3</v>
      </c>
      <c r="G6879">
        <f t="shared" si="645"/>
        <v>1.9819058231825802E-2</v>
      </c>
      <c r="H6879">
        <f t="shared" si="646"/>
        <v>2.0912052395407724E-2</v>
      </c>
      <c r="I6879">
        <f t="shared" si="647"/>
        <v>2.4968085424325104E-2</v>
      </c>
    </row>
    <row r="6880" spans="1:9" ht="17" x14ac:dyDescent="0.2">
      <c r="A6880" s="3">
        <v>42844</v>
      </c>
      <c r="B6880" s="2">
        <v>2338.17</v>
      </c>
      <c r="C6880" s="1">
        <f t="shared" si="642"/>
        <v>-1.716342397499768E-3</v>
      </c>
      <c r="D6880" s="2">
        <v>14.93</v>
      </c>
      <c r="E6880" s="1">
        <f t="shared" si="643"/>
        <v>3.5367545076282925E-2</v>
      </c>
      <c r="F6880">
        <f t="shared" si="644"/>
        <v>7.5571921631019442E-3</v>
      </c>
      <c r="G6880">
        <f t="shared" si="645"/>
        <v>2.107631181650596E-2</v>
      </c>
      <c r="H6880">
        <f t="shared" si="646"/>
        <v>2.1367137547740341E-2</v>
      </c>
      <c r="I6880">
        <f t="shared" si="647"/>
        <v>8.0661371927619151E-3</v>
      </c>
    </row>
    <row r="6881" spans="1:9" ht="17" x14ac:dyDescent="0.2">
      <c r="A6881" s="3">
        <v>42845</v>
      </c>
      <c r="B6881" s="2">
        <v>2355.84</v>
      </c>
      <c r="C6881" s="1">
        <f t="shared" si="642"/>
        <v>7.5571921631019442E-3</v>
      </c>
      <c r="D6881" s="2">
        <v>14.15</v>
      </c>
      <c r="E6881" s="1">
        <f t="shared" si="643"/>
        <v>-5.2243804420629564E-2</v>
      </c>
      <c r="F6881">
        <f t="shared" si="644"/>
        <v>-3.035010866612372E-3</v>
      </c>
      <c r="G6881">
        <f t="shared" si="645"/>
        <v>1.3978029068187922E-2</v>
      </c>
      <c r="H6881">
        <f t="shared" si="646"/>
        <v>1.4296386851399006E-2</v>
      </c>
      <c r="I6881">
        <f t="shared" si="647"/>
        <v>4.1938331975005325E-3</v>
      </c>
    </row>
    <row r="6882" spans="1:9" ht="17" x14ac:dyDescent="0.2">
      <c r="A6882" s="3">
        <v>42846</v>
      </c>
      <c r="B6882" s="2">
        <v>2348.69</v>
      </c>
      <c r="C6882" s="1">
        <f t="shared" si="642"/>
        <v>-3.035010866612372E-3</v>
      </c>
      <c r="D6882" s="2">
        <v>14.63</v>
      </c>
      <c r="E6882" s="1">
        <f t="shared" si="643"/>
        <v>3.3922261484098971E-2</v>
      </c>
      <c r="F6882">
        <f t="shared" si="644"/>
        <v>1.084008532415944E-2</v>
      </c>
      <c r="G6882">
        <f t="shared" si="645"/>
        <v>1.5119066373169624E-2</v>
      </c>
      <c r="H6882">
        <f t="shared" si="646"/>
        <v>2.1543924485564254E-2</v>
      </c>
      <c r="I6882">
        <f t="shared" si="647"/>
        <v>1.4067416304407974E-2</v>
      </c>
    </row>
    <row r="6883" spans="1:9" ht="17" x14ac:dyDescent="0.2">
      <c r="A6883" s="3">
        <v>42849</v>
      </c>
      <c r="B6883" s="2">
        <v>2374.15</v>
      </c>
      <c r="C6883" s="1">
        <f t="shared" si="642"/>
        <v>1.084008532415944E-2</v>
      </c>
      <c r="D6883" s="2">
        <v>10.84</v>
      </c>
      <c r="E6883" s="1">
        <f t="shared" si="643"/>
        <v>-0.25905673274094332</v>
      </c>
      <c r="F6883">
        <f t="shared" si="644"/>
        <v>6.0906008466188053E-3</v>
      </c>
      <c r="G6883">
        <f t="shared" si="645"/>
        <v>5.9726639007644149E-3</v>
      </c>
      <c r="H6883">
        <f t="shared" si="646"/>
        <v>1.0626961228229058E-2</v>
      </c>
      <c r="I6883">
        <f t="shared" si="647"/>
        <v>8.3693111218751514E-3</v>
      </c>
    </row>
    <row r="6884" spans="1:9" ht="17" x14ac:dyDescent="0.2">
      <c r="A6884" s="3">
        <v>42850</v>
      </c>
      <c r="B6884" s="2">
        <v>2388.61</v>
      </c>
      <c r="C6884" s="1">
        <f t="shared" si="642"/>
        <v>6.0906008466188053E-3</v>
      </c>
      <c r="D6884" s="2">
        <v>10.76</v>
      </c>
      <c r="E6884" s="1">
        <f t="shared" si="643"/>
        <v>-7.3800738007380141E-3</v>
      </c>
      <c r="F6884">
        <f t="shared" si="644"/>
        <v>-4.8563809077258708E-4</v>
      </c>
      <c r="G6884">
        <f t="shared" si="645"/>
        <v>1.0717530279116076E-3</v>
      </c>
      <c r="H6884">
        <f t="shared" si="646"/>
        <v>3.4790108054474967E-3</v>
      </c>
      <c r="I6884">
        <f t="shared" si="647"/>
        <v>4.1069910952394673E-3</v>
      </c>
    </row>
    <row r="6885" spans="1:9" ht="17" x14ac:dyDescent="0.2">
      <c r="A6885" s="3">
        <v>42851</v>
      </c>
      <c r="B6885" s="2">
        <v>2387.4499999999998</v>
      </c>
      <c r="C6885" s="1">
        <f t="shared" si="642"/>
        <v>-4.8563809077258708E-4</v>
      </c>
      <c r="D6885" s="2">
        <v>10.85</v>
      </c>
      <c r="E6885" s="1">
        <f t="shared" si="643"/>
        <v>8.3643122676579796E-3</v>
      </c>
      <c r="F6885">
        <f t="shared" si="644"/>
        <v>5.5289116002436227E-4</v>
      </c>
      <c r="G6885">
        <f t="shared" si="645"/>
        <v>2.8482271880051564E-4</v>
      </c>
      <c r="H6885">
        <f t="shared" si="646"/>
        <v>5.1016775220424689E-3</v>
      </c>
      <c r="I6885">
        <f t="shared" si="647"/>
        <v>7.0954365536451255E-3</v>
      </c>
    </row>
    <row r="6886" spans="1:9" ht="17" x14ac:dyDescent="0.2">
      <c r="A6886" s="3">
        <v>42852</v>
      </c>
      <c r="B6886" s="2">
        <v>2388.77</v>
      </c>
      <c r="C6886" s="1">
        <f t="shared" si="642"/>
        <v>5.5289116002436227E-4</v>
      </c>
      <c r="D6886" s="2">
        <v>10.36</v>
      </c>
      <c r="E6886" s="1">
        <f t="shared" si="643"/>
        <v>-4.5161290322580663E-2</v>
      </c>
      <c r="F6886">
        <f t="shared" si="644"/>
        <v>-1.913118466826092E-3</v>
      </c>
      <c r="G6886">
        <f t="shared" si="645"/>
        <v>3.1396911381171064E-4</v>
      </c>
      <c r="H6886">
        <f t="shared" si="646"/>
        <v>2.3736065004165627E-3</v>
      </c>
      <c r="I6886">
        <f t="shared" si="647"/>
        <v>1.1009850257664062E-2</v>
      </c>
    </row>
    <row r="6887" spans="1:9" ht="17" x14ac:dyDescent="0.2">
      <c r="A6887" s="3">
        <v>42853</v>
      </c>
      <c r="B6887" s="2">
        <v>2384.1999999999998</v>
      </c>
      <c r="C6887" s="1">
        <f t="shared" si="642"/>
        <v>-1.913118466826092E-3</v>
      </c>
      <c r="D6887" s="2">
        <v>10.82</v>
      </c>
      <c r="E6887" s="1">
        <f t="shared" si="643"/>
        <v>4.4401544401544486E-2</v>
      </c>
      <c r="F6887">
        <f t="shared" si="644"/>
        <v>1.7322372284204804E-3</v>
      </c>
      <c r="G6887">
        <f t="shared" si="645"/>
        <v>6.3291670161899783E-3</v>
      </c>
      <c r="H6887">
        <f t="shared" si="646"/>
        <v>2.8101669323044517E-3</v>
      </c>
      <c r="I6887">
        <f t="shared" si="647"/>
        <v>1.3262310208875241E-2</v>
      </c>
    </row>
    <row r="6888" spans="1:9" ht="17" x14ac:dyDescent="0.2">
      <c r="A6888" s="3">
        <v>42856</v>
      </c>
      <c r="B6888" s="2">
        <v>2388.33</v>
      </c>
      <c r="C6888" s="1">
        <f t="shared" si="642"/>
        <v>1.7322372284204804E-3</v>
      </c>
      <c r="D6888" s="2">
        <v>10.11</v>
      </c>
      <c r="E6888" s="1">
        <f t="shared" si="643"/>
        <v>-6.5619223659889175E-2</v>
      </c>
      <c r="F6888">
        <f t="shared" si="644"/>
        <v>1.1891154069999311E-3</v>
      </c>
      <c r="G6888">
        <f t="shared" si="645"/>
        <v>4.6266638194890075E-3</v>
      </c>
      <c r="H6888">
        <f t="shared" si="646"/>
        <v>5.8576494872987555E-3</v>
      </c>
      <c r="I6888">
        <f t="shared" si="647"/>
        <v>1.0291710107062226E-2</v>
      </c>
    </row>
    <row r="6889" spans="1:9" ht="17" x14ac:dyDescent="0.2">
      <c r="A6889" s="3">
        <v>42857</v>
      </c>
      <c r="B6889" s="2">
        <v>2391.17</v>
      </c>
      <c r="C6889" s="1">
        <f t="shared" si="642"/>
        <v>1.1891154069999311E-3</v>
      </c>
      <c r="D6889" s="2">
        <v>10.59</v>
      </c>
      <c r="E6889" s="1">
        <f t="shared" si="643"/>
        <v>4.7477744807121705E-2</v>
      </c>
      <c r="F6889">
        <f t="shared" si="644"/>
        <v>-1.2713441536988017E-3</v>
      </c>
      <c r="G6889">
        <f t="shared" si="645"/>
        <v>2.4046805538711176E-3</v>
      </c>
      <c r="H6889">
        <f t="shared" si="646"/>
        <v>3.9729504803088025E-3</v>
      </c>
      <c r="I6889">
        <f t="shared" si="647"/>
        <v>8.627575621975898E-3</v>
      </c>
    </row>
    <row r="6890" spans="1:9" ht="17" x14ac:dyDescent="0.2">
      <c r="A6890" s="3">
        <v>42858</v>
      </c>
      <c r="B6890" s="2">
        <v>2388.13</v>
      </c>
      <c r="C6890" s="1">
        <f t="shared" si="642"/>
        <v>-1.2713441536988017E-3</v>
      </c>
      <c r="D6890" s="2">
        <v>10.68</v>
      </c>
      <c r="E6890" s="1">
        <f t="shared" si="643"/>
        <v>8.4985835694050861E-3</v>
      </c>
      <c r="F6890">
        <f t="shared" si="644"/>
        <v>5.8204536603948388E-4</v>
      </c>
      <c r="G6890">
        <f t="shared" si="645"/>
        <v>4.8154832442119985E-3</v>
      </c>
      <c r="H6890">
        <f t="shared" si="646"/>
        <v>-1.3022741643042844E-2</v>
      </c>
      <c r="I6890">
        <f t="shared" si="647"/>
        <v>1.7557670646070288E-2</v>
      </c>
    </row>
    <row r="6891" spans="1:9" ht="17" x14ac:dyDescent="0.2">
      <c r="A6891" s="3">
        <v>42859</v>
      </c>
      <c r="B6891" s="2">
        <v>2389.52</v>
      </c>
      <c r="C6891" s="1">
        <f t="shared" si="642"/>
        <v>5.8204536603948388E-4</v>
      </c>
      <c r="D6891" s="2">
        <v>10.46</v>
      </c>
      <c r="E6891" s="1">
        <f t="shared" si="643"/>
        <v>-2.0599250936329482E-2</v>
      </c>
      <c r="F6891">
        <f t="shared" si="644"/>
        <v>4.0886872677357716E-3</v>
      </c>
      <c r="G6891">
        <f t="shared" si="645"/>
        <v>2.0589909270481406E-3</v>
      </c>
      <c r="H6891">
        <f t="shared" si="646"/>
        <v>-9.960159362549877E-3</v>
      </c>
      <c r="I6891">
        <f t="shared" si="647"/>
        <v>2.0736382202283379E-2</v>
      </c>
    </row>
    <row r="6892" spans="1:9" ht="17" x14ac:dyDescent="0.2">
      <c r="A6892" s="3">
        <v>42860</v>
      </c>
      <c r="B6892" s="2">
        <v>2399.29</v>
      </c>
      <c r="C6892" s="1">
        <f t="shared" si="642"/>
        <v>4.0886872677357716E-3</v>
      </c>
      <c r="D6892" s="2">
        <v>10.57</v>
      </c>
      <c r="E6892" s="1">
        <f t="shared" si="643"/>
        <v>1.0516252390057306E-2</v>
      </c>
      <c r="F6892">
        <f t="shared" si="644"/>
        <v>3.7511097032932877E-5</v>
      </c>
      <c r="G6892">
        <f t="shared" si="645"/>
        <v>-3.4968678233977023E-3</v>
      </c>
      <c r="H6892">
        <f t="shared" si="646"/>
        <v>-7.3188318210803804E-3</v>
      </c>
      <c r="I6892">
        <f t="shared" si="647"/>
        <v>1.5342038686444718E-2</v>
      </c>
    </row>
    <row r="6893" spans="1:9" ht="17" x14ac:dyDescent="0.2">
      <c r="A6893" s="3">
        <v>42863</v>
      </c>
      <c r="B6893" s="2">
        <v>2399.38</v>
      </c>
      <c r="C6893" s="1">
        <f t="shared" si="642"/>
        <v>3.7511097032932877E-5</v>
      </c>
      <c r="D6893" s="2">
        <v>9.77</v>
      </c>
      <c r="E6893" s="1">
        <f t="shared" si="643"/>
        <v>-7.5685903500473106E-2</v>
      </c>
      <c r="F6893">
        <f t="shared" si="644"/>
        <v>-1.0252648600888713E-3</v>
      </c>
      <c r="G6893">
        <f t="shared" si="645"/>
        <v>1.2253165401062169E-3</v>
      </c>
      <c r="H6893">
        <f t="shared" si="646"/>
        <v>-2.2339104268603253E-3</v>
      </c>
      <c r="I6893">
        <f t="shared" si="647"/>
        <v>1.2482391284415063E-2</v>
      </c>
    </row>
    <row r="6894" spans="1:9" ht="17" x14ac:dyDescent="0.2">
      <c r="A6894" s="3">
        <v>42864</v>
      </c>
      <c r="B6894" s="2">
        <v>2396.92</v>
      </c>
      <c r="C6894" s="1">
        <f t="shared" si="642"/>
        <v>-1.0252648600888713E-3</v>
      </c>
      <c r="D6894" s="2">
        <v>9.9600000000000009</v>
      </c>
      <c r="E6894" s="1">
        <f t="shared" si="643"/>
        <v>1.9447287615148544E-2</v>
      </c>
      <c r="F6894">
        <f t="shared" si="644"/>
        <v>1.1306176259533219E-3</v>
      </c>
      <c r="G6894">
        <f t="shared" si="645"/>
        <v>1.5645077849907381E-3</v>
      </c>
      <c r="H6894">
        <f t="shared" si="646"/>
        <v>6.2580311399629523E-4</v>
      </c>
      <c r="I6894">
        <f t="shared" si="647"/>
        <v>1.5111059192630458E-2</v>
      </c>
    </row>
    <row r="6895" spans="1:9" ht="17" x14ac:dyDescent="0.2">
      <c r="A6895" s="3">
        <v>42865</v>
      </c>
      <c r="B6895" s="2">
        <v>2399.63</v>
      </c>
      <c r="C6895" s="1">
        <f t="shared" si="642"/>
        <v>1.1306176259533219E-3</v>
      </c>
      <c r="D6895" s="2">
        <v>10.210000000000001</v>
      </c>
      <c r="E6895" s="1">
        <f t="shared" si="643"/>
        <v>2.5100401606425699E-2</v>
      </c>
      <c r="F6895">
        <f t="shared" si="644"/>
        <v>-2.1628334368215328E-3</v>
      </c>
      <c r="G6895">
        <f t="shared" si="645"/>
        <v>-1.7752736880269002E-2</v>
      </c>
      <c r="H6895">
        <f t="shared" si="646"/>
        <v>1.9836391443679912E-3</v>
      </c>
      <c r="I6895">
        <f t="shared" si="647"/>
        <v>1.4235527977229762E-2</v>
      </c>
    </row>
    <row r="6896" spans="1:9" ht="17" x14ac:dyDescent="0.2">
      <c r="A6896" s="3">
        <v>42866</v>
      </c>
      <c r="B6896" s="2">
        <v>2394.44</v>
      </c>
      <c r="C6896" s="1">
        <f t="shared" si="642"/>
        <v>-2.1628334368215328E-3</v>
      </c>
      <c r="D6896" s="2">
        <v>10.6</v>
      </c>
      <c r="E6896" s="1">
        <f t="shared" si="643"/>
        <v>3.8197845249755023E-2</v>
      </c>
      <c r="F6896">
        <f t="shared" si="644"/>
        <v>-1.4784250179582547E-3</v>
      </c>
      <c r="G6896">
        <f t="shared" si="645"/>
        <v>-1.1994453818011834E-2</v>
      </c>
      <c r="H6896">
        <f t="shared" si="646"/>
        <v>8.6157932543726758E-3</v>
      </c>
      <c r="I6896">
        <f t="shared" si="647"/>
        <v>1.559028415830003E-2</v>
      </c>
    </row>
    <row r="6897" spans="1:9" ht="17" x14ac:dyDescent="0.2">
      <c r="A6897" s="3">
        <v>42867</v>
      </c>
      <c r="B6897" s="2">
        <v>2390.9</v>
      </c>
      <c r="C6897" s="1">
        <f t="shared" si="642"/>
        <v>-1.4784250179582547E-3</v>
      </c>
      <c r="D6897" s="2">
        <v>10.4</v>
      </c>
      <c r="E6897" s="1">
        <f t="shared" si="643"/>
        <v>-1.886792452830182E-2</v>
      </c>
      <c r="F6897">
        <f t="shared" si="644"/>
        <v>4.7764440168974326E-3</v>
      </c>
      <c r="G6897">
        <f t="shared" si="645"/>
        <v>-3.8353757999080146E-3</v>
      </c>
      <c r="H6897">
        <f t="shared" si="646"/>
        <v>1.0422853318833941E-2</v>
      </c>
      <c r="I6897">
        <f t="shared" si="647"/>
        <v>1.6098540298632221E-2</v>
      </c>
    </row>
    <row r="6898" spans="1:9" ht="17" x14ac:dyDescent="0.2">
      <c r="A6898" s="3">
        <v>42870</v>
      </c>
      <c r="B6898" s="2">
        <v>2402.3200000000002</v>
      </c>
      <c r="C6898" s="1">
        <f t="shared" si="642"/>
        <v>4.7764440168974326E-3</v>
      </c>
      <c r="D6898" s="2">
        <v>10.42</v>
      </c>
      <c r="E6898" s="1">
        <f t="shared" si="643"/>
        <v>1.923076923076882E-3</v>
      </c>
      <c r="F6898">
        <f t="shared" si="644"/>
        <v>-6.8683605847684362E-4</v>
      </c>
      <c r="G6898">
        <f t="shared" si="645"/>
        <v>-3.4549935062773408E-3</v>
      </c>
      <c r="H6898">
        <f t="shared" si="646"/>
        <v>4.4082387025873694E-3</v>
      </c>
      <c r="I6898">
        <f t="shared" si="647"/>
        <v>1.5830530487195602E-2</v>
      </c>
    </row>
    <row r="6899" spans="1:9" ht="17" x14ac:dyDescent="0.2">
      <c r="A6899" s="3">
        <v>42871</v>
      </c>
      <c r="B6899" s="2">
        <v>2400.67</v>
      </c>
      <c r="C6899" s="1">
        <f t="shared" si="642"/>
        <v>-6.8683605847684362E-4</v>
      </c>
      <c r="D6899" s="2">
        <v>10.65</v>
      </c>
      <c r="E6899" s="1">
        <f t="shared" si="643"/>
        <v>2.2072936660268754E-2</v>
      </c>
      <c r="F6899">
        <f t="shared" si="644"/>
        <v>-1.8178258569482634E-2</v>
      </c>
      <c r="G6899">
        <f t="shared" si="645"/>
        <v>-9.3723835429275991E-4</v>
      </c>
      <c r="H6899">
        <f t="shared" si="646"/>
        <v>4.6362057259015646E-3</v>
      </c>
      <c r="I6899">
        <f t="shared" si="647"/>
        <v>1.5516501643291247E-2</v>
      </c>
    </row>
    <row r="6900" spans="1:9" ht="17" x14ac:dyDescent="0.2">
      <c r="A6900" s="3">
        <v>42872</v>
      </c>
      <c r="B6900" s="2">
        <v>2357.0300000000002</v>
      </c>
      <c r="C6900" s="1">
        <f t="shared" si="642"/>
        <v>-1.8178258569482634E-2</v>
      </c>
      <c r="D6900" s="2">
        <v>15.59</v>
      </c>
      <c r="E6900" s="1">
        <f t="shared" si="643"/>
        <v>0.46384976525821592</v>
      </c>
      <c r="F6900">
        <f t="shared" si="644"/>
        <v>3.686843188249449E-3</v>
      </c>
      <c r="G6900">
        <f t="shared" si="645"/>
        <v>2.009308324459157E-2</v>
      </c>
      <c r="H6900">
        <f t="shared" si="646"/>
        <v>3.0983907714369242E-2</v>
      </c>
      <c r="I6900">
        <f t="shared" si="647"/>
        <v>3.2002138284196568E-2</v>
      </c>
    </row>
    <row r="6901" spans="1:9" ht="17" x14ac:dyDescent="0.2">
      <c r="A6901" s="3">
        <v>42873</v>
      </c>
      <c r="B6901" s="2">
        <v>2365.7199999999998</v>
      </c>
      <c r="C6901" s="1">
        <f t="shared" si="642"/>
        <v>3.686843188249449E-3</v>
      </c>
      <c r="D6901" s="2">
        <v>14.66</v>
      </c>
      <c r="E6901" s="1">
        <f t="shared" si="643"/>
        <v>-5.9653624118024356E-2</v>
      </c>
      <c r="F6901">
        <f t="shared" si="644"/>
        <v>6.7674957306867334E-3</v>
      </c>
      <c r="G6901">
        <f t="shared" si="645"/>
        <v>2.0860456858800013E-2</v>
      </c>
      <c r="H6901">
        <f t="shared" si="646"/>
        <v>3.1005359890435204E-2</v>
      </c>
      <c r="I6901">
        <f t="shared" si="647"/>
        <v>2.8502950475965159E-2</v>
      </c>
    </row>
    <row r="6902" spans="1:9" ht="17" x14ac:dyDescent="0.2">
      <c r="A6902" s="3">
        <v>42874</v>
      </c>
      <c r="B6902" s="2">
        <v>2381.73</v>
      </c>
      <c r="C6902" s="1">
        <f t="shared" si="642"/>
        <v>6.7674957306867334E-3</v>
      </c>
      <c r="D6902" s="2">
        <v>12.04</v>
      </c>
      <c r="E6902" s="1">
        <f t="shared" si="643"/>
        <v>-0.17871759890859487</v>
      </c>
      <c r="F6902">
        <f t="shared" si="644"/>
        <v>5.1601147065368294E-3</v>
      </c>
      <c r="G6902">
        <f t="shared" si="645"/>
        <v>1.4313125333266216E-2</v>
      </c>
      <c r="H6902">
        <f t="shared" si="646"/>
        <v>2.2827944393361083E-2</v>
      </c>
      <c r="I6902">
        <f t="shared" si="647"/>
        <v>3.0116763864921722E-2</v>
      </c>
    </row>
    <row r="6903" spans="1:9" ht="17" x14ac:dyDescent="0.2">
      <c r="A6903" s="3">
        <v>42877</v>
      </c>
      <c r="B6903" s="2">
        <v>2394.02</v>
      </c>
      <c r="C6903" s="1">
        <f t="shared" si="642"/>
        <v>5.1601147065368294E-3</v>
      </c>
      <c r="D6903" s="2">
        <v>10.93</v>
      </c>
      <c r="E6903" s="1">
        <f t="shared" si="643"/>
        <v>-9.2192691029900298E-2</v>
      </c>
      <c r="F6903">
        <f t="shared" si="644"/>
        <v>1.837912799391856E-3</v>
      </c>
      <c r="G6903">
        <f t="shared" si="645"/>
        <v>7.8904938137525464E-3</v>
      </c>
      <c r="H6903">
        <f t="shared" si="646"/>
        <v>1.4749250215119317E-2</v>
      </c>
      <c r="I6903">
        <f t="shared" si="647"/>
        <v>1.7965597614055112E-2</v>
      </c>
    </row>
    <row r="6904" spans="1:9" ht="17" x14ac:dyDescent="0.2">
      <c r="A6904" s="3">
        <v>42878</v>
      </c>
      <c r="B6904" s="2">
        <v>2398.42</v>
      </c>
      <c r="C6904" s="1">
        <f t="shared" si="642"/>
        <v>1.837912799391856E-3</v>
      </c>
      <c r="D6904" s="2">
        <v>10.72</v>
      </c>
      <c r="E6904" s="1">
        <f t="shared" si="643"/>
        <v>-1.9213174748398818E-2</v>
      </c>
      <c r="F6904">
        <f t="shared" si="644"/>
        <v>2.4891386829662028E-3</v>
      </c>
      <c r="G6904">
        <f t="shared" si="645"/>
        <v>5.5786726261455909E-3</v>
      </c>
      <c r="H6904">
        <f t="shared" si="646"/>
        <v>1.447619682957939E-2</v>
      </c>
      <c r="I6904">
        <f t="shared" si="647"/>
        <v>1.5506041477305915E-2</v>
      </c>
    </row>
    <row r="6905" spans="1:9" ht="17" x14ac:dyDescent="0.2">
      <c r="A6905" s="3">
        <v>42879</v>
      </c>
      <c r="B6905" s="2">
        <v>2404.39</v>
      </c>
      <c r="C6905" s="1">
        <f t="shared" si="642"/>
        <v>2.4891386829662028E-3</v>
      </c>
      <c r="D6905" s="2">
        <v>10.02</v>
      </c>
      <c r="E6905" s="1">
        <f t="shared" si="643"/>
        <v>-6.5298507462686659E-2</v>
      </c>
      <c r="F6905">
        <f t="shared" si="644"/>
        <v>4.4418750701842426E-3</v>
      </c>
      <c r="G6905">
        <f t="shared" si="645"/>
        <v>1.0676304592848945E-2</v>
      </c>
      <c r="H6905">
        <f t="shared" si="646"/>
        <v>1.2227633620169811E-2</v>
      </c>
      <c r="I6905">
        <f t="shared" si="647"/>
        <v>1.2522926813037872E-2</v>
      </c>
    </row>
    <row r="6906" spans="1:9" ht="17" x14ac:dyDescent="0.2">
      <c r="A6906" s="3">
        <v>42880</v>
      </c>
      <c r="B6906" s="2">
        <v>2415.0700000000002</v>
      </c>
      <c r="C6906" s="1">
        <f t="shared" si="642"/>
        <v>4.4418750701842426E-3</v>
      </c>
      <c r="D6906" s="2">
        <v>9.99</v>
      </c>
      <c r="E6906" s="1">
        <f t="shared" si="643"/>
        <v>-2.9940119760478406E-3</v>
      </c>
      <c r="F6906">
        <f t="shared" si="644"/>
        <v>3.105500047617667E-4</v>
      </c>
      <c r="G6906">
        <f t="shared" si="645"/>
        <v>9.9376001523765346E-3</v>
      </c>
      <c r="H6906">
        <f t="shared" si="646"/>
        <v>6.9149134393619305E-3</v>
      </c>
      <c r="I6906">
        <f t="shared" si="647"/>
        <v>9.6187688141544624E-3</v>
      </c>
    </row>
    <row r="6907" spans="1:9" ht="17" x14ac:dyDescent="0.2">
      <c r="A6907" s="3">
        <v>42881</v>
      </c>
      <c r="B6907" s="2">
        <v>2415.8200000000002</v>
      </c>
      <c r="C6907" s="1">
        <f t="shared" si="642"/>
        <v>3.105500047617667E-4</v>
      </c>
      <c r="D6907" s="2">
        <v>9.81</v>
      </c>
      <c r="E6907" s="1">
        <f t="shared" si="643"/>
        <v>-1.801801801801799E-2</v>
      </c>
      <c r="F6907">
        <f t="shared" si="644"/>
        <v>-1.204559942379941E-3</v>
      </c>
      <c r="G6907">
        <f t="shared" si="645"/>
        <v>8.3946651654509628E-3</v>
      </c>
      <c r="H6907">
        <f t="shared" si="646"/>
        <v>5.6171403498603816E-3</v>
      </c>
      <c r="I6907">
        <f t="shared" si="647"/>
        <v>9.6240613953026289E-3</v>
      </c>
    </row>
    <row r="6908" spans="1:9" ht="17" x14ac:dyDescent="0.2">
      <c r="A6908" s="3">
        <v>42885</v>
      </c>
      <c r="B6908" s="2">
        <v>2412.91</v>
      </c>
      <c r="C6908" s="1">
        <f t="shared" si="642"/>
        <v>-1.204559942379941E-3</v>
      </c>
      <c r="D6908" s="2">
        <v>10.38</v>
      </c>
      <c r="E6908" s="1">
        <f t="shared" si="643"/>
        <v>5.8103975535168224E-2</v>
      </c>
      <c r="F6908">
        <f t="shared" si="644"/>
        <v>-4.6002544645248791E-4</v>
      </c>
      <c r="G6908">
        <f t="shared" si="645"/>
        <v>6.8050611087856873E-3</v>
      </c>
      <c r="H6908">
        <f t="shared" si="646"/>
        <v>1.1372160586180196E-2</v>
      </c>
      <c r="I6908">
        <f t="shared" si="647"/>
        <v>2.681409584278011E-3</v>
      </c>
    </row>
    <row r="6909" spans="1:9" ht="17" x14ac:dyDescent="0.2">
      <c r="A6909" s="3">
        <v>42886</v>
      </c>
      <c r="B6909" s="2">
        <v>2411.8000000000002</v>
      </c>
      <c r="C6909" s="1">
        <f t="shared" si="642"/>
        <v>-4.6002544645248791E-4</v>
      </c>
      <c r="D6909" s="2">
        <v>10.41</v>
      </c>
      <c r="E6909" s="1">
        <f t="shared" si="643"/>
        <v>2.8901734104045626E-3</v>
      </c>
      <c r="F6909">
        <f t="shared" si="644"/>
        <v>7.5711087154821137E-3</v>
      </c>
      <c r="G6909">
        <f t="shared" si="645"/>
        <v>8.8481631976116137E-3</v>
      </c>
      <c r="H6909">
        <f t="shared" si="646"/>
        <v>1.0830085413384148E-2</v>
      </c>
      <c r="I6909">
        <f t="shared" si="647"/>
        <v>1.197860519114349E-2</v>
      </c>
    </row>
    <row r="6910" spans="1:9" ht="17" x14ac:dyDescent="0.2">
      <c r="A6910" s="3">
        <v>42887</v>
      </c>
      <c r="B6910" s="2">
        <v>2430.06</v>
      </c>
      <c r="C6910" s="1">
        <f t="shared" si="642"/>
        <v>7.5711087154821137E-3</v>
      </c>
      <c r="D6910" s="2">
        <v>9.89</v>
      </c>
      <c r="E6910" s="1">
        <f t="shared" si="643"/>
        <v>-4.9951969260326565E-2</v>
      </c>
      <c r="F6910">
        <f t="shared" si="644"/>
        <v>3.7077273812170146E-3</v>
      </c>
      <c r="G6910">
        <f t="shared" si="645"/>
        <v>1.5349415240776022E-3</v>
      </c>
      <c r="H6910">
        <f t="shared" si="646"/>
        <v>9.8762993506336925E-4</v>
      </c>
      <c r="I6910">
        <f t="shared" si="647"/>
        <v>-4.2632692196901013E-3</v>
      </c>
    </row>
    <row r="6911" spans="1:9" ht="17" x14ac:dyDescent="0.2">
      <c r="A6911" s="3">
        <v>42888</v>
      </c>
      <c r="B6911" s="2">
        <v>2439.0700000000002</v>
      </c>
      <c r="C6911" s="1">
        <f t="shared" si="642"/>
        <v>3.7077273812170146E-3</v>
      </c>
      <c r="D6911" s="2">
        <v>9.75</v>
      </c>
      <c r="E6911" s="1">
        <f t="shared" si="643"/>
        <v>-1.4155712841253849E-2</v>
      </c>
      <c r="F6911">
        <f t="shared" si="644"/>
        <v>-1.217677229435914E-3</v>
      </c>
      <c r="G6911">
        <f t="shared" si="645"/>
        <v>-2.9929440319466771E-3</v>
      </c>
      <c r="H6911">
        <f t="shared" si="646"/>
        <v>-2.4271546122087814E-3</v>
      </c>
      <c r="I6911">
        <f t="shared" si="647"/>
        <v>-6.4204799370253043E-3</v>
      </c>
    </row>
    <row r="6912" spans="1:9" ht="17" x14ac:dyDescent="0.2">
      <c r="A6912" s="3">
        <v>42891</v>
      </c>
      <c r="B6912" s="2">
        <v>2436.1</v>
      </c>
      <c r="C6912" s="1">
        <f t="shared" si="642"/>
        <v>-1.217677229435914E-3</v>
      </c>
      <c r="D6912" s="2">
        <v>10.07</v>
      </c>
      <c r="E6912" s="1">
        <f t="shared" si="643"/>
        <v>3.2820512820512848E-2</v>
      </c>
      <c r="F6912">
        <f t="shared" si="644"/>
        <v>-2.7790320594392602E-3</v>
      </c>
      <c r="G6912">
        <f t="shared" si="645"/>
        <v>-2.7544025286318444E-3</v>
      </c>
      <c r="H6912">
        <f t="shared" si="646"/>
        <v>7.126144246952148E-3</v>
      </c>
      <c r="I6912">
        <f t="shared" si="647"/>
        <v>-2.9103895570788108E-3</v>
      </c>
    </row>
    <row r="6913" spans="1:9" ht="17" x14ac:dyDescent="0.2">
      <c r="A6913" s="3">
        <v>42892</v>
      </c>
      <c r="B6913" s="2">
        <v>2429.33</v>
      </c>
      <c r="C6913" s="1">
        <f t="shared" si="642"/>
        <v>-2.7790320594392602E-3</v>
      </c>
      <c r="D6913" s="2">
        <v>10.45</v>
      </c>
      <c r="E6913" s="1">
        <f t="shared" si="643"/>
        <v>3.7735849056603675E-2</v>
      </c>
      <c r="F6913">
        <f t="shared" si="644"/>
        <v>1.5683336557816129E-3</v>
      </c>
      <c r="G6913">
        <f t="shared" si="645"/>
        <v>4.5362301539930688E-3</v>
      </c>
      <c r="H6913">
        <f t="shared" si="646"/>
        <v>3.1695982019734961E-3</v>
      </c>
      <c r="I6913">
        <f t="shared" si="647"/>
        <v>1.3213519777058023E-3</v>
      </c>
    </row>
    <row r="6914" spans="1:9" ht="17" x14ac:dyDescent="0.2">
      <c r="A6914" s="3">
        <v>42893</v>
      </c>
      <c r="B6914" s="2">
        <v>2433.14</v>
      </c>
      <c r="C6914" s="1">
        <f t="shared" si="642"/>
        <v>1.5683336557816129E-3</v>
      </c>
      <c r="D6914" s="2">
        <v>10.39</v>
      </c>
      <c r="E6914" s="1">
        <f t="shared" si="643"/>
        <v>-5.7416267942582509E-3</v>
      </c>
      <c r="F6914">
        <f t="shared" si="644"/>
        <v>2.6714451285174342E-4</v>
      </c>
      <c r="G6914">
        <f t="shared" si="645"/>
        <v>1.964539648355705E-3</v>
      </c>
      <c r="H6914">
        <f t="shared" si="646"/>
        <v>1.0151491488365877E-3</v>
      </c>
      <c r="I6914">
        <f t="shared" si="647"/>
        <v>-9.6130925470790315E-3</v>
      </c>
    </row>
    <row r="6915" spans="1:9" ht="17" x14ac:dyDescent="0.2">
      <c r="A6915" s="3">
        <v>42894</v>
      </c>
      <c r="B6915" s="2">
        <v>2433.79</v>
      </c>
      <c r="C6915" s="1">
        <f t="shared" si="642"/>
        <v>2.6714451285174342E-4</v>
      </c>
      <c r="D6915" s="2">
        <v>10.16</v>
      </c>
      <c r="E6915" s="1">
        <f t="shared" si="643"/>
        <v>-2.2136669874879732E-2</v>
      </c>
      <c r="F6915">
        <f t="shared" si="644"/>
        <v>-8.2998122270203339E-4</v>
      </c>
      <c r="G6915">
        <f t="shared" si="645"/>
        <v>-5.4647278524438318E-4</v>
      </c>
      <c r="H6915">
        <f t="shared" si="646"/>
        <v>2.917260733259798E-4</v>
      </c>
      <c r="I6915">
        <f t="shared" si="647"/>
        <v>-3.5376922413191472E-3</v>
      </c>
    </row>
    <row r="6916" spans="1:9" ht="17" x14ac:dyDescent="0.2">
      <c r="A6916" s="3">
        <v>42895</v>
      </c>
      <c r="B6916" s="2">
        <v>2431.77</v>
      </c>
      <c r="C6916" s="1">
        <f t="shared" ref="C6916:C6979" si="648">(B6916-B6915)/B6915</f>
        <v>-8.2998122270203339E-4</v>
      </c>
      <c r="D6916" s="2">
        <v>10.7</v>
      </c>
      <c r="E6916" s="1">
        <f t="shared" ref="E6916:E6979" si="649">(D6916-D6915)/D6915</f>
        <v>5.3149606299212511E-2</v>
      </c>
      <c r="F6916">
        <f t="shared" ref="F6916:F6979" si="650">(B6917-B6916)/B6916</f>
        <v>-9.7871098006806125E-4</v>
      </c>
      <c r="G6916">
        <f t="shared" ref="G6916:G6979" si="651">(B6921-B6916)/B6916</f>
        <v>5.6748787919914674E-4</v>
      </c>
      <c r="H6916">
        <f t="shared" ref="H6916:H6979" si="652">(B6926-B6916)/B6916</f>
        <v>2.6852868486740935E-3</v>
      </c>
      <c r="I6916">
        <f t="shared" ref="I6916:I6979" si="653">(B6936-B6916)/B6916</f>
        <v>-1.7847082577711485E-3</v>
      </c>
    </row>
    <row r="6917" spans="1:9" ht="17" x14ac:dyDescent="0.2">
      <c r="A6917" s="3">
        <v>42898</v>
      </c>
      <c r="B6917" s="2">
        <v>2429.39</v>
      </c>
      <c r="C6917" s="1">
        <f t="shared" si="648"/>
        <v>-9.7871098006806125E-4</v>
      </c>
      <c r="D6917" s="2">
        <v>11.46</v>
      </c>
      <c r="E6917" s="1">
        <f t="shared" si="649"/>
        <v>7.1028037383177714E-2</v>
      </c>
      <c r="F6917">
        <f t="shared" si="650"/>
        <v>4.5114205623634071E-3</v>
      </c>
      <c r="G6917">
        <f t="shared" si="651"/>
        <v>9.9078369467233193E-3</v>
      </c>
      <c r="H6917">
        <f t="shared" si="652"/>
        <v>3.984539328802824E-3</v>
      </c>
      <c r="I6917">
        <f t="shared" si="653"/>
        <v>-1.5888762199563152E-3</v>
      </c>
    </row>
    <row r="6918" spans="1:9" ht="17" x14ac:dyDescent="0.2">
      <c r="A6918" s="3">
        <v>42899</v>
      </c>
      <c r="B6918" s="2">
        <v>2440.35</v>
      </c>
      <c r="C6918" s="1">
        <f t="shared" si="648"/>
        <v>4.5114205623634071E-3</v>
      </c>
      <c r="D6918" s="2">
        <v>10.42</v>
      </c>
      <c r="E6918" s="1">
        <f t="shared" si="649"/>
        <v>-9.0750436300174597E-2</v>
      </c>
      <c r="F6918">
        <f t="shared" si="650"/>
        <v>-9.9575880508936693E-4</v>
      </c>
      <c r="G6918">
        <f t="shared" si="651"/>
        <v>-1.3604605896693953E-3</v>
      </c>
      <c r="H6918">
        <f t="shared" si="652"/>
        <v>-8.5930296883642929E-3</v>
      </c>
      <c r="I6918">
        <f t="shared" si="653"/>
        <v>1.1883541295306375E-3</v>
      </c>
    </row>
    <row r="6919" spans="1:9" ht="17" x14ac:dyDescent="0.2">
      <c r="A6919" s="3">
        <v>42900</v>
      </c>
      <c r="B6919" s="2">
        <v>2437.92</v>
      </c>
      <c r="C6919" s="1">
        <f t="shared" si="648"/>
        <v>-9.9575880508936693E-4</v>
      </c>
      <c r="D6919" s="2">
        <v>10.64</v>
      </c>
      <c r="E6919" s="1">
        <f t="shared" si="649"/>
        <v>2.1113243761996223E-2</v>
      </c>
      <c r="F6919">
        <f t="shared" si="650"/>
        <v>-2.2396140972632556E-3</v>
      </c>
      <c r="G6919">
        <f t="shared" si="651"/>
        <v>-9.4752904114981024E-4</v>
      </c>
      <c r="H6919">
        <f t="shared" si="652"/>
        <v>1.1362144779155927E-3</v>
      </c>
      <c r="I6919">
        <f t="shared" si="653"/>
        <v>4.0649406051059319E-3</v>
      </c>
    </row>
    <row r="6920" spans="1:9" ht="17" x14ac:dyDescent="0.2">
      <c r="A6920" s="3">
        <v>42901</v>
      </c>
      <c r="B6920" s="2">
        <v>2432.46</v>
      </c>
      <c r="C6920" s="1">
        <f t="shared" si="648"/>
        <v>-2.2396140972632556E-3</v>
      </c>
      <c r="D6920" s="2">
        <v>10.9</v>
      </c>
      <c r="E6920" s="1">
        <f t="shared" si="649"/>
        <v>2.4436090225563888E-2</v>
      </c>
      <c r="F6920">
        <f t="shared" si="650"/>
        <v>2.8366345181423519E-4</v>
      </c>
      <c r="G6920">
        <f t="shared" si="651"/>
        <v>8.3865716188548367E-4</v>
      </c>
      <c r="H6920">
        <f t="shared" si="652"/>
        <v>-5.2457183263035024E-3</v>
      </c>
      <c r="I6920">
        <f t="shared" si="653"/>
        <v>1.1021763975563811E-2</v>
      </c>
    </row>
    <row r="6921" spans="1:9" ht="17" x14ac:dyDescent="0.2">
      <c r="A6921" s="3">
        <v>42902</v>
      </c>
      <c r="B6921" s="2">
        <v>2433.15</v>
      </c>
      <c r="C6921" s="1">
        <f t="shared" si="648"/>
        <v>2.8366345181423519E-4</v>
      </c>
      <c r="D6921" s="2">
        <v>10.38</v>
      </c>
      <c r="E6921" s="1">
        <f t="shared" si="649"/>
        <v>-4.7706422018348585E-2</v>
      </c>
      <c r="F6921">
        <f t="shared" si="650"/>
        <v>8.3472042414154263E-3</v>
      </c>
      <c r="G6921">
        <f t="shared" si="651"/>
        <v>2.1165978258636297E-3</v>
      </c>
      <c r="H6921">
        <f t="shared" si="652"/>
        <v>-4.0030413250314346E-3</v>
      </c>
      <c r="I6921">
        <f t="shared" si="653"/>
        <v>1.0681626697901807E-2</v>
      </c>
    </row>
    <row r="6922" spans="1:9" ht="17" x14ac:dyDescent="0.2">
      <c r="A6922" s="3">
        <v>42905</v>
      </c>
      <c r="B6922" s="2">
        <v>2453.46</v>
      </c>
      <c r="C6922" s="1">
        <f t="shared" si="648"/>
        <v>8.3472042414154263E-3</v>
      </c>
      <c r="D6922" s="2">
        <v>10.37</v>
      </c>
      <c r="E6922" s="1">
        <f t="shared" si="649"/>
        <v>-9.633911368016919E-4</v>
      </c>
      <c r="F6922">
        <f t="shared" si="650"/>
        <v>-6.6966651178335234E-3</v>
      </c>
      <c r="G6922">
        <f t="shared" si="651"/>
        <v>-5.8651863083155516E-3</v>
      </c>
      <c r="H6922">
        <f t="shared" si="652"/>
        <v>-9.9655180846640323E-3</v>
      </c>
      <c r="I6922">
        <f t="shared" si="653"/>
        <v>2.9142517098302359E-3</v>
      </c>
    </row>
    <row r="6923" spans="1:9" ht="17" x14ac:dyDescent="0.2">
      <c r="A6923" s="3">
        <v>42906</v>
      </c>
      <c r="B6923" s="2">
        <v>2437.0300000000002</v>
      </c>
      <c r="C6923" s="1">
        <f t="shared" si="648"/>
        <v>-6.6966651178335234E-3</v>
      </c>
      <c r="D6923" s="2">
        <v>10.86</v>
      </c>
      <c r="E6923" s="1">
        <f t="shared" si="649"/>
        <v>4.7251687560270032E-2</v>
      </c>
      <c r="F6923">
        <f t="shared" si="650"/>
        <v>-5.826764545369046E-4</v>
      </c>
      <c r="G6923">
        <f t="shared" si="651"/>
        <v>-7.2424221285745721E-3</v>
      </c>
      <c r="H6923">
        <f t="shared" si="652"/>
        <v>-1.8424065358244404E-3</v>
      </c>
      <c r="I6923">
        <f t="shared" si="653"/>
        <v>1.5100347554194952E-2</v>
      </c>
    </row>
    <row r="6924" spans="1:9" ht="17" x14ac:dyDescent="0.2">
      <c r="A6924" s="3">
        <v>42907</v>
      </c>
      <c r="B6924" s="2">
        <v>2435.61</v>
      </c>
      <c r="C6924" s="1">
        <f t="shared" si="648"/>
        <v>-5.826764545369046E-4</v>
      </c>
      <c r="D6924" s="2">
        <v>10.75</v>
      </c>
      <c r="E6924" s="1">
        <f t="shared" si="649"/>
        <v>-1.0128913443830519E-2</v>
      </c>
      <c r="F6924">
        <f t="shared" si="650"/>
        <v>-4.557379876089059E-4</v>
      </c>
      <c r="G6924">
        <f t="shared" si="651"/>
        <v>2.0857197991467958E-3</v>
      </c>
      <c r="H6924">
        <f t="shared" si="652"/>
        <v>-1.0617463386995507E-2</v>
      </c>
      <c r="I6924">
        <f t="shared" si="653"/>
        <v>1.5536149055062053E-2</v>
      </c>
    </row>
    <row r="6925" spans="1:9" ht="17" x14ac:dyDescent="0.2">
      <c r="A6925" s="3">
        <v>42908</v>
      </c>
      <c r="B6925" s="2">
        <v>2434.5</v>
      </c>
      <c r="C6925" s="1">
        <f t="shared" si="648"/>
        <v>-4.557379876089059E-4</v>
      </c>
      <c r="D6925" s="2">
        <v>10.48</v>
      </c>
      <c r="E6925" s="1">
        <f t="shared" si="649"/>
        <v>-2.5116279069767402E-2</v>
      </c>
      <c r="F6925">
        <f t="shared" si="650"/>
        <v>1.5608954610803786E-3</v>
      </c>
      <c r="G6925">
        <f t="shared" si="651"/>
        <v>-6.0792770589444163E-3</v>
      </c>
      <c r="H6925">
        <f t="shared" si="652"/>
        <v>-3.8283014992812336E-3</v>
      </c>
      <c r="I6925">
        <f t="shared" si="653"/>
        <v>1.562538508934071E-2</v>
      </c>
    </row>
    <row r="6926" spans="1:9" ht="17" x14ac:dyDescent="0.2">
      <c r="A6926" s="3">
        <v>42909</v>
      </c>
      <c r="B6926" s="2">
        <v>2438.3000000000002</v>
      </c>
      <c r="C6926" s="1">
        <f t="shared" si="648"/>
        <v>1.5608954610803786E-3</v>
      </c>
      <c r="D6926" s="2">
        <v>10.02</v>
      </c>
      <c r="E6926" s="1">
        <f t="shared" si="649"/>
        <v>-4.3893129770992446E-2</v>
      </c>
      <c r="F6926">
        <f t="shared" si="650"/>
        <v>3.1579379075584701E-4</v>
      </c>
      <c r="G6926">
        <f t="shared" si="651"/>
        <v>-6.1067136939672419E-3</v>
      </c>
      <c r="H6926">
        <f t="shared" si="652"/>
        <v>-4.4580240331379833E-3</v>
      </c>
      <c r="I6926">
        <f t="shared" si="653"/>
        <v>1.2963950293236956E-2</v>
      </c>
    </row>
    <row r="6927" spans="1:9" ht="17" x14ac:dyDescent="0.2">
      <c r="A6927" s="3">
        <v>42912</v>
      </c>
      <c r="B6927" s="2">
        <v>2439.0700000000002</v>
      </c>
      <c r="C6927" s="1">
        <f t="shared" si="648"/>
        <v>3.1579379075584701E-4</v>
      </c>
      <c r="D6927" s="2">
        <v>9.9</v>
      </c>
      <c r="E6927" s="1">
        <f t="shared" si="649"/>
        <v>-1.1976047904191539E-2</v>
      </c>
      <c r="F6927">
        <f t="shared" si="650"/>
        <v>-8.0727490395929823E-3</v>
      </c>
      <c r="G6927">
        <f t="shared" si="651"/>
        <v>-4.1245228714222818E-3</v>
      </c>
      <c r="H6927">
        <f t="shared" si="652"/>
        <v>-5.5512961907612174E-3</v>
      </c>
      <c r="I6927">
        <f t="shared" si="653"/>
        <v>1.5604308199436647E-2</v>
      </c>
    </row>
    <row r="6928" spans="1:9" ht="17" x14ac:dyDescent="0.2">
      <c r="A6928" s="3">
        <v>42913</v>
      </c>
      <c r="B6928" s="2">
        <v>2419.38</v>
      </c>
      <c r="C6928" s="1">
        <f t="shared" si="648"/>
        <v>-8.0727490395929823E-3</v>
      </c>
      <c r="D6928" s="2">
        <v>11.06</v>
      </c>
      <c r="E6928" s="1">
        <f t="shared" si="649"/>
        <v>0.11717171717171718</v>
      </c>
      <c r="F6928">
        <f t="shared" si="650"/>
        <v>8.8080417296993209E-3</v>
      </c>
      <c r="G6928">
        <f t="shared" si="651"/>
        <v>5.4394100968015993E-3</v>
      </c>
      <c r="H6928">
        <f t="shared" si="652"/>
        <v>9.8661640585604119E-3</v>
      </c>
      <c r="I6928">
        <f t="shared" si="653"/>
        <v>2.4159082078879637E-2</v>
      </c>
    </row>
    <row r="6929" spans="1:9" ht="17" x14ac:dyDescent="0.2">
      <c r="A6929" s="3">
        <v>42914</v>
      </c>
      <c r="B6929" s="2">
        <v>2440.69</v>
      </c>
      <c r="C6929" s="1">
        <f t="shared" si="648"/>
        <v>8.8080417296993209E-3</v>
      </c>
      <c r="D6929" s="2">
        <v>10.029999999999999</v>
      </c>
      <c r="E6929" s="1">
        <f t="shared" si="649"/>
        <v>-9.3128390596745131E-2</v>
      </c>
      <c r="F6929">
        <f t="shared" si="650"/>
        <v>-8.6000270415334343E-3</v>
      </c>
      <c r="G6929">
        <f t="shared" si="651"/>
        <v>-1.2676743052169695E-2</v>
      </c>
      <c r="H6929">
        <f t="shared" si="652"/>
        <v>2.9254022428083339E-3</v>
      </c>
      <c r="I6929">
        <f t="shared" si="653"/>
        <v>1.4229582618030154E-2</v>
      </c>
    </row>
    <row r="6930" spans="1:9" ht="17" x14ac:dyDescent="0.2">
      <c r="A6930" s="3">
        <v>42915</v>
      </c>
      <c r="B6930" s="2">
        <v>2419.6999999999998</v>
      </c>
      <c r="C6930" s="1">
        <f t="shared" si="648"/>
        <v>-8.6000270415334343E-3</v>
      </c>
      <c r="D6930" s="2">
        <v>11.44</v>
      </c>
      <c r="E6930" s="1">
        <f t="shared" si="649"/>
        <v>0.14057826520438688</v>
      </c>
      <c r="F6930">
        <f t="shared" si="650"/>
        <v>1.5332479232962916E-3</v>
      </c>
      <c r="G6930">
        <f t="shared" si="651"/>
        <v>2.2647435632516507E-3</v>
      </c>
      <c r="H6930">
        <f t="shared" si="652"/>
        <v>1.6353266933917497E-2</v>
      </c>
      <c r="I6930">
        <f t="shared" si="653"/>
        <v>2.1655577137661731E-2</v>
      </c>
    </row>
    <row r="6931" spans="1:9" ht="17" x14ac:dyDescent="0.2">
      <c r="A6931" s="3">
        <v>42916</v>
      </c>
      <c r="B6931" s="2">
        <v>2423.41</v>
      </c>
      <c r="C6931" s="1">
        <f t="shared" si="648"/>
        <v>1.5332479232962916E-3</v>
      </c>
      <c r="D6931" s="2">
        <v>11.18</v>
      </c>
      <c r="E6931" s="1">
        <f t="shared" si="649"/>
        <v>-2.2727272727272711E-2</v>
      </c>
      <c r="F6931">
        <f t="shared" si="650"/>
        <v>2.3107934687074676E-3</v>
      </c>
      <c r="G6931">
        <f t="shared" si="651"/>
        <v>1.6588195971791739E-3</v>
      </c>
      <c r="H6931">
        <f t="shared" si="652"/>
        <v>1.4743687613734374E-2</v>
      </c>
      <c r="I6931">
        <f t="shared" si="653"/>
        <v>1.9348768883515513E-2</v>
      </c>
    </row>
    <row r="6932" spans="1:9" ht="17" x14ac:dyDescent="0.2">
      <c r="A6932" s="3">
        <v>42919</v>
      </c>
      <c r="B6932" s="2">
        <v>2429.0100000000002</v>
      </c>
      <c r="C6932" s="1">
        <f t="shared" si="648"/>
        <v>2.3107934687074676E-3</v>
      </c>
      <c r="D6932" s="2">
        <v>11.22</v>
      </c>
      <c r="E6932" s="1">
        <f t="shared" si="649"/>
        <v>3.5778175313059862E-3</v>
      </c>
      <c r="F6932">
        <f t="shared" si="650"/>
        <v>1.4532669688472855E-3</v>
      </c>
      <c r="G6932">
        <f t="shared" si="651"/>
        <v>-1.4326824508750552E-3</v>
      </c>
      <c r="H6932">
        <f t="shared" si="652"/>
        <v>1.3009415358520512E-2</v>
      </c>
      <c r="I6932">
        <f t="shared" si="653"/>
        <v>1.9489421616213885E-2</v>
      </c>
    </row>
    <row r="6933" spans="1:9" ht="17" x14ac:dyDescent="0.2">
      <c r="A6933" s="3">
        <v>42921</v>
      </c>
      <c r="B6933" s="2">
        <v>2432.54</v>
      </c>
      <c r="C6933" s="1">
        <f t="shared" si="648"/>
        <v>1.4532669688472855E-3</v>
      </c>
      <c r="D6933" s="2">
        <v>11.07</v>
      </c>
      <c r="E6933" s="1">
        <f t="shared" si="649"/>
        <v>-1.3368983957219282E-2</v>
      </c>
      <c r="F6933">
        <f t="shared" si="650"/>
        <v>-9.3688079127167336E-3</v>
      </c>
      <c r="G6933">
        <f t="shared" si="651"/>
        <v>4.4028052981657188E-3</v>
      </c>
      <c r="H6933">
        <f t="shared" si="652"/>
        <v>1.6974027148577191E-2</v>
      </c>
      <c r="I6933">
        <f t="shared" si="653"/>
        <v>1.8511514713016108E-2</v>
      </c>
    </row>
    <row r="6934" spans="1:9" ht="17" x14ac:dyDescent="0.2">
      <c r="A6934" s="3">
        <v>42922</v>
      </c>
      <c r="B6934" s="2">
        <v>2409.75</v>
      </c>
      <c r="C6934" s="1">
        <f t="shared" si="648"/>
        <v>-9.3688079127167336E-3</v>
      </c>
      <c r="D6934" s="2">
        <v>12.54</v>
      </c>
      <c r="E6934" s="1">
        <f t="shared" si="649"/>
        <v>0.13279132791327902</v>
      </c>
      <c r="F6934">
        <f t="shared" si="650"/>
        <v>6.4031538541341783E-3</v>
      </c>
      <c r="G6934">
        <f t="shared" si="651"/>
        <v>1.5802469135802438E-2</v>
      </c>
      <c r="H6934">
        <f t="shared" si="652"/>
        <v>2.6434277414669496E-2</v>
      </c>
      <c r="I6934">
        <f t="shared" si="653"/>
        <v>2.5898952173461918E-2</v>
      </c>
    </row>
    <row r="6935" spans="1:9" ht="17" x14ac:dyDescent="0.2">
      <c r="A6935" s="3">
        <v>42923</v>
      </c>
      <c r="B6935" s="2">
        <v>2425.1799999999998</v>
      </c>
      <c r="C6935" s="1">
        <f t="shared" si="648"/>
        <v>6.4031538541341783E-3</v>
      </c>
      <c r="D6935" s="2">
        <v>11.19</v>
      </c>
      <c r="E6935" s="1">
        <f t="shared" si="649"/>
        <v>-0.10765550239234448</v>
      </c>
      <c r="F6935">
        <f t="shared" si="650"/>
        <v>9.2776618642739924E-4</v>
      </c>
      <c r="G6935">
        <f t="shared" si="651"/>
        <v>1.4056688575693411E-2</v>
      </c>
      <c r="H6935">
        <f t="shared" si="652"/>
        <v>1.9528447372978555E-2</v>
      </c>
      <c r="I6935">
        <f t="shared" si="653"/>
        <v>2.1297388235100113E-2</v>
      </c>
    </row>
    <row r="6936" spans="1:9" ht="17" x14ac:dyDescent="0.2">
      <c r="A6936" s="3">
        <v>42926</v>
      </c>
      <c r="B6936" s="2">
        <v>2427.4299999999998</v>
      </c>
      <c r="C6936" s="1">
        <f t="shared" si="648"/>
        <v>9.2776618642739924E-4</v>
      </c>
      <c r="D6936" s="2">
        <v>11.11</v>
      </c>
      <c r="E6936" s="1">
        <f t="shared" si="649"/>
        <v>-7.1492403932082284E-3</v>
      </c>
      <c r="F6936">
        <f t="shared" si="650"/>
        <v>-7.827208199617028E-4</v>
      </c>
      <c r="G6936">
        <f t="shared" si="651"/>
        <v>1.3063198526837041E-2</v>
      </c>
      <c r="H6936">
        <f t="shared" si="652"/>
        <v>1.749998970104185E-2</v>
      </c>
      <c r="I6936">
        <f t="shared" si="653"/>
        <v>2.2031531290294684E-2</v>
      </c>
    </row>
    <row r="6937" spans="1:9" ht="17" x14ac:dyDescent="0.2">
      <c r="A6937" s="3">
        <v>42927</v>
      </c>
      <c r="B6937" s="2">
        <v>2425.5300000000002</v>
      </c>
      <c r="C6937" s="1">
        <f t="shared" si="648"/>
        <v>-7.827208199617028E-4</v>
      </c>
      <c r="D6937" s="2">
        <v>10.89</v>
      </c>
      <c r="E6937" s="1">
        <f t="shared" si="649"/>
        <v>-1.9801980198019702E-2</v>
      </c>
      <c r="F6937">
        <f t="shared" si="650"/>
        <v>7.3056198026822169E-3</v>
      </c>
      <c r="G6937">
        <f t="shared" si="651"/>
        <v>1.4462818435558383E-2</v>
      </c>
      <c r="H6937">
        <f t="shared" si="652"/>
        <v>2.1273701005553387E-2</v>
      </c>
      <c r="I6937">
        <f t="shared" si="653"/>
        <v>2.0362559935354282E-2</v>
      </c>
    </row>
    <row r="6938" spans="1:9" ht="17" x14ac:dyDescent="0.2">
      <c r="A6938" s="3">
        <v>42928</v>
      </c>
      <c r="B6938" s="2">
        <v>2443.25</v>
      </c>
      <c r="C6938" s="1">
        <f t="shared" si="648"/>
        <v>7.3056198026822169E-3</v>
      </c>
      <c r="D6938" s="2">
        <v>10.3</v>
      </c>
      <c r="E6938" s="1">
        <f t="shared" si="649"/>
        <v>-5.4178145087235979E-2</v>
      </c>
      <c r="F6938">
        <f t="shared" si="650"/>
        <v>1.8745523380742566E-3</v>
      </c>
      <c r="G6938">
        <f t="shared" si="651"/>
        <v>1.2516115829325663E-2</v>
      </c>
      <c r="H6938">
        <f t="shared" si="652"/>
        <v>1.4153279443364341E-2</v>
      </c>
      <c r="I6938">
        <f t="shared" si="653"/>
        <v>1.2593881100992523E-2</v>
      </c>
    </row>
    <row r="6939" spans="1:9" ht="17" x14ac:dyDescent="0.2">
      <c r="A6939" s="3">
        <v>42929</v>
      </c>
      <c r="B6939" s="2">
        <v>2447.83</v>
      </c>
      <c r="C6939" s="1">
        <f t="shared" si="648"/>
        <v>1.8745523380742566E-3</v>
      </c>
      <c r="D6939" s="2">
        <v>9.9</v>
      </c>
      <c r="E6939" s="1">
        <f t="shared" si="649"/>
        <v>-3.8834951456310711E-2</v>
      </c>
      <c r="F6939">
        <f t="shared" si="650"/>
        <v>4.6735271648766681E-3</v>
      </c>
      <c r="G6939">
        <f t="shared" si="651"/>
        <v>1.0466413108753424E-2</v>
      </c>
      <c r="H6939">
        <f t="shared" si="652"/>
        <v>1.1271207559348543E-2</v>
      </c>
      <c r="I6939">
        <f t="shared" si="653"/>
        <v>-3.9300114795553171E-3</v>
      </c>
    </row>
    <row r="6940" spans="1:9" ht="17" x14ac:dyDescent="0.2">
      <c r="A6940" s="3">
        <v>42930</v>
      </c>
      <c r="B6940" s="2">
        <v>2459.27</v>
      </c>
      <c r="C6940" s="1">
        <f t="shared" si="648"/>
        <v>4.6735271648766681E-3</v>
      </c>
      <c r="D6940" s="2">
        <v>9.51</v>
      </c>
      <c r="E6940" s="1">
        <f t="shared" si="649"/>
        <v>-3.9393939393939453E-2</v>
      </c>
      <c r="F6940">
        <f t="shared" si="650"/>
        <v>-5.2861214913412981E-5</v>
      </c>
      <c r="G6940">
        <f t="shared" si="651"/>
        <v>5.3959101684646184E-3</v>
      </c>
      <c r="H6940">
        <f t="shared" si="652"/>
        <v>5.2169952872193484E-3</v>
      </c>
      <c r="I6940">
        <f t="shared" si="653"/>
        <v>-7.2989139053458215E-3</v>
      </c>
    </row>
    <row r="6941" spans="1:9" ht="17" x14ac:dyDescent="0.2">
      <c r="A6941" s="3">
        <v>42933</v>
      </c>
      <c r="B6941" s="2">
        <v>2459.14</v>
      </c>
      <c r="C6941" s="1">
        <f t="shared" si="648"/>
        <v>-5.2861214913412981E-5</v>
      </c>
      <c r="D6941" s="2">
        <v>9.82</v>
      </c>
      <c r="E6941" s="1">
        <f t="shared" si="649"/>
        <v>3.2597266035751894E-2</v>
      </c>
      <c r="F6941">
        <f t="shared" si="650"/>
        <v>5.9776995209717817E-4</v>
      </c>
      <c r="G6941">
        <f t="shared" si="651"/>
        <v>4.3795798531193761E-3</v>
      </c>
      <c r="H6941">
        <f t="shared" si="652"/>
        <v>4.5381718812268967E-3</v>
      </c>
      <c r="I6941">
        <f t="shared" si="653"/>
        <v>2.7245297136398389E-3</v>
      </c>
    </row>
    <row r="6942" spans="1:9" ht="17" x14ac:dyDescent="0.2">
      <c r="A6942" s="3">
        <v>42934</v>
      </c>
      <c r="B6942" s="2">
        <v>2460.61</v>
      </c>
      <c r="C6942" s="1">
        <f t="shared" si="648"/>
        <v>5.9776995209717817E-4</v>
      </c>
      <c r="D6942" s="2">
        <v>9.89</v>
      </c>
      <c r="E6942" s="1">
        <f t="shared" si="649"/>
        <v>7.1283095723014547E-3</v>
      </c>
      <c r="F6942">
        <f t="shared" si="650"/>
        <v>5.3726514969864381E-3</v>
      </c>
      <c r="G6942">
        <f t="shared" si="651"/>
        <v>6.7137823547819362E-3</v>
      </c>
      <c r="H6942">
        <f t="shared" si="652"/>
        <v>6.396787788393846E-3</v>
      </c>
      <c r="I6942">
        <f t="shared" si="653"/>
        <v>1.625613160964151E-3</v>
      </c>
    </row>
    <row r="6943" spans="1:9" ht="17" x14ac:dyDescent="0.2">
      <c r="A6943" s="3">
        <v>42935</v>
      </c>
      <c r="B6943" s="2">
        <v>2473.83</v>
      </c>
      <c r="C6943" s="1">
        <f t="shared" si="648"/>
        <v>5.3726514969864381E-3</v>
      </c>
      <c r="D6943" s="2">
        <v>9.7899999999999991</v>
      </c>
      <c r="E6943" s="1">
        <f t="shared" si="649"/>
        <v>-1.0111223458038566E-2</v>
      </c>
      <c r="F6943">
        <f t="shared" si="650"/>
        <v>-1.5360796821127932E-4</v>
      </c>
      <c r="G6943">
        <f t="shared" si="651"/>
        <v>1.6169259811708971E-3</v>
      </c>
      <c r="H6943">
        <f t="shared" si="652"/>
        <v>1.5118257923948844E-3</v>
      </c>
      <c r="I6943">
        <f t="shared" si="653"/>
        <v>-2.3122041530743019E-3</v>
      </c>
    </row>
    <row r="6944" spans="1:9" ht="17" x14ac:dyDescent="0.2">
      <c r="A6944" s="3">
        <v>42936</v>
      </c>
      <c r="B6944" s="2">
        <v>2473.4499999999998</v>
      </c>
      <c r="C6944" s="1">
        <f t="shared" si="648"/>
        <v>-1.5360796821127932E-4</v>
      </c>
      <c r="D6944" s="2">
        <v>9.58</v>
      </c>
      <c r="E6944" s="1">
        <f t="shared" si="649"/>
        <v>-2.1450459652706751E-2</v>
      </c>
      <c r="F6944">
        <f t="shared" si="650"/>
        <v>-3.679071741898379E-4</v>
      </c>
      <c r="G6944">
        <f t="shared" si="651"/>
        <v>7.9645838808152774E-4</v>
      </c>
      <c r="H6944">
        <f t="shared" si="652"/>
        <v>-5.2153874143401476E-4</v>
      </c>
      <c r="I6944">
        <f t="shared" si="653"/>
        <v>-1.756251389759227E-2</v>
      </c>
    </row>
    <row r="6945" spans="1:9" ht="17" x14ac:dyDescent="0.2">
      <c r="A6945" s="3">
        <v>42937</v>
      </c>
      <c r="B6945" s="2">
        <v>2472.54</v>
      </c>
      <c r="C6945" s="1">
        <f t="shared" si="648"/>
        <v>-3.679071741898379E-4</v>
      </c>
      <c r="D6945" s="2">
        <v>9.36</v>
      </c>
      <c r="E6945" s="1">
        <f t="shared" si="649"/>
        <v>-2.2964509394572091E-2</v>
      </c>
      <c r="F6945">
        <f t="shared" si="650"/>
        <v>-1.0636834995592019E-3</v>
      </c>
      <c r="G6945">
        <f t="shared" si="651"/>
        <v>-1.7795465391866444E-4</v>
      </c>
      <c r="H6945">
        <f t="shared" si="652"/>
        <v>1.7350578757067484E-3</v>
      </c>
      <c r="I6945">
        <f t="shared" si="653"/>
        <v>-1.9004748153720379E-2</v>
      </c>
    </row>
    <row r="6946" spans="1:9" ht="17" x14ac:dyDescent="0.2">
      <c r="A6946" s="3">
        <v>42940</v>
      </c>
      <c r="B6946" s="2">
        <v>2469.91</v>
      </c>
      <c r="C6946" s="1">
        <f t="shared" si="648"/>
        <v>-1.0636834995592019E-3</v>
      </c>
      <c r="D6946" s="2">
        <v>9.43</v>
      </c>
      <c r="E6946" s="1">
        <f t="shared" si="649"/>
        <v>7.4786324786325093E-3</v>
      </c>
      <c r="F6946">
        <f t="shared" si="650"/>
        <v>2.9231834358337976E-3</v>
      </c>
      <c r="G6946">
        <f t="shared" si="651"/>
        <v>1.5790049030139862E-4</v>
      </c>
      <c r="H6946">
        <f t="shared" si="652"/>
        <v>4.4536035725998117E-3</v>
      </c>
      <c r="I6946">
        <f t="shared" si="653"/>
        <v>-1.6818426582345093E-2</v>
      </c>
    </row>
    <row r="6947" spans="1:9" ht="17" x14ac:dyDescent="0.2">
      <c r="A6947" s="3">
        <v>42941</v>
      </c>
      <c r="B6947" s="2">
        <v>2477.13</v>
      </c>
      <c r="C6947" s="1">
        <f t="shared" si="648"/>
        <v>2.9231834358337976E-3</v>
      </c>
      <c r="D6947" s="2">
        <v>9.43</v>
      </c>
      <c r="E6947" s="1">
        <f t="shared" si="649"/>
        <v>0</v>
      </c>
      <c r="F6947">
        <f t="shared" si="650"/>
        <v>2.8258508838850525E-4</v>
      </c>
      <c r="G6947">
        <f t="shared" si="651"/>
        <v>-3.148805270616399E-4</v>
      </c>
      <c r="H6947">
        <f t="shared" si="652"/>
        <v>-8.9216149334109891E-4</v>
      </c>
      <c r="I6947">
        <f t="shared" si="653"/>
        <v>-9.9389212516096809E-3</v>
      </c>
    </row>
    <row r="6948" spans="1:9" ht="17" x14ac:dyDescent="0.2">
      <c r="A6948" s="3">
        <v>42942</v>
      </c>
      <c r="B6948" s="2">
        <v>2477.83</v>
      </c>
      <c r="C6948" s="1">
        <f t="shared" si="648"/>
        <v>2.8258508838850525E-4</v>
      </c>
      <c r="D6948" s="2">
        <v>9.6</v>
      </c>
      <c r="E6948" s="1">
        <f t="shared" si="649"/>
        <v>1.8027571580063621E-2</v>
      </c>
      <c r="F6948">
        <f t="shared" si="650"/>
        <v>-9.7262524063388312E-4</v>
      </c>
      <c r="G6948">
        <f t="shared" si="651"/>
        <v>-1.0493052388572401E-4</v>
      </c>
      <c r="H6948">
        <f t="shared" si="652"/>
        <v>-1.5376357538652552E-3</v>
      </c>
      <c r="I6948">
        <f t="shared" si="653"/>
        <v>-1.363693231577629E-2</v>
      </c>
    </row>
    <row r="6949" spans="1:9" ht="17" x14ac:dyDescent="0.2">
      <c r="A6949" s="3">
        <v>42943</v>
      </c>
      <c r="B6949" s="2">
        <v>2475.42</v>
      </c>
      <c r="C6949" s="1">
        <f t="shared" si="648"/>
        <v>-9.7262524063388312E-4</v>
      </c>
      <c r="D6949" s="2">
        <v>10.11</v>
      </c>
      <c r="E6949" s="1">
        <f t="shared" si="649"/>
        <v>5.3124999999999978E-2</v>
      </c>
      <c r="F6949">
        <f t="shared" si="650"/>
        <v>-1.3411865461215324E-3</v>
      </c>
      <c r="G6949">
        <f t="shared" si="651"/>
        <v>-1.31694823504707E-3</v>
      </c>
      <c r="H6949">
        <f t="shared" si="652"/>
        <v>-1.5031792584692713E-2</v>
      </c>
      <c r="I6949">
        <f t="shared" si="653"/>
        <v>-1.472477397774934E-2</v>
      </c>
    </row>
    <row r="6950" spans="1:9" ht="17" x14ac:dyDescent="0.2">
      <c r="A6950" s="3">
        <v>42944</v>
      </c>
      <c r="B6950" s="2">
        <v>2472.1</v>
      </c>
      <c r="C6950" s="1">
        <f t="shared" si="648"/>
        <v>-1.3411865461215324E-3</v>
      </c>
      <c r="D6950" s="2">
        <v>10.29</v>
      </c>
      <c r="E6950" s="1">
        <f t="shared" si="649"/>
        <v>1.7804154302670596E-2</v>
      </c>
      <c r="F6950">
        <f t="shared" si="650"/>
        <v>-7.2812588487509696E-4</v>
      </c>
      <c r="G6950">
        <f t="shared" si="651"/>
        <v>1.9133530196998579E-3</v>
      </c>
      <c r="H6950">
        <f t="shared" si="652"/>
        <v>-1.2450952631365942E-2</v>
      </c>
      <c r="I6950">
        <f t="shared" si="653"/>
        <v>-1.1751142753124763E-2</v>
      </c>
    </row>
    <row r="6951" spans="1:9" ht="17" x14ac:dyDescent="0.2">
      <c r="A6951" s="3">
        <v>42947</v>
      </c>
      <c r="B6951" s="2">
        <v>2470.3000000000002</v>
      </c>
      <c r="C6951" s="1">
        <f t="shared" si="648"/>
        <v>-7.2812588487509696E-4</v>
      </c>
      <c r="D6951" s="2">
        <v>10.26</v>
      </c>
      <c r="E6951" s="1">
        <f t="shared" si="649"/>
        <v>-2.9154518950436697E-3</v>
      </c>
      <c r="F6951">
        <f t="shared" si="650"/>
        <v>2.4490952515887651E-3</v>
      </c>
      <c r="G6951">
        <f t="shared" si="651"/>
        <v>4.2950248957615159E-3</v>
      </c>
      <c r="H6951">
        <f t="shared" si="652"/>
        <v>-1.8054487309233842E-3</v>
      </c>
      <c r="I6951">
        <f t="shared" si="653"/>
        <v>-1.0549325992794558E-2</v>
      </c>
    </row>
    <row r="6952" spans="1:9" ht="17" x14ac:dyDescent="0.2">
      <c r="A6952" s="3">
        <v>42948</v>
      </c>
      <c r="B6952" s="2">
        <v>2476.35</v>
      </c>
      <c r="C6952" s="1">
        <f t="shared" si="648"/>
        <v>2.4490952515887651E-3</v>
      </c>
      <c r="D6952" s="2">
        <v>10.09</v>
      </c>
      <c r="E6952" s="1">
        <f t="shared" si="649"/>
        <v>-1.6569200779727088E-2</v>
      </c>
      <c r="F6952">
        <f t="shared" si="650"/>
        <v>4.9266056898267805E-4</v>
      </c>
      <c r="G6952">
        <f t="shared" si="651"/>
        <v>-5.7746279806967366E-4</v>
      </c>
      <c r="H6952">
        <f t="shared" si="652"/>
        <v>-4.7408484261109224E-3</v>
      </c>
      <c r="I6952">
        <f t="shared" si="653"/>
        <v>-1.2134795162234631E-2</v>
      </c>
    </row>
    <row r="6953" spans="1:9" ht="17" x14ac:dyDescent="0.2">
      <c r="A6953" s="3">
        <v>42949</v>
      </c>
      <c r="B6953" s="2">
        <v>2477.5700000000002</v>
      </c>
      <c r="C6953" s="1">
        <f t="shared" si="648"/>
        <v>4.9266056898267805E-4</v>
      </c>
      <c r="D6953" s="2">
        <v>10.28</v>
      </c>
      <c r="E6953" s="1">
        <f t="shared" si="649"/>
        <v>1.8830525272547027E-2</v>
      </c>
      <c r="F6953">
        <f t="shared" si="650"/>
        <v>-2.1835911800676907E-3</v>
      </c>
      <c r="G6953">
        <f t="shared" si="651"/>
        <v>-1.4328555802662212E-3</v>
      </c>
      <c r="H6953">
        <f t="shared" si="652"/>
        <v>-3.8182574054416367E-3</v>
      </c>
      <c r="I6953">
        <f t="shared" si="653"/>
        <v>-8.0643533785120167E-3</v>
      </c>
    </row>
    <row r="6954" spans="1:9" ht="17" x14ac:dyDescent="0.2">
      <c r="A6954" s="3">
        <v>42950</v>
      </c>
      <c r="B6954" s="2">
        <v>2472.16</v>
      </c>
      <c r="C6954" s="1">
        <f t="shared" si="648"/>
        <v>-2.1835911800676907E-3</v>
      </c>
      <c r="D6954" s="2">
        <v>10.44</v>
      </c>
      <c r="E6954" s="1">
        <f t="shared" si="649"/>
        <v>1.5564202334630364E-2</v>
      </c>
      <c r="F6954">
        <f t="shared" si="650"/>
        <v>1.8890363083295875E-3</v>
      </c>
      <c r="G6954">
        <f t="shared" si="651"/>
        <v>-1.3732929907449284E-2</v>
      </c>
      <c r="H6954">
        <f t="shared" si="652"/>
        <v>-1.7049867322503253E-2</v>
      </c>
      <c r="I6954">
        <f t="shared" si="653"/>
        <v>-2.062973270337533E-4</v>
      </c>
    </row>
    <row r="6955" spans="1:9" ht="17" x14ac:dyDescent="0.2">
      <c r="A6955" s="3">
        <v>42951</v>
      </c>
      <c r="B6955" s="2">
        <v>2476.83</v>
      </c>
      <c r="C6955" s="1">
        <f t="shared" si="648"/>
        <v>1.8890363083295875E-3</v>
      </c>
      <c r="D6955" s="2">
        <v>10.029999999999999</v>
      </c>
      <c r="E6955" s="1">
        <f t="shared" si="649"/>
        <v>-3.9272030651341008E-2</v>
      </c>
      <c r="F6955">
        <f t="shared" si="650"/>
        <v>1.6472668693450609E-3</v>
      </c>
      <c r="G6955">
        <f t="shared" si="651"/>
        <v>-1.433687414961857E-2</v>
      </c>
      <c r="H6955">
        <f t="shared" si="652"/>
        <v>-2.0703883593141129E-2</v>
      </c>
      <c r="I6955">
        <f t="shared" si="653"/>
        <v>-1.1304772632750143E-4</v>
      </c>
    </row>
    <row r="6956" spans="1:9" ht="17" x14ac:dyDescent="0.2">
      <c r="A6956" s="3">
        <v>42954</v>
      </c>
      <c r="B6956" s="2">
        <v>2480.91</v>
      </c>
      <c r="C6956" s="1">
        <f t="shared" si="648"/>
        <v>1.6472668693450609E-3</v>
      </c>
      <c r="D6956" s="2">
        <v>9.93</v>
      </c>
      <c r="E6956" s="1">
        <f t="shared" si="649"/>
        <v>-9.9700897308075426E-3</v>
      </c>
      <c r="F6956">
        <f t="shared" si="650"/>
        <v>-2.4144366381689711E-3</v>
      </c>
      <c r="G6956">
        <f t="shared" si="651"/>
        <v>-6.0743839961948281E-3</v>
      </c>
      <c r="H6956">
        <f t="shared" si="652"/>
        <v>-2.1177713016594706E-2</v>
      </c>
      <c r="I6956">
        <f t="shared" si="653"/>
        <v>-9.2949764400965564E-3</v>
      </c>
    </row>
    <row r="6957" spans="1:9" ht="17" x14ac:dyDescent="0.2">
      <c r="A6957" s="3">
        <v>42955</v>
      </c>
      <c r="B6957" s="2">
        <v>2474.92</v>
      </c>
      <c r="C6957" s="1">
        <f t="shared" si="648"/>
        <v>-2.4144366381689711E-3</v>
      </c>
      <c r="D6957" s="2">
        <v>10.96</v>
      </c>
      <c r="E6957" s="1">
        <f t="shared" si="649"/>
        <v>0.10372608257804644</v>
      </c>
      <c r="F6957">
        <f t="shared" si="650"/>
        <v>-3.6364811791899976E-4</v>
      </c>
      <c r="G6957">
        <f t="shared" si="651"/>
        <v>-4.1657912174938765E-3</v>
      </c>
      <c r="H6957">
        <f t="shared" si="652"/>
        <v>-9.0548381361821202E-3</v>
      </c>
      <c r="I6957">
        <f t="shared" si="653"/>
        <v>-3.7900214956443478E-3</v>
      </c>
    </row>
    <row r="6958" spans="1:9" ht="17" x14ac:dyDescent="0.2">
      <c r="A6958" s="3">
        <v>42956</v>
      </c>
      <c r="B6958" s="2">
        <v>2474.02</v>
      </c>
      <c r="C6958" s="1">
        <f t="shared" si="648"/>
        <v>-3.6364811791899976E-4</v>
      </c>
      <c r="D6958" s="2">
        <v>11.11</v>
      </c>
      <c r="E6958" s="1">
        <f t="shared" si="649"/>
        <v>1.3686131386861183E-2</v>
      </c>
      <c r="F6958">
        <f t="shared" si="650"/>
        <v>-1.4474418153450637E-2</v>
      </c>
      <c r="G6958">
        <f t="shared" si="651"/>
        <v>-2.3888246659282686E-3</v>
      </c>
      <c r="H6958">
        <f t="shared" si="652"/>
        <v>-1.2117929523609355E-2</v>
      </c>
      <c r="I6958">
        <f t="shared" si="653"/>
        <v>-3.605468023702344E-3</v>
      </c>
    </row>
    <row r="6959" spans="1:9" ht="17" x14ac:dyDescent="0.2">
      <c r="A6959" s="3">
        <v>42957</v>
      </c>
      <c r="B6959" s="2">
        <v>2438.21</v>
      </c>
      <c r="C6959" s="1">
        <f t="shared" si="648"/>
        <v>-1.4474418153450637E-2</v>
      </c>
      <c r="D6959" s="2">
        <v>16.040001</v>
      </c>
      <c r="E6959" s="1">
        <f t="shared" si="649"/>
        <v>0.44374446444644472</v>
      </c>
      <c r="F6959">
        <f t="shared" si="650"/>
        <v>1.2755258980974269E-3</v>
      </c>
      <c r="G6959">
        <f t="shared" si="651"/>
        <v>-3.3631229467518458E-3</v>
      </c>
      <c r="H6959">
        <f t="shared" si="652"/>
        <v>3.1170407799154443E-4</v>
      </c>
      <c r="I6959">
        <f t="shared" si="653"/>
        <v>9.5233798565340141E-3</v>
      </c>
    </row>
    <row r="6960" spans="1:9" ht="17" x14ac:dyDescent="0.2">
      <c r="A6960" s="3">
        <v>42958</v>
      </c>
      <c r="B6960" s="2">
        <v>2441.3200000000002</v>
      </c>
      <c r="C6960" s="1">
        <f t="shared" si="648"/>
        <v>1.2755258980974269E-3</v>
      </c>
      <c r="D6960" s="2">
        <v>15.51</v>
      </c>
      <c r="E6960" s="1">
        <f t="shared" si="649"/>
        <v>-3.3042454299098883E-2</v>
      </c>
      <c r="F6960">
        <f t="shared" si="650"/>
        <v>1.0043746825487842E-2</v>
      </c>
      <c r="G6960">
        <f t="shared" si="651"/>
        <v>-6.4596202054626106E-3</v>
      </c>
      <c r="H6960">
        <f t="shared" si="652"/>
        <v>7.0863303458785327E-4</v>
      </c>
      <c r="I6960">
        <f t="shared" si="653"/>
        <v>1.9165861091540625E-2</v>
      </c>
    </row>
    <row r="6961" spans="1:9" ht="17" x14ac:dyDescent="0.2">
      <c r="A6961" s="3">
        <v>42961</v>
      </c>
      <c r="B6961" s="2">
        <v>2465.84</v>
      </c>
      <c r="C6961" s="1">
        <f t="shared" si="648"/>
        <v>1.0043746825487842E-2</v>
      </c>
      <c r="D6961" s="2">
        <v>12.33</v>
      </c>
      <c r="E6961" s="1">
        <f t="shared" si="649"/>
        <v>-0.20502901353965183</v>
      </c>
      <c r="F6961">
        <f t="shared" si="650"/>
        <v>-4.9881581935568335E-4</v>
      </c>
      <c r="G6961">
        <f t="shared" si="651"/>
        <v>-1.51956331311035E-2</v>
      </c>
      <c r="H6961">
        <f t="shared" si="652"/>
        <v>-8.759692437465676E-3</v>
      </c>
      <c r="I6961">
        <f t="shared" si="653"/>
        <v>1.242578593907142E-2</v>
      </c>
    </row>
    <row r="6962" spans="1:9" ht="17" x14ac:dyDescent="0.2">
      <c r="A6962" s="3">
        <v>42962</v>
      </c>
      <c r="B6962" s="2">
        <v>2464.61</v>
      </c>
      <c r="C6962" s="1">
        <f t="shared" si="648"/>
        <v>-4.9881581935568335E-4</v>
      </c>
      <c r="D6962" s="2">
        <v>12.04</v>
      </c>
      <c r="E6962" s="1">
        <f t="shared" si="649"/>
        <v>-2.3519870235198775E-2</v>
      </c>
      <c r="F6962">
        <f t="shared" si="650"/>
        <v>1.4201029777530724E-3</v>
      </c>
      <c r="G6962">
        <f t="shared" si="651"/>
        <v>-4.909498865946299E-3</v>
      </c>
      <c r="H6962">
        <f t="shared" si="652"/>
        <v>-7.4291672921881942E-3</v>
      </c>
      <c r="I6962">
        <f t="shared" si="653"/>
        <v>1.3697907579698111E-2</v>
      </c>
    </row>
    <row r="6963" spans="1:9" ht="17" x14ac:dyDescent="0.2">
      <c r="A6963" s="3">
        <v>42963</v>
      </c>
      <c r="B6963" s="2">
        <v>2468.11</v>
      </c>
      <c r="C6963" s="1">
        <f t="shared" si="648"/>
        <v>1.4201029777530724E-3</v>
      </c>
      <c r="D6963" s="2">
        <v>11.74</v>
      </c>
      <c r="E6963" s="1">
        <f t="shared" si="649"/>
        <v>-2.4916943521594598E-2</v>
      </c>
      <c r="F6963">
        <f t="shared" si="650"/>
        <v>-1.5436913265616163E-2</v>
      </c>
      <c r="G6963">
        <f t="shared" si="651"/>
        <v>-9.7524016352594344E-3</v>
      </c>
      <c r="H6963">
        <f t="shared" si="652"/>
        <v>-4.2623708019496626E-3</v>
      </c>
      <c r="I6963">
        <f t="shared" si="653"/>
        <v>1.1146180680763727E-2</v>
      </c>
    </row>
    <row r="6964" spans="1:9" ht="17" x14ac:dyDescent="0.2">
      <c r="A6964" s="3">
        <v>42964</v>
      </c>
      <c r="B6964" s="2">
        <v>2430.0100000000002</v>
      </c>
      <c r="C6964" s="1">
        <f t="shared" si="648"/>
        <v>-1.5436913265616163E-2</v>
      </c>
      <c r="D6964" s="2">
        <v>15.55</v>
      </c>
      <c r="E6964" s="1">
        <f t="shared" si="649"/>
        <v>0.3245315161839864</v>
      </c>
      <c r="F6964">
        <f t="shared" si="650"/>
        <v>-1.8353833934839922E-3</v>
      </c>
      <c r="G6964">
        <f t="shared" si="651"/>
        <v>3.6872276245775043E-3</v>
      </c>
      <c r="H6964">
        <f t="shared" si="652"/>
        <v>1.7135731951720308E-2</v>
      </c>
      <c r="I6964">
        <f t="shared" si="653"/>
        <v>2.8897000423866483E-2</v>
      </c>
    </row>
    <row r="6965" spans="1:9" ht="17" x14ac:dyDescent="0.2">
      <c r="A6965" s="3">
        <v>42965</v>
      </c>
      <c r="B6965" s="2">
        <v>2425.5500000000002</v>
      </c>
      <c r="C6965" s="1">
        <f t="shared" si="648"/>
        <v>-1.8353833934839922E-3</v>
      </c>
      <c r="D6965" s="2">
        <v>14.26</v>
      </c>
      <c r="E6965" s="1">
        <f t="shared" si="649"/>
        <v>-8.2958199356913245E-2</v>
      </c>
      <c r="F6965">
        <f t="shared" si="650"/>
        <v>1.1626229102676543E-3</v>
      </c>
      <c r="G6965">
        <f t="shared" si="651"/>
        <v>7.214858485704273E-3</v>
      </c>
      <c r="H6965">
        <f t="shared" si="652"/>
        <v>2.1026159015481022E-2</v>
      </c>
      <c r="I6965">
        <f t="shared" si="653"/>
        <v>3.2289583805734656E-2</v>
      </c>
    </row>
    <row r="6966" spans="1:9" ht="17" x14ac:dyDescent="0.2">
      <c r="A6966" s="3">
        <v>42968</v>
      </c>
      <c r="B6966" s="2">
        <v>2428.37</v>
      </c>
      <c r="C6966" s="1">
        <f t="shared" si="648"/>
        <v>1.1626229102676543E-3</v>
      </c>
      <c r="D6966" s="2">
        <v>13.19</v>
      </c>
      <c r="E6966" s="1">
        <f t="shared" si="649"/>
        <v>-7.5035063113604514E-2</v>
      </c>
      <c r="F6966">
        <f t="shared" si="650"/>
        <v>9.9408245036795573E-3</v>
      </c>
      <c r="G6966">
        <f t="shared" si="651"/>
        <v>6.5352479235041986E-3</v>
      </c>
      <c r="H6966">
        <f t="shared" si="652"/>
        <v>1.2139830421229063E-2</v>
      </c>
      <c r="I6966">
        <f t="shared" si="653"/>
        <v>3.223561483628945E-2</v>
      </c>
    </row>
    <row r="6967" spans="1:9" ht="17" x14ac:dyDescent="0.2">
      <c r="A6967" s="3">
        <v>42969</v>
      </c>
      <c r="B6967" s="2">
        <v>2452.5100000000002</v>
      </c>
      <c r="C6967" s="1">
        <f t="shared" si="648"/>
        <v>9.9408245036795573E-3</v>
      </c>
      <c r="D6967" s="2">
        <v>11.35</v>
      </c>
      <c r="E6967" s="1">
        <f t="shared" si="649"/>
        <v>-0.13949962092494314</v>
      </c>
      <c r="F6967">
        <f t="shared" si="650"/>
        <v>-3.4536046743949074E-3</v>
      </c>
      <c r="G6967">
        <f t="shared" si="651"/>
        <v>-2.5320997671773146E-3</v>
      </c>
      <c r="H6967">
        <f t="shared" si="652"/>
        <v>5.3129243101963887E-3</v>
      </c>
      <c r="I6967">
        <f t="shared" si="653"/>
        <v>2.2723658619128794E-2</v>
      </c>
    </row>
    <row r="6968" spans="1:9" ht="17" x14ac:dyDescent="0.2">
      <c r="A6968" s="3">
        <v>42970</v>
      </c>
      <c r="B6968" s="2">
        <v>2444.04</v>
      </c>
      <c r="C6968" s="1">
        <f t="shared" si="648"/>
        <v>-3.4536046743949074E-3</v>
      </c>
      <c r="D6968" s="2">
        <v>12.25</v>
      </c>
      <c r="E6968" s="1">
        <f t="shared" si="649"/>
        <v>7.929515418502206E-2</v>
      </c>
      <c r="F6968">
        <f t="shared" si="650"/>
        <v>-2.0744341336476342E-3</v>
      </c>
      <c r="G6968">
        <f t="shared" si="651"/>
        <v>5.5440991145808503E-3</v>
      </c>
      <c r="H6968">
        <f t="shared" si="652"/>
        <v>8.6168802474591022E-3</v>
      </c>
      <c r="I6968">
        <f t="shared" si="653"/>
        <v>2.3142010769054495E-2</v>
      </c>
    </row>
    <row r="6969" spans="1:9" ht="17" x14ac:dyDescent="0.2">
      <c r="A6969" s="3">
        <v>42971</v>
      </c>
      <c r="B6969" s="2">
        <v>2438.9699999999998</v>
      </c>
      <c r="C6969" s="1">
        <f t="shared" si="648"/>
        <v>-2.0744341336476342E-3</v>
      </c>
      <c r="D6969" s="2">
        <v>12.23</v>
      </c>
      <c r="E6969" s="1">
        <f t="shared" si="649"/>
        <v>-1.6326530612244549E-3</v>
      </c>
      <c r="F6969">
        <f t="shared" si="650"/>
        <v>1.672837304272042E-3</v>
      </c>
      <c r="G6969">
        <f t="shared" si="651"/>
        <v>1.3399098799903359E-2</v>
      </c>
      <c r="H6969">
        <f t="shared" si="652"/>
        <v>9.2088053563594632E-3</v>
      </c>
      <c r="I6969">
        <f t="shared" si="653"/>
        <v>2.5933078307646261E-2</v>
      </c>
    </row>
    <row r="6970" spans="1:9" ht="17" x14ac:dyDescent="0.2">
      <c r="A6970" s="3">
        <v>42972</v>
      </c>
      <c r="B6970" s="2">
        <v>2443.0500000000002</v>
      </c>
      <c r="C6970" s="1">
        <f t="shared" si="648"/>
        <v>1.672837304272042E-3</v>
      </c>
      <c r="D6970" s="2">
        <v>11.28</v>
      </c>
      <c r="E6970" s="1">
        <f t="shared" si="649"/>
        <v>-7.7677841373671383E-2</v>
      </c>
      <c r="F6970">
        <f t="shared" si="650"/>
        <v>4.87096047972657E-4</v>
      </c>
      <c r="G6970">
        <f t="shared" si="651"/>
        <v>1.3712367737049999E-2</v>
      </c>
      <c r="H6970">
        <f t="shared" si="652"/>
        <v>1.8444157917357377E-2</v>
      </c>
      <c r="I6970">
        <f t="shared" si="653"/>
        <v>2.1943881623380474E-2</v>
      </c>
    </row>
    <row r="6971" spans="1:9" ht="17" x14ac:dyDescent="0.2">
      <c r="A6971" s="3">
        <v>42975</v>
      </c>
      <c r="B6971" s="2">
        <v>2444.2399999999998</v>
      </c>
      <c r="C6971" s="1">
        <f t="shared" si="648"/>
        <v>4.87096047972657E-4</v>
      </c>
      <c r="D6971" s="2">
        <v>11.32</v>
      </c>
      <c r="E6971" s="1">
        <f t="shared" si="649"/>
        <v>3.5460992907802237E-3</v>
      </c>
      <c r="F6971">
        <f t="shared" si="650"/>
        <v>8.427977612674698E-4</v>
      </c>
      <c r="G6971">
        <f t="shared" si="651"/>
        <v>5.5681929761398751E-3</v>
      </c>
      <c r="H6971">
        <f t="shared" si="652"/>
        <v>2.1372696625536054E-2</v>
      </c>
      <c r="I6971">
        <f t="shared" si="653"/>
        <v>2.1519981671194469E-2</v>
      </c>
    </row>
    <row r="6972" spans="1:9" ht="17" x14ac:dyDescent="0.2">
      <c r="A6972" s="3">
        <v>42976</v>
      </c>
      <c r="B6972" s="2">
        <v>2446.3000000000002</v>
      </c>
      <c r="C6972" s="1">
        <f t="shared" si="648"/>
        <v>8.427977612674698E-4</v>
      </c>
      <c r="D6972" s="2">
        <v>11.7</v>
      </c>
      <c r="E6972" s="1">
        <f t="shared" si="649"/>
        <v>3.3568904593639488E-2</v>
      </c>
      <c r="F6972">
        <f t="shared" si="650"/>
        <v>4.6151330580877087E-3</v>
      </c>
      <c r="G6972">
        <f t="shared" si="651"/>
        <v>7.8649388872990972E-3</v>
      </c>
      <c r="H6972">
        <f t="shared" si="652"/>
        <v>2.1285206229816337E-2</v>
      </c>
      <c r="I6972">
        <f t="shared" si="653"/>
        <v>2.4829334096390376E-2</v>
      </c>
    </row>
    <row r="6973" spans="1:9" ht="17" x14ac:dyDescent="0.2">
      <c r="A6973" s="3">
        <v>42977</v>
      </c>
      <c r="B6973" s="2">
        <v>2457.59</v>
      </c>
      <c r="C6973" s="1">
        <f t="shared" si="648"/>
        <v>4.6151330580877087E-3</v>
      </c>
      <c r="D6973" s="2">
        <v>11.22</v>
      </c>
      <c r="E6973" s="1">
        <f t="shared" si="649"/>
        <v>-4.1025641025640915E-2</v>
      </c>
      <c r="F6973">
        <f t="shared" si="650"/>
        <v>5.7210519248531875E-3</v>
      </c>
      <c r="G6973">
        <f t="shared" si="651"/>
        <v>3.0558392571583392E-3</v>
      </c>
      <c r="H6973">
        <f t="shared" si="652"/>
        <v>1.5474509580523904E-2</v>
      </c>
      <c r="I6973">
        <f t="shared" si="653"/>
        <v>2.135018453037317E-2</v>
      </c>
    </row>
    <row r="6974" spans="1:9" ht="17" x14ac:dyDescent="0.2">
      <c r="A6974" s="3">
        <v>42978</v>
      </c>
      <c r="B6974" s="2">
        <v>2471.65</v>
      </c>
      <c r="C6974" s="1">
        <f t="shared" si="648"/>
        <v>5.7210519248531875E-3</v>
      </c>
      <c r="D6974" s="2">
        <v>10.59</v>
      </c>
      <c r="E6974" s="1">
        <f t="shared" si="649"/>
        <v>-5.614973262032092E-2</v>
      </c>
      <c r="F6974">
        <f t="shared" si="650"/>
        <v>1.9824813383772341E-3</v>
      </c>
      <c r="G6974">
        <f t="shared" si="651"/>
        <v>-4.1348896486154002E-3</v>
      </c>
      <c r="H6974">
        <f t="shared" si="652"/>
        <v>1.1563125847106155E-2</v>
      </c>
      <c r="I6974">
        <f t="shared" si="653"/>
        <v>1.9302894827342074E-2</v>
      </c>
    </row>
    <row r="6975" spans="1:9" ht="17" x14ac:dyDescent="0.2">
      <c r="A6975" s="3">
        <v>42979</v>
      </c>
      <c r="B6975" s="2">
        <v>2476.5500000000002</v>
      </c>
      <c r="C6975" s="1">
        <f t="shared" si="648"/>
        <v>1.9824813383772341E-3</v>
      </c>
      <c r="D6975" s="2">
        <v>10.130000000000001</v>
      </c>
      <c r="E6975" s="1">
        <f t="shared" si="649"/>
        <v>-4.343720491029264E-2</v>
      </c>
      <c r="F6975">
        <f t="shared" si="650"/>
        <v>-7.5508267549616488E-3</v>
      </c>
      <c r="G6975">
        <f t="shared" si="651"/>
        <v>4.6677838121580197E-3</v>
      </c>
      <c r="H6975">
        <f t="shared" si="652"/>
        <v>1.1031475237729788E-2</v>
      </c>
      <c r="I6975">
        <f t="shared" si="653"/>
        <v>2.1227110294562881E-2</v>
      </c>
    </row>
    <row r="6976" spans="1:9" ht="17" x14ac:dyDescent="0.2">
      <c r="A6976" s="3">
        <v>42983</v>
      </c>
      <c r="B6976" s="2">
        <v>2457.85</v>
      </c>
      <c r="C6976" s="1">
        <f t="shared" si="648"/>
        <v>-7.5508267549616488E-3</v>
      </c>
      <c r="D6976" s="2">
        <v>12.23</v>
      </c>
      <c r="E6976" s="1">
        <f t="shared" si="649"/>
        <v>0.20730503455083904</v>
      </c>
      <c r="F6976">
        <f t="shared" si="650"/>
        <v>3.128750737433145E-3</v>
      </c>
      <c r="G6976">
        <f t="shared" si="651"/>
        <v>1.5716988424842895E-2</v>
      </c>
      <c r="H6976">
        <f t="shared" si="652"/>
        <v>1.9854751103606887E-2</v>
      </c>
      <c r="I6976">
        <f t="shared" si="653"/>
        <v>3.1218341233191619E-2</v>
      </c>
    </row>
    <row r="6977" spans="1:9" ht="17" x14ac:dyDescent="0.2">
      <c r="A6977" s="3">
        <v>42984</v>
      </c>
      <c r="B6977" s="2">
        <v>2465.54</v>
      </c>
      <c r="C6977" s="1">
        <f t="shared" si="648"/>
        <v>3.128750737433145E-3</v>
      </c>
      <c r="D6977" s="2">
        <v>11.63</v>
      </c>
      <c r="E6977" s="1">
        <f t="shared" si="649"/>
        <v>-4.9059689288634474E-2</v>
      </c>
      <c r="F6977">
        <f t="shared" si="650"/>
        <v>-1.7845989113948854E-4</v>
      </c>
      <c r="G6977">
        <f t="shared" si="651"/>
        <v>1.3315541422974248E-2</v>
      </c>
      <c r="H6977">
        <f t="shared" si="652"/>
        <v>1.7318721253761781E-2</v>
      </c>
      <c r="I6977">
        <f t="shared" si="653"/>
        <v>2.9283645773339643E-2</v>
      </c>
    </row>
    <row r="6978" spans="1:9" ht="17" x14ac:dyDescent="0.2">
      <c r="A6978" s="3">
        <v>42985</v>
      </c>
      <c r="B6978" s="2">
        <v>2465.1</v>
      </c>
      <c r="C6978" s="1">
        <f t="shared" si="648"/>
        <v>-1.7845989113948854E-4</v>
      </c>
      <c r="D6978" s="2">
        <v>11.55</v>
      </c>
      <c r="E6978" s="1">
        <f t="shared" si="649"/>
        <v>-6.8787618228718884E-3</v>
      </c>
      <c r="F6978">
        <f t="shared" si="650"/>
        <v>-1.4887834164942894E-3</v>
      </c>
      <c r="G6978">
        <f t="shared" si="651"/>
        <v>1.2380836477222013E-2</v>
      </c>
      <c r="H6978">
        <f t="shared" si="652"/>
        <v>1.4401038497424041E-2</v>
      </c>
      <c r="I6978">
        <f t="shared" si="653"/>
        <v>3.5280516003407675E-2</v>
      </c>
    </row>
    <row r="6979" spans="1:9" ht="17" x14ac:dyDescent="0.2">
      <c r="A6979" s="3">
        <v>42986</v>
      </c>
      <c r="B6979" s="2">
        <v>2461.4299999999998</v>
      </c>
      <c r="C6979" s="1">
        <f t="shared" si="648"/>
        <v>-1.4887834164942894E-3</v>
      </c>
      <c r="D6979" s="2">
        <v>12.12</v>
      </c>
      <c r="E6979" s="1">
        <f t="shared" si="649"/>
        <v>4.9350649350649221E-2</v>
      </c>
      <c r="F6979">
        <f t="shared" si="650"/>
        <v>1.0839227603466397E-2</v>
      </c>
      <c r="G6979">
        <f t="shared" si="651"/>
        <v>1.5763194565760627E-2</v>
      </c>
      <c r="H6979">
        <f t="shared" si="652"/>
        <v>1.6571667689107537E-2</v>
      </c>
      <c r="I6979">
        <f t="shared" si="653"/>
        <v>3.5710948513668926E-2</v>
      </c>
    </row>
    <row r="6980" spans="1:9" ht="17" x14ac:dyDescent="0.2">
      <c r="A6980" s="3">
        <v>42989</v>
      </c>
      <c r="B6980" s="2">
        <v>2488.11</v>
      </c>
      <c r="C6980" s="1">
        <f t="shared" ref="C6980:C7043" si="654">(B6980-B6979)/B6979</f>
        <v>1.0839227603466397E-2</v>
      </c>
      <c r="D6980" s="2">
        <v>10.73</v>
      </c>
      <c r="E6980" s="1">
        <f t="shared" ref="E6980:E7043" si="655">(D6980-D6979)/D6979</f>
        <v>-0.11468646864686459</v>
      </c>
      <c r="F6980">
        <f t="shared" ref="F6980:F7043" si="656">(B6981-B6980)/B6980</f>
        <v>3.3639991801005143E-3</v>
      </c>
      <c r="G6980">
        <f t="shared" ref="G6980:G7043" si="657">(B6985-B6980)/B6980</f>
        <v>6.334125098970609E-3</v>
      </c>
      <c r="H6980">
        <f t="shared" ref="H6980:H7043" si="658">(B6990-B6980)/B6980</f>
        <v>3.4363432484897077E-3</v>
      </c>
      <c r="I6980">
        <f t="shared" ref="I6980:I7043" si="659">(B7000-B6980)/B6980</f>
        <v>2.2756228623332524E-2</v>
      </c>
    </row>
    <row r="6981" spans="1:9" ht="17" x14ac:dyDescent="0.2">
      <c r="A6981" s="3">
        <v>42990</v>
      </c>
      <c r="B6981" s="2">
        <v>2496.48</v>
      </c>
      <c r="C6981" s="1">
        <f t="shared" si="654"/>
        <v>3.3639991801005143E-3</v>
      </c>
      <c r="D6981" s="2">
        <v>10.58</v>
      </c>
      <c r="E6981" s="1">
        <f t="shared" si="655"/>
        <v>-1.397949673811746E-2</v>
      </c>
      <c r="F6981">
        <f t="shared" si="656"/>
        <v>7.5706594885593817E-4</v>
      </c>
      <c r="G6981">
        <f t="shared" si="657"/>
        <v>4.0737358200346376E-3</v>
      </c>
      <c r="H6981">
        <f t="shared" si="658"/>
        <v>1.4420303787738228E-4</v>
      </c>
      <c r="I6981">
        <f t="shared" si="659"/>
        <v>2.1694545920656224E-2</v>
      </c>
    </row>
    <row r="6982" spans="1:9" ht="17" x14ac:dyDescent="0.2">
      <c r="A6982" s="3">
        <v>42991</v>
      </c>
      <c r="B6982" s="2">
        <v>2498.37</v>
      </c>
      <c r="C6982" s="1">
        <f t="shared" si="654"/>
        <v>7.5706594885593817E-4</v>
      </c>
      <c r="D6982" s="2">
        <v>10.5</v>
      </c>
      <c r="E6982" s="1">
        <f t="shared" si="655"/>
        <v>-7.5614366729678702E-3</v>
      </c>
      <c r="F6982">
        <f t="shared" si="656"/>
        <v>-1.1007176679194836E-3</v>
      </c>
      <c r="G6982">
        <f t="shared" si="657"/>
        <v>3.9505757754055206E-3</v>
      </c>
      <c r="H6982">
        <f t="shared" si="658"/>
        <v>3.4702626112225465E-3</v>
      </c>
      <c r="I6982">
        <f t="shared" si="659"/>
        <v>2.2762841372574876E-2</v>
      </c>
    </row>
    <row r="6983" spans="1:9" ht="17" x14ac:dyDescent="0.2">
      <c r="A6983" s="3">
        <v>42992</v>
      </c>
      <c r="B6983" s="2">
        <v>2495.62</v>
      </c>
      <c r="C6983" s="1">
        <f t="shared" si="654"/>
        <v>-1.1007176679194836E-3</v>
      </c>
      <c r="D6983" s="2">
        <v>10.44</v>
      </c>
      <c r="E6983" s="1">
        <f t="shared" si="655"/>
        <v>-5.714285714285762E-3</v>
      </c>
      <c r="F6983">
        <f t="shared" si="656"/>
        <v>1.8472363580994413E-3</v>
      </c>
      <c r="G6983">
        <f t="shared" si="657"/>
        <v>1.9954961091832963E-3</v>
      </c>
      <c r="H6983">
        <f t="shared" si="658"/>
        <v>5.7861373125716476E-3</v>
      </c>
      <c r="I6983">
        <f t="shared" si="659"/>
        <v>2.2162829276893097E-2</v>
      </c>
    </row>
    <row r="6984" spans="1:9" ht="17" x14ac:dyDescent="0.2">
      <c r="A6984" s="3">
        <v>42993</v>
      </c>
      <c r="B6984" s="2">
        <v>2500.23</v>
      </c>
      <c r="C6984" s="1">
        <f t="shared" si="654"/>
        <v>1.8472363580994413E-3</v>
      </c>
      <c r="D6984" s="2">
        <v>10.17</v>
      </c>
      <c r="E6984" s="1">
        <f t="shared" si="655"/>
        <v>-2.5862068965517203E-2</v>
      </c>
      <c r="F6984">
        <f t="shared" si="656"/>
        <v>1.4558660603223993E-3</v>
      </c>
      <c r="G6984">
        <f t="shared" si="657"/>
        <v>7.959267747366369E-4</v>
      </c>
      <c r="H6984">
        <f t="shared" si="658"/>
        <v>7.6512960807606136E-3</v>
      </c>
      <c r="I6984">
        <f t="shared" si="659"/>
        <v>2.1174051987217196E-2</v>
      </c>
    </row>
    <row r="6985" spans="1:9" ht="17" x14ac:dyDescent="0.2">
      <c r="A6985" s="3">
        <v>42996</v>
      </c>
      <c r="B6985" s="2">
        <v>2503.87</v>
      </c>
      <c r="C6985" s="1">
        <f t="shared" si="654"/>
        <v>1.4558660603223993E-3</v>
      </c>
      <c r="D6985" s="2">
        <v>10.15</v>
      </c>
      <c r="E6985" s="1">
        <f t="shared" si="655"/>
        <v>-1.9665683382497122E-3</v>
      </c>
      <c r="F6985">
        <f t="shared" si="656"/>
        <v>1.1102812845715632E-3</v>
      </c>
      <c r="G6985">
        <f t="shared" si="657"/>
        <v>-2.8795424682591495E-3</v>
      </c>
      <c r="H6985">
        <f t="shared" si="658"/>
        <v>1.0084389365262575E-2</v>
      </c>
      <c r="I6985">
        <f t="shared" si="659"/>
        <v>2.1474757076046274E-2</v>
      </c>
    </row>
    <row r="6986" spans="1:9" ht="17" x14ac:dyDescent="0.2">
      <c r="A6986" s="3">
        <v>42997</v>
      </c>
      <c r="B6986" s="2">
        <v>2506.65</v>
      </c>
      <c r="C6986" s="1">
        <f t="shared" si="654"/>
        <v>1.1102812845715632E-3</v>
      </c>
      <c r="D6986" s="2">
        <v>10.18</v>
      </c>
      <c r="E6986" s="1">
        <f t="shared" si="655"/>
        <v>2.9556650246304788E-3</v>
      </c>
      <c r="F6986">
        <f t="shared" si="656"/>
        <v>6.3431272814301587E-4</v>
      </c>
      <c r="G6986">
        <f t="shared" si="657"/>
        <v>-3.9135898509963275E-3</v>
      </c>
      <c r="H6986">
        <f t="shared" si="658"/>
        <v>1.1142361318891682E-2</v>
      </c>
      <c r="I6986">
        <f t="shared" si="659"/>
        <v>2.1028065346179178E-2</v>
      </c>
    </row>
    <row r="6987" spans="1:9" ht="17" x14ac:dyDescent="0.2">
      <c r="A6987" s="3">
        <v>42998</v>
      </c>
      <c r="B6987" s="2">
        <v>2508.2399999999998</v>
      </c>
      <c r="C6987" s="1">
        <f t="shared" si="654"/>
        <v>6.3431272814301587E-4</v>
      </c>
      <c r="D6987" s="2">
        <v>9.7799999999999994</v>
      </c>
      <c r="E6987" s="1">
        <f t="shared" si="655"/>
        <v>-3.9292730844793747E-2</v>
      </c>
      <c r="F6987">
        <f t="shared" si="656"/>
        <v>-3.0459605141453265E-3</v>
      </c>
      <c r="G6987">
        <f t="shared" si="657"/>
        <v>-4.7842311740496055E-4</v>
      </c>
      <c r="H6987">
        <f t="shared" si="658"/>
        <v>1.1761234969540397E-2</v>
      </c>
      <c r="I6987">
        <f t="shared" si="659"/>
        <v>2.1138328070679217E-2</v>
      </c>
    </row>
    <row r="6988" spans="1:9" ht="17" x14ac:dyDescent="0.2">
      <c r="A6988" s="3">
        <v>42999</v>
      </c>
      <c r="B6988" s="2">
        <v>2500.6</v>
      </c>
      <c r="C6988" s="1">
        <f t="shared" si="654"/>
        <v>-3.0459605141453265E-3</v>
      </c>
      <c r="D6988" s="2">
        <v>9.67</v>
      </c>
      <c r="E6988" s="1">
        <f t="shared" si="655"/>
        <v>-1.1247443762781129E-2</v>
      </c>
      <c r="F6988">
        <f t="shared" si="656"/>
        <v>6.4784451731580062E-4</v>
      </c>
      <c r="G6988">
        <f t="shared" si="657"/>
        <v>3.783092057906117E-3</v>
      </c>
      <c r="H6988">
        <f t="shared" si="658"/>
        <v>2.0583060065584361E-2</v>
      </c>
      <c r="I6988">
        <f t="shared" si="659"/>
        <v>2.4594097416620012E-2</v>
      </c>
    </row>
    <row r="6989" spans="1:9" ht="17" x14ac:dyDescent="0.2">
      <c r="A6989" s="3">
        <v>43000</v>
      </c>
      <c r="B6989" s="2">
        <v>2502.2199999999998</v>
      </c>
      <c r="C6989" s="1">
        <f t="shared" si="654"/>
        <v>6.4784451731580062E-4</v>
      </c>
      <c r="D6989" s="2">
        <v>9.59</v>
      </c>
      <c r="E6989" s="1">
        <f t="shared" si="655"/>
        <v>-8.2730093071354781E-3</v>
      </c>
      <c r="F6989">
        <f t="shared" si="656"/>
        <v>-2.222026840165911E-3</v>
      </c>
      <c r="G6989">
        <f t="shared" si="657"/>
        <v>6.8499172734612975E-3</v>
      </c>
      <c r="H6989">
        <f t="shared" si="658"/>
        <v>1.8827281374139818E-2</v>
      </c>
      <c r="I6989">
        <f t="shared" si="659"/>
        <v>2.9170096953905031E-2</v>
      </c>
    </row>
    <row r="6990" spans="1:9" ht="17" x14ac:dyDescent="0.2">
      <c r="A6990" s="3">
        <v>43003</v>
      </c>
      <c r="B6990" s="2">
        <v>2496.66</v>
      </c>
      <c r="C6990" s="1">
        <f t="shared" si="654"/>
        <v>-2.222026840165911E-3</v>
      </c>
      <c r="D6990" s="2">
        <v>10.210000000000001</v>
      </c>
      <c r="E6990" s="1">
        <f t="shared" si="655"/>
        <v>6.4650677789364022E-2</v>
      </c>
      <c r="F6990">
        <f t="shared" si="656"/>
        <v>7.2096320684550985E-5</v>
      </c>
      <c r="G6990">
        <f t="shared" si="657"/>
        <v>1.3001369830093019E-2</v>
      </c>
      <c r="H6990">
        <f t="shared" si="658"/>
        <v>1.9253722973893189E-2</v>
      </c>
      <c r="I6990">
        <f t="shared" si="659"/>
        <v>2.7364559050892058E-2</v>
      </c>
    </row>
    <row r="6991" spans="1:9" ht="17" x14ac:dyDescent="0.2">
      <c r="A6991" s="3">
        <v>43004</v>
      </c>
      <c r="B6991" s="2">
        <v>2496.84</v>
      </c>
      <c r="C6991" s="1">
        <f t="shared" si="654"/>
        <v>7.2096320684550985E-5</v>
      </c>
      <c r="D6991" s="2">
        <v>10.17</v>
      </c>
      <c r="E6991" s="1">
        <f t="shared" si="655"/>
        <v>-3.9177277179236946E-3</v>
      </c>
      <c r="F6991">
        <f t="shared" si="656"/>
        <v>4.0851636468495446E-3</v>
      </c>
      <c r="G6991">
        <f t="shared" si="657"/>
        <v>1.5115105493343498E-2</v>
      </c>
      <c r="H6991">
        <f t="shared" si="658"/>
        <v>2.1547235705932189E-2</v>
      </c>
      <c r="I6991">
        <f t="shared" si="659"/>
        <v>2.8952596081446933E-2</v>
      </c>
    </row>
    <row r="6992" spans="1:9" ht="17" x14ac:dyDescent="0.2">
      <c r="A6992" s="3">
        <v>43005</v>
      </c>
      <c r="B6992" s="2">
        <v>2507.04</v>
      </c>
      <c r="C6992" s="1">
        <f t="shared" si="654"/>
        <v>4.0851636468495446E-3</v>
      </c>
      <c r="D6992" s="2">
        <v>9.8699999999999992</v>
      </c>
      <c r="E6992" s="1">
        <f t="shared" si="655"/>
        <v>-2.9498525073746382E-2</v>
      </c>
      <c r="F6992">
        <f t="shared" si="656"/>
        <v>1.2046078243665764E-3</v>
      </c>
      <c r="G6992">
        <f t="shared" si="657"/>
        <v>1.2245516625183412E-2</v>
      </c>
      <c r="H6992">
        <f t="shared" si="658"/>
        <v>1.9225859978301032E-2</v>
      </c>
      <c r="I6992">
        <f t="shared" si="659"/>
        <v>1.9987714595698564E-2</v>
      </c>
    </row>
    <row r="6993" spans="1:9" ht="17" x14ac:dyDescent="0.2">
      <c r="A6993" s="3">
        <v>43006</v>
      </c>
      <c r="B6993" s="2">
        <v>2510.06</v>
      </c>
      <c r="C6993" s="1">
        <f t="shared" si="654"/>
        <v>1.2046078243665764E-3</v>
      </c>
      <c r="D6993" s="2">
        <v>9.5500000000000007</v>
      </c>
      <c r="E6993" s="1">
        <f t="shared" si="655"/>
        <v>-3.2421479229989718E-2</v>
      </c>
      <c r="F6993">
        <f t="shared" si="656"/>
        <v>3.7050907149630613E-3</v>
      </c>
      <c r="G6993">
        <f t="shared" si="657"/>
        <v>1.6736651713504944E-2</v>
      </c>
      <c r="H6993">
        <f t="shared" si="658"/>
        <v>1.6282479303283543E-2</v>
      </c>
      <c r="I6993">
        <f t="shared" si="659"/>
        <v>2.0055297482928752E-2</v>
      </c>
    </row>
    <row r="6994" spans="1:9" ht="17" x14ac:dyDescent="0.2">
      <c r="A6994" s="3">
        <v>43007</v>
      </c>
      <c r="B6994" s="2">
        <v>2519.36</v>
      </c>
      <c r="C6994" s="1">
        <f t="shared" si="654"/>
        <v>3.7050907149630613E-3</v>
      </c>
      <c r="D6994" s="2">
        <v>9.51</v>
      </c>
      <c r="E6994" s="1">
        <f t="shared" si="655"/>
        <v>-4.1884816753927669E-3</v>
      </c>
      <c r="F6994">
        <f t="shared" si="656"/>
        <v>3.8739997459671357E-3</v>
      </c>
      <c r="G6994">
        <f t="shared" si="657"/>
        <v>1.1895878318302982E-2</v>
      </c>
      <c r="H6994">
        <f t="shared" si="658"/>
        <v>1.3420074939667195E-2</v>
      </c>
      <c r="I6994">
        <f t="shared" si="659"/>
        <v>2.4494316016766177E-2</v>
      </c>
    </row>
    <row r="6995" spans="1:9" ht="17" x14ac:dyDescent="0.2">
      <c r="A6995" s="3">
        <v>43010</v>
      </c>
      <c r="B6995" s="2">
        <v>2529.12</v>
      </c>
      <c r="C6995" s="1">
        <f t="shared" si="654"/>
        <v>3.8739997459671357E-3</v>
      </c>
      <c r="D6995" s="2">
        <v>9.4499999999999993</v>
      </c>
      <c r="E6995" s="1">
        <f t="shared" si="655"/>
        <v>-6.3091482649842798E-3</v>
      </c>
      <c r="F6995">
        <f t="shared" si="656"/>
        <v>2.1588536724236242E-3</v>
      </c>
      <c r="G6995">
        <f t="shared" si="657"/>
        <v>6.1721072942367812E-3</v>
      </c>
      <c r="H6995">
        <f t="shared" si="658"/>
        <v>1.1276649585626615E-2</v>
      </c>
      <c r="I6995">
        <f t="shared" si="659"/>
        <v>1.7282691212753859E-2</v>
      </c>
    </row>
    <row r="6996" spans="1:9" ht="17" x14ac:dyDescent="0.2">
      <c r="A6996" s="3">
        <v>43011</v>
      </c>
      <c r="B6996" s="2">
        <v>2534.58</v>
      </c>
      <c r="C6996" s="1">
        <f t="shared" si="654"/>
        <v>2.1588536724236242E-3</v>
      </c>
      <c r="D6996" s="2">
        <v>9.51</v>
      </c>
      <c r="E6996" s="1">
        <f t="shared" si="655"/>
        <v>6.3492063492064021E-3</v>
      </c>
      <c r="F6996">
        <f t="shared" si="656"/>
        <v>1.2467548864111035E-3</v>
      </c>
      <c r="G6996">
        <f t="shared" si="657"/>
        <v>6.3363555303048019E-3</v>
      </c>
      <c r="H6996">
        <f t="shared" si="658"/>
        <v>9.7767677485027897E-3</v>
      </c>
      <c r="I6996">
        <f t="shared" si="659"/>
        <v>1.6049996449115946E-2</v>
      </c>
    </row>
    <row r="6997" spans="1:9" ht="17" x14ac:dyDescent="0.2">
      <c r="A6997" s="3">
        <v>43012</v>
      </c>
      <c r="B6997" s="2">
        <v>2537.7399999999998</v>
      </c>
      <c r="C6997" s="1">
        <f t="shared" si="654"/>
        <v>1.2467548864111035E-3</v>
      </c>
      <c r="D6997" s="2">
        <v>9.6300000000000008</v>
      </c>
      <c r="E6997" s="1">
        <f t="shared" si="655"/>
        <v>1.261829652996856E-2</v>
      </c>
      <c r="F6997">
        <f t="shared" si="656"/>
        <v>5.6467565629262188E-3</v>
      </c>
      <c r="G6997">
        <f t="shared" si="657"/>
        <v>6.895899501130928E-3</v>
      </c>
      <c r="H6997">
        <f t="shared" si="658"/>
        <v>9.2680889295201387E-3</v>
      </c>
      <c r="I6997">
        <f t="shared" si="659"/>
        <v>1.6400419270689807E-2</v>
      </c>
    </row>
    <row r="6998" spans="1:9" ht="17" x14ac:dyDescent="0.2">
      <c r="A6998" s="3">
        <v>43013</v>
      </c>
      <c r="B6998" s="2">
        <v>2552.0700000000002</v>
      </c>
      <c r="C6998" s="1">
        <f t="shared" si="654"/>
        <v>5.6467565629262188E-3</v>
      </c>
      <c r="D6998" s="2">
        <v>9.19</v>
      </c>
      <c r="E6998" s="1">
        <f t="shared" si="655"/>
        <v>-4.5690550363447692E-2</v>
      </c>
      <c r="F6998">
        <f t="shared" si="656"/>
        <v>-1.0736382622734627E-3</v>
      </c>
      <c r="G6998">
        <f t="shared" si="657"/>
        <v>-4.4669621131094656E-4</v>
      </c>
      <c r="H6998">
        <f t="shared" si="658"/>
        <v>3.9301429819713976E-3</v>
      </c>
      <c r="I6998">
        <f t="shared" si="659"/>
        <v>1.0885281359837209E-2</v>
      </c>
    </row>
    <row r="6999" spans="1:9" ht="17" x14ac:dyDescent="0.2">
      <c r="A6999" s="3">
        <v>43014</v>
      </c>
      <c r="B6999" s="2">
        <v>2549.33</v>
      </c>
      <c r="C6999" s="1">
        <f t="shared" si="654"/>
        <v>-1.0736382622734627E-3</v>
      </c>
      <c r="D6999" s="2">
        <v>9.65</v>
      </c>
      <c r="E6999" s="1">
        <f t="shared" si="655"/>
        <v>5.0054406964091497E-2</v>
      </c>
      <c r="F6999">
        <f t="shared" si="656"/>
        <v>-1.8043956647432499E-3</v>
      </c>
      <c r="G6999">
        <f t="shared" si="657"/>
        <v>1.5062781201335823E-3</v>
      </c>
      <c r="H6999">
        <f t="shared" si="658"/>
        <v>1.0151686913816614E-2</v>
      </c>
      <c r="I6999">
        <f t="shared" si="659"/>
        <v>1.510592979331833E-2</v>
      </c>
    </row>
    <row r="7000" spans="1:9" ht="17" x14ac:dyDescent="0.2">
      <c r="A7000" s="3">
        <v>43017</v>
      </c>
      <c r="B7000" s="2">
        <v>2544.73</v>
      </c>
      <c r="C7000" s="1">
        <f t="shared" si="654"/>
        <v>-1.8043956647432499E-3</v>
      </c>
      <c r="D7000" s="2">
        <v>10.33</v>
      </c>
      <c r="E7000" s="1">
        <f t="shared" si="655"/>
        <v>7.0466321243523283E-2</v>
      </c>
      <c r="F7000">
        <f t="shared" si="656"/>
        <v>2.3224467821732972E-3</v>
      </c>
      <c r="G7000">
        <f t="shared" si="657"/>
        <v>5.0732297729031584E-3</v>
      </c>
      <c r="H7000">
        <f t="shared" si="658"/>
        <v>7.9576222231828135E-3</v>
      </c>
      <c r="I7000">
        <f t="shared" si="659"/>
        <v>1.8233761538552259E-2</v>
      </c>
    </row>
    <row r="7001" spans="1:9" ht="17" x14ac:dyDescent="0.2">
      <c r="A7001" s="3">
        <v>43018</v>
      </c>
      <c r="B7001" s="2">
        <v>2550.64</v>
      </c>
      <c r="C7001" s="1">
        <f t="shared" si="654"/>
        <v>2.3224467821732972E-3</v>
      </c>
      <c r="D7001" s="2">
        <v>10.08</v>
      </c>
      <c r="E7001" s="1">
        <f t="shared" si="655"/>
        <v>-2.420135527589545E-2</v>
      </c>
      <c r="F7001">
        <f t="shared" si="656"/>
        <v>1.8034689332872963E-3</v>
      </c>
      <c r="G7001">
        <f t="shared" si="657"/>
        <v>3.4187498039708682E-3</v>
      </c>
      <c r="H7001">
        <f t="shared" si="658"/>
        <v>7.2491609948876507E-3</v>
      </c>
      <c r="I7001">
        <f t="shared" si="659"/>
        <v>1.5682338550324627E-2</v>
      </c>
    </row>
    <row r="7002" spans="1:9" ht="17" x14ac:dyDescent="0.2">
      <c r="A7002" s="3">
        <v>43019</v>
      </c>
      <c r="B7002" s="2">
        <v>2555.2399999999998</v>
      </c>
      <c r="C7002" s="1">
        <f t="shared" si="654"/>
        <v>1.8034689332872963E-3</v>
      </c>
      <c r="D7002" s="2">
        <v>9.85</v>
      </c>
      <c r="E7002" s="1">
        <f t="shared" si="655"/>
        <v>-2.2817460317460361E-2</v>
      </c>
      <c r="F7002">
        <f t="shared" si="656"/>
        <v>-1.6867300136190518E-3</v>
      </c>
      <c r="G7002">
        <f t="shared" si="657"/>
        <v>2.3559430816676467E-3</v>
      </c>
      <c r="H7002">
        <f t="shared" si="658"/>
        <v>7.4748360232319052E-4</v>
      </c>
      <c r="I7002">
        <f t="shared" si="659"/>
        <v>1.5317543557552453E-2</v>
      </c>
    </row>
    <row r="7003" spans="1:9" ht="17" x14ac:dyDescent="0.2">
      <c r="A7003" s="3">
        <v>43020</v>
      </c>
      <c r="B7003" s="2">
        <v>2550.9299999999998</v>
      </c>
      <c r="C7003" s="1">
        <f t="shared" si="654"/>
        <v>-1.6867300136190518E-3</v>
      </c>
      <c r="D7003" s="2">
        <v>9.91</v>
      </c>
      <c r="E7003" s="1">
        <f t="shared" si="655"/>
        <v>6.0913705583756856E-3</v>
      </c>
      <c r="F7003">
        <f t="shared" si="656"/>
        <v>8.7811112025819467E-4</v>
      </c>
      <c r="G7003">
        <f t="shared" si="657"/>
        <v>4.3787951845013677E-3</v>
      </c>
      <c r="H7003">
        <f t="shared" si="658"/>
        <v>3.712371566448415E-3</v>
      </c>
      <c r="I7003">
        <f t="shared" si="659"/>
        <v>1.3206948054239064E-2</v>
      </c>
    </row>
    <row r="7004" spans="1:9" ht="17" x14ac:dyDescent="0.2">
      <c r="A7004" s="3">
        <v>43021</v>
      </c>
      <c r="B7004" s="2">
        <v>2553.17</v>
      </c>
      <c r="C7004" s="1">
        <f t="shared" si="654"/>
        <v>8.7811112025819467E-4</v>
      </c>
      <c r="D7004" s="2">
        <v>9.61</v>
      </c>
      <c r="E7004" s="1">
        <f t="shared" si="655"/>
        <v>-3.0272452068617631E-2</v>
      </c>
      <c r="F7004">
        <f t="shared" si="656"/>
        <v>1.7507647356031129E-3</v>
      </c>
      <c r="G7004">
        <f t="shared" si="657"/>
        <v>8.6324059894170631E-3</v>
      </c>
      <c r="H7004">
        <f t="shared" si="658"/>
        <v>1.0927591973899149E-2</v>
      </c>
      <c r="I7004">
        <f t="shared" si="659"/>
        <v>1.140934602866245E-2</v>
      </c>
    </row>
    <row r="7005" spans="1:9" ht="17" x14ac:dyDescent="0.2">
      <c r="A7005" s="3">
        <v>43024</v>
      </c>
      <c r="B7005" s="2">
        <v>2557.64</v>
      </c>
      <c r="C7005" s="1">
        <f t="shared" si="654"/>
        <v>1.7507647356031129E-3</v>
      </c>
      <c r="D7005" s="2">
        <v>9.91</v>
      </c>
      <c r="E7005" s="1">
        <f t="shared" si="655"/>
        <v>3.1217481789802364E-2</v>
      </c>
      <c r="F7005">
        <f t="shared" si="656"/>
        <v>6.7249495628792747E-4</v>
      </c>
      <c r="G7005">
        <f t="shared" si="657"/>
        <v>2.869833127414392E-3</v>
      </c>
      <c r="H7005">
        <f t="shared" si="658"/>
        <v>5.9390688290768268E-3</v>
      </c>
      <c r="I7005">
        <f t="shared" si="659"/>
        <v>1.063480395990064E-2</v>
      </c>
    </row>
    <row r="7006" spans="1:9" ht="17" x14ac:dyDescent="0.2">
      <c r="A7006" s="3">
        <v>43025</v>
      </c>
      <c r="B7006" s="2">
        <v>2559.36</v>
      </c>
      <c r="C7006" s="1">
        <f t="shared" si="654"/>
        <v>6.7249495628792747E-4</v>
      </c>
      <c r="D7006" s="2">
        <v>10.31</v>
      </c>
      <c r="E7006" s="1">
        <f t="shared" si="655"/>
        <v>4.0363269424823447E-2</v>
      </c>
      <c r="F7006">
        <f t="shared" si="656"/>
        <v>7.4237309327335383E-4</v>
      </c>
      <c r="G7006">
        <f t="shared" si="657"/>
        <v>3.8173605901475295E-3</v>
      </c>
      <c r="H7006">
        <f t="shared" si="658"/>
        <v>6.2124906226556989E-3</v>
      </c>
      <c r="I7006">
        <f t="shared" si="659"/>
        <v>7.622999499874876E-3</v>
      </c>
    </row>
    <row r="7007" spans="1:9" ht="17" x14ac:dyDescent="0.2">
      <c r="A7007" s="3">
        <v>43026</v>
      </c>
      <c r="B7007" s="2">
        <v>2561.2600000000002</v>
      </c>
      <c r="C7007" s="1">
        <f t="shared" si="654"/>
        <v>7.4237309327335383E-4</v>
      </c>
      <c r="D7007" s="2">
        <v>10.07</v>
      </c>
      <c r="E7007" s="1">
        <f t="shared" si="655"/>
        <v>-2.3278370514064034E-2</v>
      </c>
      <c r="F7007">
        <f t="shared" si="656"/>
        <v>3.2796358042513869E-4</v>
      </c>
      <c r="G7007">
        <f t="shared" si="657"/>
        <v>-1.6046789470807834E-3</v>
      </c>
      <c r="H7007">
        <f t="shared" si="658"/>
        <v>7.066834292496626E-3</v>
      </c>
      <c r="I7007">
        <f t="shared" si="659"/>
        <v>1.3118543217009097E-3</v>
      </c>
    </row>
    <row r="7008" spans="1:9" ht="17" x14ac:dyDescent="0.2">
      <c r="A7008" s="3">
        <v>43027</v>
      </c>
      <c r="B7008" s="2">
        <v>2562.1</v>
      </c>
      <c r="C7008" s="1">
        <f t="shared" si="654"/>
        <v>3.2796358042513869E-4</v>
      </c>
      <c r="D7008" s="2">
        <v>10.050000000000001</v>
      </c>
      <c r="E7008" s="1">
        <f t="shared" si="655"/>
        <v>-1.9860973187685771E-3</v>
      </c>
      <c r="F7008">
        <f t="shared" si="656"/>
        <v>5.1168962960072319E-3</v>
      </c>
      <c r="G7008">
        <f t="shared" si="657"/>
        <v>-6.6351820772015855E-4</v>
      </c>
      <c r="H7008">
        <f t="shared" si="658"/>
        <v>6.9279106982553379E-3</v>
      </c>
      <c r="I7008">
        <f t="shared" si="659"/>
        <v>9.187775652784811E-3</v>
      </c>
    </row>
    <row r="7009" spans="1:9" ht="17" x14ac:dyDescent="0.2">
      <c r="A7009" s="3">
        <v>43028</v>
      </c>
      <c r="B7009" s="2">
        <v>2575.21</v>
      </c>
      <c r="C7009" s="1">
        <f t="shared" si="654"/>
        <v>5.1168962960072319E-3</v>
      </c>
      <c r="D7009" s="2">
        <v>9.9700000000000006</v>
      </c>
      <c r="E7009" s="1">
        <f t="shared" si="655"/>
        <v>-7.9601990049751308E-3</v>
      </c>
      <c r="F7009">
        <f t="shared" si="656"/>
        <v>-3.9724915637948041E-3</v>
      </c>
      <c r="G7009">
        <f t="shared" si="657"/>
        <v>2.2755425771102656E-3</v>
      </c>
      <c r="H7009">
        <f t="shared" si="658"/>
        <v>4.9044543940106279E-3</v>
      </c>
      <c r="I7009">
        <f t="shared" si="659"/>
        <v>1.4134769591605627E-3</v>
      </c>
    </row>
    <row r="7010" spans="1:9" ht="17" x14ac:dyDescent="0.2">
      <c r="A7010" s="3">
        <v>43031</v>
      </c>
      <c r="B7010" s="2">
        <v>2564.98</v>
      </c>
      <c r="C7010" s="1">
        <f t="shared" si="654"/>
        <v>-3.9724915637948041E-3</v>
      </c>
      <c r="D7010" s="2">
        <v>11.07</v>
      </c>
      <c r="E7010" s="1">
        <f t="shared" si="655"/>
        <v>0.11033099297893677</v>
      </c>
      <c r="F7010">
        <f t="shared" si="656"/>
        <v>1.6179463387629108E-3</v>
      </c>
      <c r="G7010">
        <f t="shared" si="657"/>
        <v>3.0604527130815482E-3</v>
      </c>
      <c r="H7010">
        <f t="shared" si="658"/>
        <v>1.0195011267144418E-2</v>
      </c>
      <c r="I7010">
        <f t="shared" si="659"/>
        <v>6.6901106441375193E-3</v>
      </c>
    </row>
    <row r="7011" spans="1:9" ht="17" x14ac:dyDescent="0.2">
      <c r="A7011" s="3">
        <v>43032</v>
      </c>
      <c r="B7011" s="2">
        <v>2569.13</v>
      </c>
      <c r="C7011" s="1">
        <f t="shared" si="654"/>
        <v>1.6179463387629108E-3</v>
      </c>
      <c r="D7011" s="2">
        <v>11.16</v>
      </c>
      <c r="E7011" s="1">
        <f t="shared" si="655"/>
        <v>8.1300813008129951E-3</v>
      </c>
      <c r="F7011">
        <f t="shared" si="656"/>
        <v>-4.6630571438580444E-3</v>
      </c>
      <c r="G7011">
        <f t="shared" si="657"/>
        <v>2.3860217271995223E-3</v>
      </c>
      <c r="H7011">
        <f t="shared" si="658"/>
        <v>8.3724840704829124E-3</v>
      </c>
      <c r="I7011">
        <f t="shared" si="659"/>
        <v>1.1638181018477106E-2</v>
      </c>
    </row>
    <row r="7012" spans="1:9" ht="17" x14ac:dyDescent="0.2">
      <c r="A7012" s="3">
        <v>43033</v>
      </c>
      <c r="B7012" s="2">
        <v>2557.15</v>
      </c>
      <c r="C7012" s="1">
        <f t="shared" si="654"/>
        <v>-4.6630571438580444E-3</v>
      </c>
      <c r="D7012" s="2">
        <v>11.23</v>
      </c>
      <c r="E7012" s="1">
        <f t="shared" si="655"/>
        <v>6.2724014336917816E-3</v>
      </c>
      <c r="F7012">
        <f t="shared" si="656"/>
        <v>1.270946170541423E-3</v>
      </c>
      <c r="G7012">
        <f t="shared" si="657"/>
        <v>8.6854505993000167E-3</v>
      </c>
      <c r="H7012">
        <f t="shared" si="658"/>
        <v>1.4559177209002216E-2</v>
      </c>
      <c r="I7012">
        <f t="shared" si="659"/>
        <v>1.5615040181451942E-2</v>
      </c>
    </row>
    <row r="7013" spans="1:9" ht="17" x14ac:dyDescent="0.2">
      <c r="A7013" s="3">
        <v>43034</v>
      </c>
      <c r="B7013" s="2">
        <v>2560.4</v>
      </c>
      <c r="C7013" s="1">
        <f t="shared" si="654"/>
        <v>1.270946170541423E-3</v>
      </c>
      <c r="D7013" s="2">
        <v>11.3</v>
      </c>
      <c r="E7013" s="1">
        <f t="shared" si="655"/>
        <v>6.2333036509350202E-3</v>
      </c>
      <c r="F7013">
        <f t="shared" si="656"/>
        <v>8.0729573504140263E-3</v>
      </c>
      <c r="G7013">
        <f t="shared" si="657"/>
        <v>7.5964693016715426E-3</v>
      </c>
      <c r="H7013">
        <f t="shared" si="658"/>
        <v>9.4594594594593802E-3</v>
      </c>
      <c r="I7013">
        <f t="shared" si="659"/>
        <v>1.6411498203405709E-2</v>
      </c>
    </row>
    <row r="7014" spans="1:9" ht="17" x14ac:dyDescent="0.2">
      <c r="A7014" s="3">
        <v>43035</v>
      </c>
      <c r="B7014" s="2">
        <v>2581.0700000000002</v>
      </c>
      <c r="C7014" s="1">
        <f t="shared" si="654"/>
        <v>8.0729573504140263E-3</v>
      </c>
      <c r="D7014" s="2">
        <v>9.8000000000000007</v>
      </c>
      <c r="E7014" s="1">
        <f t="shared" si="655"/>
        <v>-0.13274336283185839</v>
      </c>
      <c r="F7014">
        <f t="shared" si="656"/>
        <v>-3.1924744388955881E-3</v>
      </c>
      <c r="G7014">
        <f t="shared" si="657"/>
        <v>2.6229431979760262E-3</v>
      </c>
      <c r="H7014">
        <f t="shared" si="658"/>
        <v>4.7654654852445616E-4</v>
      </c>
      <c r="I7014">
        <f t="shared" si="659"/>
        <v>7.8843270426605661E-3</v>
      </c>
    </row>
    <row r="7015" spans="1:9" ht="17" x14ac:dyDescent="0.2">
      <c r="A7015" s="3">
        <v>43038</v>
      </c>
      <c r="B7015" s="2">
        <v>2572.83</v>
      </c>
      <c r="C7015" s="1">
        <f t="shared" si="654"/>
        <v>-3.1924744388955881E-3</v>
      </c>
      <c r="D7015" s="2">
        <v>10.5</v>
      </c>
      <c r="E7015" s="1">
        <f t="shared" si="655"/>
        <v>7.1428571428571355E-2</v>
      </c>
      <c r="F7015">
        <f t="shared" si="656"/>
        <v>9.4448525553584618E-4</v>
      </c>
      <c r="G7015">
        <f t="shared" si="657"/>
        <v>7.1127901960099122E-3</v>
      </c>
      <c r="H7015">
        <f t="shared" si="658"/>
        <v>4.6680114892939757E-3</v>
      </c>
      <c r="I7015">
        <f t="shared" si="659"/>
        <v>2.1070183416704576E-2</v>
      </c>
    </row>
    <row r="7016" spans="1:9" ht="17" x14ac:dyDescent="0.2">
      <c r="A7016" s="3">
        <v>43039</v>
      </c>
      <c r="B7016" s="2">
        <v>2575.2600000000002</v>
      </c>
      <c r="C7016" s="1">
        <f t="shared" si="654"/>
        <v>9.4448525553584618E-4</v>
      </c>
      <c r="D7016" s="2">
        <v>10.18</v>
      </c>
      <c r="E7016" s="1">
        <f t="shared" si="655"/>
        <v>-3.0476190476190504E-2</v>
      </c>
      <c r="F7016">
        <f t="shared" si="656"/>
        <v>1.5920722567818041E-3</v>
      </c>
      <c r="G7016">
        <f t="shared" si="657"/>
        <v>5.9722125144644244E-3</v>
      </c>
      <c r="H7016">
        <f t="shared" si="658"/>
        <v>1.4018002065809558E-3</v>
      </c>
      <c r="I7016">
        <f t="shared" si="659"/>
        <v>1.9730046674898822E-2</v>
      </c>
    </row>
    <row r="7017" spans="1:9" ht="17" x14ac:dyDescent="0.2">
      <c r="A7017" s="3">
        <v>43040</v>
      </c>
      <c r="B7017" s="2">
        <v>2579.36</v>
      </c>
      <c r="C7017" s="1">
        <f t="shared" si="654"/>
        <v>1.5920722567818041E-3</v>
      </c>
      <c r="D7017" s="2">
        <v>10.199999999999999</v>
      </c>
      <c r="E7017" s="1">
        <f t="shared" si="655"/>
        <v>1.9646365422396439E-3</v>
      </c>
      <c r="F7017">
        <f t="shared" si="656"/>
        <v>1.8996960486313726E-4</v>
      </c>
      <c r="G7017">
        <f t="shared" si="657"/>
        <v>5.8231499286644679E-3</v>
      </c>
      <c r="H7017">
        <f t="shared" si="658"/>
        <v>-5.7145958687427256E-3</v>
      </c>
      <c r="I7017">
        <f t="shared" si="659"/>
        <v>2.64484213138142E-2</v>
      </c>
    </row>
    <row r="7018" spans="1:9" ht="17" x14ac:dyDescent="0.2">
      <c r="A7018" s="3">
        <v>43041</v>
      </c>
      <c r="B7018" s="2">
        <v>2579.85</v>
      </c>
      <c r="C7018" s="1">
        <f t="shared" si="654"/>
        <v>1.8996960486313726E-4</v>
      </c>
      <c r="D7018" s="2">
        <v>9.93</v>
      </c>
      <c r="E7018" s="1">
        <f t="shared" si="655"/>
        <v>-2.6470588235294079E-2</v>
      </c>
      <c r="F7018">
        <f t="shared" si="656"/>
        <v>3.0970792875555696E-3</v>
      </c>
      <c r="G7018">
        <f t="shared" si="657"/>
        <v>1.8489447060875562E-3</v>
      </c>
      <c r="H7018">
        <f t="shared" si="658"/>
        <v>2.2443165300308019E-3</v>
      </c>
      <c r="I7018">
        <f t="shared" si="659"/>
        <v>2.4175824175824135E-2</v>
      </c>
    </row>
    <row r="7019" spans="1:9" ht="17" x14ac:dyDescent="0.2">
      <c r="A7019" s="3">
        <v>43042</v>
      </c>
      <c r="B7019" s="2">
        <v>2587.84</v>
      </c>
      <c r="C7019" s="1">
        <f t="shared" si="654"/>
        <v>3.0970792875555696E-3</v>
      </c>
      <c r="D7019" s="2">
        <v>9.14</v>
      </c>
      <c r="E7019" s="1">
        <f t="shared" si="655"/>
        <v>-7.9556898288016029E-2</v>
      </c>
      <c r="F7019">
        <f t="shared" si="656"/>
        <v>1.2713305304810048E-3</v>
      </c>
      <c r="G7019">
        <f t="shared" si="657"/>
        <v>-2.1407815011747107E-3</v>
      </c>
      <c r="H7019">
        <f t="shared" si="658"/>
        <v>-3.4739396562384985E-3</v>
      </c>
      <c r="I7019">
        <f t="shared" si="659"/>
        <v>1.9939408927908953E-2</v>
      </c>
    </row>
    <row r="7020" spans="1:9" ht="17" x14ac:dyDescent="0.2">
      <c r="A7020" s="3">
        <v>43045</v>
      </c>
      <c r="B7020" s="2">
        <v>2591.13</v>
      </c>
      <c r="C7020" s="1">
        <f t="shared" si="654"/>
        <v>1.2713305304810048E-3</v>
      </c>
      <c r="D7020" s="2">
        <v>9.4</v>
      </c>
      <c r="E7020" s="1">
        <f t="shared" si="655"/>
        <v>2.8446389496717701E-2</v>
      </c>
      <c r="F7020">
        <f t="shared" si="656"/>
        <v>-1.891066831846478E-4</v>
      </c>
      <c r="G7020">
        <f t="shared" si="657"/>
        <v>-2.4275123208792933E-3</v>
      </c>
      <c r="H7020">
        <f t="shared" si="658"/>
        <v>-3.4695287384269549E-3</v>
      </c>
      <c r="I7020">
        <f t="shared" si="659"/>
        <v>1.4835226329825231E-2</v>
      </c>
    </row>
    <row r="7021" spans="1:9" ht="17" x14ac:dyDescent="0.2">
      <c r="A7021" s="3">
        <v>43046</v>
      </c>
      <c r="B7021" s="2">
        <v>2590.64</v>
      </c>
      <c r="C7021" s="1">
        <f t="shared" si="654"/>
        <v>-1.891066831846478E-4</v>
      </c>
      <c r="D7021" s="2">
        <v>9.89</v>
      </c>
      <c r="E7021" s="1">
        <f t="shared" si="655"/>
        <v>5.2127659574468105E-2</v>
      </c>
      <c r="F7021">
        <f t="shared" si="656"/>
        <v>1.4436587098169706E-3</v>
      </c>
      <c r="G7021">
        <f t="shared" si="657"/>
        <v>-4.5432788808942894E-3</v>
      </c>
      <c r="H7021">
        <f t="shared" si="658"/>
        <v>3.2385819720224841E-3</v>
      </c>
      <c r="I7021">
        <f t="shared" si="659"/>
        <v>1.4911373251397381E-2</v>
      </c>
    </row>
    <row r="7022" spans="1:9" ht="17" x14ac:dyDescent="0.2">
      <c r="A7022" s="3">
        <v>43047</v>
      </c>
      <c r="B7022" s="2">
        <v>2594.38</v>
      </c>
      <c r="C7022" s="1">
        <f t="shared" si="654"/>
        <v>1.4436587098169706E-3</v>
      </c>
      <c r="D7022" s="2">
        <v>9.7799999999999994</v>
      </c>
      <c r="E7022" s="1">
        <f t="shared" si="655"/>
        <v>-1.1122345803842387E-2</v>
      </c>
      <c r="F7022">
        <f t="shared" si="656"/>
        <v>-3.761977813581749E-3</v>
      </c>
      <c r="G7022">
        <f t="shared" si="657"/>
        <v>-1.1470948743052373E-2</v>
      </c>
      <c r="H7022">
        <f t="shared" si="658"/>
        <v>1.0407110754784641E-3</v>
      </c>
      <c r="I7022">
        <f t="shared" si="659"/>
        <v>1.6420108079772396E-2</v>
      </c>
    </row>
    <row r="7023" spans="1:9" ht="17" x14ac:dyDescent="0.2">
      <c r="A7023" s="3">
        <v>43048</v>
      </c>
      <c r="B7023" s="2">
        <v>2584.62</v>
      </c>
      <c r="C7023" s="1">
        <f t="shared" si="654"/>
        <v>-3.761977813581749E-3</v>
      </c>
      <c r="D7023" s="2">
        <v>10.5</v>
      </c>
      <c r="E7023" s="1">
        <f t="shared" si="655"/>
        <v>7.3619631901840565E-2</v>
      </c>
      <c r="F7023">
        <f t="shared" si="656"/>
        <v>-8.9761744473064085E-4</v>
      </c>
      <c r="G7023">
        <f t="shared" si="657"/>
        <v>3.946421524247208E-4</v>
      </c>
      <c r="H7023">
        <f t="shared" si="658"/>
        <v>6.8868924638825759E-3</v>
      </c>
      <c r="I7023">
        <f t="shared" si="659"/>
        <v>2.5876144268790039E-2</v>
      </c>
    </row>
    <row r="7024" spans="1:9" ht="17" x14ac:dyDescent="0.2">
      <c r="A7024" s="3">
        <v>43049</v>
      </c>
      <c r="B7024" s="2">
        <v>2582.3000000000002</v>
      </c>
      <c r="C7024" s="1">
        <f t="shared" si="654"/>
        <v>-8.9761744473064085E-4</v>
      </c>
      <c r="D7024" s="2">
        <v>11.29</v>
      </c>
      <c r="E7024" s="1">
        <f t="shared" si="655"/>
        <v>7.523809523809516E-2</v>
      </c>
      <c r="F7024">
        <f t="shared" si="656"/>
        <v>9.836192541532601E-4</v>
      </c>
      <c r="G7024">
        <f t="shared" si="657"/>
        <v>-1.3360182782791591E-3</v>
      </c>
      <c r="H7024">
        <f t="shared" si="658"/>
        <v>7.4042520233899584E-3</v>
      </c>
      <c r="I7024">
        <f t="shared" si="659"/>
        <v>3.0085582620144675E-2</v>
      </c>
    </row>
    <row r="7025" spans="1:9" ht="17" x14ac:dyDescent="0.2">
      <c r="A7025" s="3">
        <v>43052</v>
      </c>
      <c r="B7025" s="2">
        <v>2584.84</v>
      </c>
      <c r="C7025" s="1">
        <f t="shared" si="654"/>
        <v>9.836192541532601E-4</v>
      </c>
      <c r="D7025" s="2">
        <v>11.5</v>
      </c>
      <c r="E7025" s="1">
        <f t="shared" si="655"/>
        <v>1.8600531443755612E-2</v>
      </c>
      <c r="F7025">
        <f t="shared" si="656"/>
        <v>-2.309620711533501E-3</v>
      </c>
      <c r="G7025">
        <f t="shared" si="657"/>
        <v>-1.0445520805931017E-3</v>
      </c>
      <c r="H7025">
        <f t="shared" si="658"/>
        <v>1.6325962148527499E-2</v>
      </c>
      <c r="I7025">
        <f t="shared" si="659"/>
        <v>3.0667275343928435E-2</v>
      </c>
    </row>
    <row r="7026" spans="1:9" ht="17" x14ac:dyDescent="0.2">
      <c r="A7026" s="3">
        <v>43053</v>
      </c>
      <c r="B7026" s="2">
        <v>2578.87</v>
      </c>
      <c r="C7026" s="1">
        <f t="shared" si="654"/>
        <v>-2.309620711533501E-3</v>
      </c>
      <c r="D7026" s="2">
        <v>11.59</v>
      </c>
      <c r="E7026" s="1">
        <f t="shared" si="655"/>
        <v>7.8260869565217276E-3</v>
      </c>
      <c r="F7026">
        <f t="shared" si="656"/>
        <v>-5.5256759743608636E-3</v>
      </c>
      <c r="G7026">
        <f t="shared" si="657"/>
        <v>7.8173773784643314E-3</v>
      </c>
      <c r="H7026">
        <f t="shared" si="658"/>
        <v>1.8302589894023457E-2</v>
      </c>
      <c r="I7026">
        <f t="shared" si="659"/>
        <v>3.2564650408900032E-2</v>
      </c>
    </row>
    <row r="7027" spans="1:9" ht="17" x14ac:dyDescent="0.2">
      <c r="A7027" s="3">
        <v>43054</v>
      </c>
      <c r="B7027" s="2">
        <v>2564.62</v>
      </c>
      <c r="C7027" s="1">
        <f t="shared" si="654"/>
        <v>-5.5256759743608636E-3</v>
      </c>
      <c r="D7027" s="2">
        <v>13.13</v>
      </c>
      <c r="E7027" s="1">
        <f t="shared" si="655"/>
        <v>0.13287316652286463</v>
      </c>
      <c r="F7027">
        <f t="shared" si="656"/>
        <v>8.1961460177336146E-3</v>
      </c>
      <c r="G7027">
        <f t="shared" si="657"/>
        <v>1.2656845848507787E-2</v>
      </c>
      <c r="H7027">
        <f t="shared" si="658"/>
        <v>3.2347872199390178E-2</v>
      </c>
      <c r="I7027">
        <f t="shared" si="659"/>
        <v>3.407522361987364E-2</v>
      </c>
    </row>
    <row r="7028" spans="1:9" ht="17" x14ac:dyDescent="0.2">
      <c r="A7028" s="3">
        <v>43055</v>
      </c>
      <c r="B7028" s="2">
        <v>2585.64</v>
      </c>
      <c r="C7028" s="1">
        <f t="shared" si="654"/>
        <v>8.1961460177336146E-3</v>
      </c>
      <c r="D7028" s="2">
        <v>11.76</v>
      </c>
      <c r="E7028" s="1">
        <f t="shared" si="655"/>
        <v>-0.10434120335110442</v>
      </c>
      <c r="F7028">
        <f t="shared" si="656"/>
        <v>-2.626042295137747E-3</v>
      </c>
      <c r="G7028">
        <f t="shared" si="657"/>
        <v>6.4896892065408182E-3</v>
      </c>
      <c r="H7028">
        <f t="shared" si="658"/>
        <v>2.1882396621339371E-2</v>
      </c>
      <c r="I7028">
        <f t="shared" si="659"/>
        <v>3.4873377577698393E-2</v>
      </c>
    </row>
    <row r="7029" spans="1:9" ht="17" x14ac:dyDescent="0.2">
      <c r="A7029" s="3">
        <v>43056</v>
      </c>
      <c r="B7029" s="2">
        <v>2578.85</v>
      </c>
      <c r="C7029" s="1">
        <f t="shared" si="654"/>
        <v>-2.626042295137747E-3</v>
      </c>
      <c r="D7029" s="2">
        <v>11.43</v>
      </c>
      <c r="E7029" s="1">
        <f t="shared" si="655"/>
        <v>-2.8061224489795925E-2</v>
      </c>
      <c r="F7029">
        <f t="shared" si="656"/>
        <v>1.2757624522558365E-3</v>
      </c>
      <c r="G7029">
        <f t="shared" si="657"/>
        <v>8.7519630843205937E-3</v>
      </c>
      <c r="H7029">
        <f t="shared" si="658"/>
        <v>2.3494968687593366E-2</v>
      </c>
      <c r="I7029">
        <f t="shared" si="659"/>
        <v>4.3162650018419041E-2</v>
      </c>
    </row>
    <row r="7030" spans="1:9" ht="17" x14ac:dyDescent="0.2">
      <c r="A7030" s="3">
        <v>43059</v>
      </c>
      <c r="B7030" s="2">
        <v>2582.14</v>
      </c>
      <c r="C7030" s="1">
        <f t="shared" si="654"/>
        <v>1.2757624522558365E-3</v>
      </c>
      <c r="D7030" s="2">
        <v>10.65</v>
      </c>
      <c r="E7030" s="1">
        <f t="shared" si="655"/>
        <v>-6.8241469816272909E-2</v>
      </c>
      <c r="F7030">
        <f t="shared" si="656"/>
        <v>6.5410860758906677E-3</v>
      </c>
      <c r="G7030">
        <f t="shared" si="657"/>
        <v>1.7388677608495315E-2</v>
      </c>
      <c r="H7030">
        <f t="shared" si="658"/>
        <v>1.8368485055031986E-2</v>
      </c>
      <c r="I7030">
        <f t="shared" si="659"/>
        <v>3.8468092357501892E-2</v>
      </c>
    </row>
    <row r="7031" spans="1:9" ht="17" x14ac:dyDescent="0.2">
      <c r="A7031" s="3">
        <v>43060</v>
      </c>
      <c r="B7031" s="2">
        <v>2599.0300000000002</v>
      </c>
      <c r="C7031" s="1">
        <f t="shared" si="654"/>
        <v>6.5410860758906677E-3</v>
      </c>
      <c r="D7031" s="2">
        <v>9.73</v>
      </c>
      <c r="E7031" s="1">
        <f t="shared" si="655"/>
        <v>-8.6384976525821583E-2</v>
      </c>
      <c r="F7031">
        <f t="shared" si="656"/>
        <v>-7.5027991212116545E-4</v>
      </c>
      <c r="G7031">
        <f t="shared" si="657"/>
        <v>1.0403881448078691E-2</v>
      </c>
      <c r="H7031">
        <f t="shared" si="658"/>
        <v>1.1635110021815746E-2</v>
      </c>
      <c r="I7031">
        <f t="shared" si="659"/>
        <v>3.0865361307872471E-2</v>
      </c>
    </row>
    <row r="7032" spans="1:9" ht="17" x14ac:dyDescent="0.2">
      <c r="A7032" s="3">
        <v>43061</v>
      </c>
      <c r="B7032" s="2">
        <v>2597.08</v>
      </c>
      <c r="C7032" s="1">
        <f t="shared" si="654"/>
        <v>-7.5027991212116545E-4</v>
      </c>
      <c r="D7032" s="2">
        <v>9.8800000000000008</v>
      </c>
      <c r="E7032" s="1">
        <f t="shared" si="655"/>
        <v>1.5416238437821207E-2</v>
      </c>
      <c r="F7032">
        <f t="shared" si="656"/>
        <v>2.0561553744975689E-3</v>
      </c>
      <c r="G7032">
        <f t="shared" si="657"/>
        <v>1.9444915058450259E-2</v>
      </c>
      <c r="H7032">
        <f t="shared" si="658"/>
        <v>1.5363408135290439E-2</v>
      </c>
      <c r="I7032">
        <f t="shared" si="659"/>
        <v>3.3687834028986494E-2</v>
      </c>
    </row>
    <row r="7033" spans="1:9" ht="17" x14ac:dyDescent="0.2">
      <c r="A7033" s="3">
        <v>43063</v>
      </c>
      <c r="B7033" s="2">
        <v>2602.42</v>
      </c>
      <c r="C7033" s="1">
        <f t="shared" si="654"/>
        <v>2.0561553744975689E-3</v>
      </c>
      <c r="D7033" s="2">
        <v>9.67</v>
      </c>
      <c r="E7033" s="1">
        <f t="shared" si="655"/>
        <v>-2.1255060728745025E-2</v>
      </c>
      <c r="F7033">
        <f t="shared" si="656"/>
        <v>-3.8425772934422574E-4</v>
      </c>
      <c r="G7033">
        <f t="shared" si="657"/>
        <v>1.5293457627900081E-2</v>
      </c>
      <c r="H7033">
        <f t="shared" si="658"/>
        <v>1.8859369356214573E-2</v>
      </c>
      <c r="I7033">
        <f t="shared" si="659"/>
        <v>3.1094135458534775E-2</v>
      </c>
    </row>
    <row r="7034" spans="1:9" ht="17" x14ac:dyDescent="0.2">
      <c r="A7034" s="3">
        <v>43066</v>
      </c>
      <c r="B7034" s="2">
        <v>2601.42</v>
      </c>
      <c r="C7034" s="1">
        <f t="shared" si="654"/>
        <v>-3.8425772934422574E-4</v>
      </c>
      <c r="D7034" s="2">
        <v>9.8699999999999992</v>
      </c>
      <c r="E7034" s="1">
        <f t="shared" si="655"/>
        <v>2.0682523267838603E-2</v>
      </c>
      <c r="F7034">
        <f t="shared" si="656"/>
        <v>9.8484673755102562E-3</v>
      </c>
      <c r="G7034">
        <f t="shared" si="657"/>
        <v>1.4615094832822067E-2</v>
      </c>
      <c r="H7034">
        <f t="shared" si="658"/>
        <v>2.2514626626995913E-2</v>
      </c>
      <c r="I7034">
        <f t="shared" si="659"/>
        <v>3.0398782203565716E-2</v>
      </c>
    </row>
    <row r="7035" spans="1:9" ht="17" x14ac:dyDescent="0.2">
      <c r="A7035" s="3">
        <v>43067</v>
      </c>
      <c r="B7035" s="2">
        <v>2627.04</v>
      </c>
      <c r="C7035" s="1">
        <f t="shared" si="654"/>
        <v>9.8484673755102562E-3</v>
      </c>
      <c r="D7035" s="2">
        <v>10.029999999999999</v>
      </c>
      <c r="E7035" s="1">
        <f t="shared" si="655"/>
        <v>1.6210739614994949E-2</v>
      </c>
      <c r="F7035">
        <f t="shared" si="656"/>
        <v>-3.6923685973559592E-4</v>
      </c>
      <c r="G7035">
        <f t="shared" si="657"/>
        <v>9.6306108776425179E-4</v>
      </c>
      <c r="H7035">
        <f t="shared" si="658"/>
        <v>1.4110938546805592E-2</v>
      </c>
      <c r="I7035">
        <f t="shared" si="659"/>
        <v>2.1156891406297555E-2</v>
      </c>
    </row>
    <row r="7036" spans="1:9" ht="17" x14ac:dyDescent="0.2">
      <c r="A7036" s="3">
        <v>43068</v>
      </c>
      <c r="B7036" s="2">
        <v>2626.07</v>
      </c>
      <c r="C7036" s="1">
        <f t="shared" si="654"/>
        <v>-3.6923685973559592E-4</v>
      </c>
      <c r="D7036" s="2">
        <v>10.7</v>
      </c>
      <c r="E7036" s="1">
        <f t="shared" si="655"/>
        <v>6.6799601196410763E-2</v>
      </c>
      <c r="F7036">
        <f t="shared" si="656"/>
        <v>8.1909469282996118E-3</v>
      </c>
      <c r="G7036">
        <f t="shared" si="657"/>
        <v>1.2185509144843122E-3</v>
      </c>
      <c r="H7036">
        <f t="shared" si="658"/>
        <v>1.4005719573354763E-2</v>
      </c>
      <c r="I7036">
        <f t="shared" si="659"/>
        <v>2.3407601472923339E-2</v>
      </c>
    </row>
    <row r="7037" spans="1:9" ht="17" x14ac:dyDescent="0.2">
      <c r="A7037" s="3">
        <v>43069</v>
      </c>
      <c r="B7037" s="2">
        <v>2647.58</v>
      </c>
      <c r="C7037" s="1">
        <f t="shared" si="654"/>
        <v>8.1909469282996118E-3</v>
      </c>
      <c r="D7037" s="2">
        <v>11.28</v>
      </c>
      <c r="E7037" s="1">
        <f t="shared" si="655"/>
        <v>5.4205607476635526E-2</v>
      </c>
      <c r="F7037">
        <f t="shared" si="656"/>
        <v>-2.0244902892453212E-3</v>
      </c>
      <c r="G7037">
        <f t="shared" si="657"/>
        <v>-4.0036561690297966E-3</v>
      </c>
      <c r="H7037">
        <f t="shared" si="658"/>
        <v>1.6732261159248412E-3</v>
      </c>
      <c r="I7037">
        <f t="shared" si="659"/>
        <v>9.8316198188535195E-3</v>
      </c>
    </row>
    <row r="7038" spans="1:9" ht="17" x14ac:dyDescent="0.2">
      <c r="A7038" s="3">
        <v>43070</v>
      </c>
      <c r="B7038" s="2">
        <v>2642.22</v>
      </c>
      <c r="C7038" s="1">
        <f t="shared" si="654"/>
        <v>-2.0244902892453212E-3</v>
      </c>
      <c r="D7038" s="2">
        <v>11.43</v>
      </c>
      <c r="E7038" s="1">
        <f t="shared" si="655"/>
        <v>1.3297872340425565E-2</v>
      </c>
      <c r="F7038">
        <f t="shared" si="656"/>
        <v>-1.0521455442770646E-3</v>
      </c>
      <c r="G7038">
        <f t="shared" si="657"/>
        <v>3.5121980758605269E-3</v>
      </c>
      <c r="H7038">
        <f t="shared" si="658"/>
        <v>1.271279454398201E-2</v>
      </c>
      <c r="I7038">
        <f t="shared" si="659"/>
        <v>2.0282186948853673E-2</v>
      </c>
    </row>
    <row r="7039" spans="1:9" ht="17" x14ac:dyDescent="0.2">
      <c r="A7039" s="3">
        <v>43073</v>
      </c>
      <c r="B7039" s="2">
        <v>2639.44</v>
      </c>
      <c r="C7039" s="1">
        <f t="shared" si="654"/>
        <v>-1.0521455442770646E-3</v>
      </c>
      <c r="D7039" s="2">
        <v>11.68</v>
      </c>
      <c r="E7039" s="1">
        <f t="shared" si="655"/>
        <v>2.1872265966754158E-2</v>
      </c>
      <c r="F7039">
        <f t="shared" si="656"/>
        <v>-3.7394295759706191E-3</v>
      </c>
      <c r="G7039">
        <f t="shared" si="657"/>
        <v>7.7857424302123657E-3</v>
      </c>
      <c r="H7039">
        <f t="shared" si="658"/>
        <v>1.9216197375200725E-2</v>
      </c>
      <c r="I7039">
        <f t="shared" si="659"/>
        <v>2.7892280180644338E-2</v>
      </c>
    </row>
    <row r="7040" spans="1:9" ht="17" x14ac:dyDescent="0.2">
      <c r="A7040" s="3">
        <v>43074</v>
      </c>
      <c r="B7040" s="2">
        <v>2629.57</v>
      </c>
      <c r="C7040" s="1">
        <f t="shared" si="654"/>
        <v>-3.7394295759706191E-3</v>
      </c>
      <c r="D7040" s="2">
        <v>11.33</v>
      </c>
      <c r="E7040" s="1">
        <f t="shared" si="655"/>
        <v>-2.9965753424657505E-2</v>
      </c>
      <c r="F7040">
        <f t="shared" si="656"/>
        <v>-1.1408709408769566E-4</v>
      </c>
      <c r="G7040">
        <f t="shared" si="657"/>
        <v>1.3135227432622049E-2</v>
      </c>
      <c r="H7040">
        <f t="shared" si="658"/>
        <v>1.9737067277159244E-2</v>
      </c>
      <c r="I7040">
        <f t="shared" si="659"/>
        <v>3.5907011412512166E-2</v>
      </c>
    </row>
    <row r="7041" spans="1:9" ht="17" x14ac:dyDescent="0.2">
      <c r="A7041" s="3">
        <v>43075</v>
      </c>
      <c r="B7041" s="2">
        <v>2629.27</v>
      </c>
      <c r="C7041" s="1">
        <f t="shared" si="654"/>
        <v>-1.1408709408769566E-4</v>
      </c>
      <c r="D7041" s="2">
        <v>11.02</v>
      </c>
      <c r="E7041" s="1">
        <f t="shared" si="655"/>
        <v>-2.7360988526037112E-2</v>
      </c>
      <c r="F7041">
        <f t="shared" si="656"/>
        <v>2.9323728639508444E-3</v>
      </c>
      <c r="G7041">
        <f t="shared" si="657"/>
        <v>1.2771605806934977E-2</v>
      </c>
      <c r="H7041">
        <f t="shared" si="658"/>
        <v>1.9009078565533407E-2</v>
      </c>
      <c r="I7041">
        <f t="shared" si="659"/>
        <v>4.3312402301779622E-2</v>
      </c>
    </row>
    <row r="7042" spans="1:9" ht="17" x14ac:dyDescent="0.2">
      <c r="A7042" s="3">
        <v>43076</v>
      </c>
      <c r="B7042" s="2">
        <v>2636.98</v>
      </c>
      <c r="C7042" s="1">
        <f t="shared" si="654"/>
        <v>2.9323728639508444E-3</v>
      </c>
      <c r="D7042" s="2">
        <v>10.16</v>
      </c>
      <c r="E7042" s="1">
        <f t="shared" si="655"/>
        <v>-7.8039927404718643E-2</v>
      </c>
      <c r="F7042">
        <f t="shared" si="656"/>
        <v>5.5062988721947008E-3</v>
      </c>
      <c r="G7042">
        <f t="shared" si="657"/>
        <v>5.699701931755341E-3</v>
      </c>
      <c r="H7042">
        <f t="shared" si="658"/>
        <v>1.8047160008797997E-2</v>
      </c>
      <c r="I7042">
        <f t="shared" si="659"/>
        <v>4.1991217225765848E-2</v>
      </c>
    </row>
    <row r="7043" spans="1:9" ht="17" x14ac:dyDescent="0.2">
      <c r="A7043" s="3">
        <v>43077</v>
      </c>
      <c r="B7043" s="2">
        <v>2651.5</v>
      </c>
      <c r="C7043" s="1">
        <f t="shared" si="654"/>
        <v>5.5062988721947008E-3</v>
      </c>
      <c r="D7043" s="2">
        <v>9.58</v>
      </c>
      <c r="E7043" s="1">
        <f t="shared" si="655"/>
        <v>-5.7086614173228356E-2</v>
      </c>
      <c r="F7043">
        <f t="shared" si="656"/>
        <v>3.2019611540636552E-3</v>
      </c>
      <c r="G7043">
        <f t="shared" si="657"/>
        <v>9.1683952479728256E-3</v>
      </c>
      <c r="H7043">
        <f t="shared" si="658"/>
        <v>1.2008297190269714E-2</v>
      </c>
      <c r="I7043">
        <f t="shared" si="659"/>
        <v>3.7635300773147258E-2</v>
      </c>
    </row>
    <row r="7044" spans="1:9" ht="17" x14ac:dyDescent="0.2">
      <c r="A7044" s="3">
        <v>43080</v>
      </c>
      <c r="B7044" s="2">
        <v>2659.99</v>
      </c>
      <c r="C7044" s="1">
        <f t="shared" ref="C7044:C7107" si="660">(B7044-B7043)/B7043</f>
        <v>3.2019611540636552E-3</v>
      </c>
      <c r="D7044" s="2">
        <v>9.34</v>
      </c>
      <c r="E7044" s="1">
        <f t="shared" ref="E7044:E7107" si="661">(D7044-D7043)/D7043</f>
        <v>-2.5052192066805867E-2</v>
      </c>
      <c r="F7044">
        <f t="shared" ref="F7044:F7107" si="662">(B7045-B7044)/B7044</f>
        <v>1.5488780033008943E-3</v>
      </c>
      <c r="G7044">
        <f t="shared" ref="G7044:G7107" si="663">(B7049-B7044)/B7044</f>
        <v>1.1342147902811694E-2</v>
      </c>
      <c r="H7044">
        <f t="shared" ref="H7044:H7107" si="664">(B7054-B7044)/B7044</f>
        <v>7.7105553028395668E-3</v>
      </c>
      <c r="I7044">
        <f t="shared" ref="I7044:I7107" si="665">(B7064-B7044)/B7044</f>
        <v>3.3173057041567915E-2</v>
      </c>
    </row>
    <row r="7045" spans="1:9" ht="17" x14ac:dyDescent="0.2">
      <c r="A7045" s="3">
        <v>43081</v>
      </c>
      <c r="B7045" s="2">
        <v>2664.11</v>
      </c>
      <c r="C7045" s="1">
        <f t="shared" si="660"/>
        <v>1.5488780033008943E-3</v>
      </c>
      <c r="D7045" s="2">
        <v>9.92</v>
      </c>
      <c r="E7045" s="1">
        <f t="shared" si="661"/>
        <v>6.2098501070663822E-2</v>
      </c>
      <c r="F7045">
        <f t="shared" si="662"/>
        <v>-4.7295344411462672E-4</v>
      </c>
      <c r="G7045">
        <f t="shared" si="663"/>
        <v>6.5162474522447167E-3</v>
      </c>
      <c r="H7045">
        <f t="shared" si="664"/>
        <v>6.9479113099683429E-3</v>
      </c>
      <c r="I7045">
        <f t="shared" si="665"/>
        <v>3.8830979201309186E-2</v>
      </c>
    </row>
    <row r="7046" spans="1:9" ht="17" x14ac:dyDescent="0.2">
      <c r="A7046" s="3">
        <v>43082</v>
      </c>
      <c r="B7046" s="2">
        <v>2662.85</v>
      </c>
      <c r="C7046" s="1">
        <f t="shared" si="660"/>
        <v>-4.7295344411462672E-4</v>
      </c>
      <c r="D7046" s="2">
        <v>10.18</v>
      </c>
      <c r="E7046" s="1">
        <f t="shared" si="661"/>
        <v>2.6209677419354819E-2</v>
      </c>
      <c r="F7046">
        <f t="shared" si="662"/>
        <v>-4.070826370242293E-3</v>
      </c>
      <c r="G7046">
        <f t="shared" si="663"/>
        <v>6.1588148036878128E-3</v>
      </c>
      <c r="H7046">
        <f t="shared" si="664"/>
        <v>9.2720205794543653E-3</v>
      </c>
      <c r="I7046">
        <f t="shared" si="665"/>
        <v>4.6337570647989892E-2</v>
      </c>
    </row>
    <row r="7047" spans="1:9" ht="17" x14ac:dyDescent="0.2">
      <c r="A7047" s="3">
        <v>43083</v>
      </c>
      <c r="B7047" s="2">
        <v>2652.01</v>
      </c>
      <c r="C7047" s="1">
        <f t="shared" si="660"/>
        <v>-4.070826370242293E-3</v>
      </c>
      <c r="D7047" s="2">
        <v>10.49</v>
      </c>
      <c r="E7047" s="1">
        <f t="shared" si="661"/>
        <v>3.0451866404715179E-2</v>
      </c>
      <c r="F7047">
        <f t="shared" si="662"/>
        <v>8.9743251345205059E-3</v>
      </c>
      <c r="G7047">
        <f t="shared" si="663"/>
        <v>1.2277480099999601E-2</v>
      </c>
      <c r="H7047">
        <f t="shared" si="664"/>
        <v>8.144765668304384E-3</v>
      </c>
      <c r="I7047">
        <f t="shared" si="665"/>
        <v>4.6911587814525528E-2</v>
      </c>
    </row>
    <row r="7048" spans="1:9" ht="17" x14ac:dyDescent="0.2">
      <c r="A7048" s="3">
        <v>43084</v>
      </c>
      <c r="B7048" s="2">
        <v>2675.81</v>
      </c>
      <c r="C7048" s="1">
        <f t="shared" si="660"/>
        <v>8.9743251345205059E-3</v>
      </c>
      <c r="D7048" s="2">
        <v>9.42</v>
      </c>
      <c r="E7048" s="1">
        <f t="shared" si="661"/>
        <v>-0.10200190657769306</v>
      </c>
      <c r="F7048">
        <f t="shared" si="662"/>
        <v>5.3628620866204664E-3</v>
      </c>
      <c r="G7048">
        <f t="shared" si="663"/>
        <v>2.8141011506796821E-3</v>
      </c>
      <c r="H7048">
        <f t="shared" si="664"/>
        <v>7.4743722461609761E-3</v>
      </c>
      <c r="I7048">
        <f t="shared" si="665"/>
        <v>4.7368834110045187E-2</v>
      </c>
    </row>
    <row r="7049" spans="1:9" ht="17" x14ac:dyDescent="0.2">
      <c r="A7049" s="3">
        <v>43087</v>
      </c>
      <c r="B7049" s="2">
        <v>2690.16</v>
      </c>
      <c r="C7049" s="1">
        <f t="shared" si="660"/>
        <v>5.3628620866204664E-3</v>
      </c>
      <c r="D7049" s="2">
        <v>9.5299999999999994</v>
      </c>
      <c r="E7049" s="1">
        <f t="shared" si="661"/>
        <v>1.1677282377919261E-2</v>
      </c>
      <c r="F7049">
        <f t="shared" si="662"/>
        <v>-3.2302911350997913E-3</v>
      </c>
      <c r="G7049">
        <f t="shared" si="663"/>
        <v>-3.5908644838968146E-3</v>
      </c>
      <c r="H7049">
        <f t="shared" si="664"/>
        <v>8.5125048324263576E-3</v>
      </c>
      <c r="I7049">
        <f t="shared" si="665"/>
        <v>4.0097986736848494E-2</v>
      </c>
    </row>
    <row r="7050" spans="1:9" ht="17" x14ac:dyDescent="0.2">
      <c r="A7050" s="3">
        <v>43088</v>
      </c>
      <c r="B7050" s="2">
        <v>2681.47</v>
      </c>
      <c r="C7050" s="1">
        <f t="shared" si="660"/>
        <v>-3.2302911350997913E-3</v>
      </c>
      <c r="D7050" s="2">
        <v>10.029999999999999</v>
      </c>
      <c r="E7050" s="1">
        <f t="shared" si="661"/>
        <v>5.2465897166841559E-2</v>
      </c>
      <c r="F7050">
        <f t="shared" si="662"/>
        <v>-8.2790409737934793E-4</v>
      </c>
      <c r="G7050">
        <f t="shared" si="663"/>
        <v>4.2886923963351856E-4</v>
      </c>
      <c r="H7050">
        <f t="shared" si="664"/>
        <v>1.5856973973231096E-2</v>
      </c>
      <c r="I7050">
        <f t="shared" si="665"/>
        <v>4.8044542732158253E-2</v>
      </c>
    </row>
    <row r="7051" spans="1:9" ht="17" x14ac:dyDescent="0.2">
      <c r="A7051" s="3">
        <v>43089</v>
      </c>
      <c r="B7051" s="2">
        <v>2679.25</v>
      </c>
      <c r="C7051" s="1">
        <f t="shared" si="660"/>
        <v>-8.2790409737934793E-4</v>
      </c>
      <c r="D7051" s="2">
        <v>9.7200000000000006</v>
      </c>
      <c r="E7051" s="1">
        <f t="shared" si="661"/>
        <v>-3.0907278165503364E-2</v>
      </c>
      <c r="F7051">
        <f t="shared" si="662"/>
        <v>1.9856303069889572E-3</v>
      </c>
      <c r="G7051">
        <f t="shared" si="663"/>
        <v>3.0941494821311801E-3</v>
      </c>
      <c r="H7051">
        <f t="shared" si="664"/>
        <v>2.3849958010637339E-2</v>
      </c>
      <c r="I7051">
        <f t="shared" si="665"/>
        <v>5.7374265186152767E-2</v>
      </c>
    </row>
    <row r="7052" spans="1:9" ht="17" x14ac:dyDescent="0.2">
      <c r="A7052" s="3">
        <v>43090</v>
      </c>
      <c r="B7052" s="2">
        <v>2684.57</v>
      </c>
      <c r="C7052" s="1">
        <f t="shared" si="660"/>
        <v>1.9856303069889572E-3</v>
      </c>
      <c r="D7052" s="2">
        <v>9.6199999999999992</v>
      </c>
      <c r="E7052" s="1">
        <f t="shared" si="661"/>
        <v>-1.0288065843621545E-2</v>
      </c>
      <c r="F7052">
        <f t="shared" si="662"/>
        <v>-4.5817393474560848E-4</v>
      </c>
      <c r="G7052">
        <f t="shared" si="663"/>
        <v>-4.0825905079770819E-3</v>
      </c>
      <c r="H7052">
        <f t="shared" si="664"/>
        <v>2.3519595316940839E-2</v>
      </c>
      <c r="I7052">
        <f t="shared" si="665"/>
        <v>5.7573466141691197E-2</v>
      </c>
    </row>
    <row r="7053" spans="1:9" ht="17" x14ac:dyDescent="0.2">
      <c r="A7053" s="3">
        <v>43091</v>
      </c>
      <c r="B7053" s="2">
        <v>2683.34</v>
      </c>
      <c r="C7053" s="1">
        <f t="shared" si="660"/>
        <v>-4.5817393474560848E-4</v>
      </c>
      <c r="D7053" s="2">
        <v>9.9</v>
      </c>
      <c r="E7053" s="1">
        <f t="shared" si="661"/>
        <v>2.9106029106029226E-2</v>
      </c>
      <c r="F7053">
        <f t="shared" si="662"/>
        <v>-1.0583824636461073E-3</v>
      </c>
      <c r="G7053">
        <f t="shared" si="663"/>
        <v>4.6471934231218552E-3</v>
      </c>
      <c r="H7053">
        <f t="shared" si="664"/>
        <v>2.5322918452376445E-2</v>
      </c>
      <c r="I7053">
        <f t="shared" si="665"/>
        <v>5.7465695737401824E-2</v>
      </c>
    </row>
    <row r="7054" spans="1:9" ht="17" x14ac:dyDescent="0.2">
      <c r="A7054" s="3">
        <v>43095</v>
      </c>
      <c r="B7054" s="2">
        <v>2680.5</v>
      </c>
      <c r="C7054" s="1">
        <f t="shared" si="660"/>
        <v>-1.0583824636461073E-3</v>
      </c>
      <c r="D7054" s="2">
        <v>10.25</v>
      </c>
      <c r="E7054" s="1">
        <f t="shared" si="661"/>
        <v>3.5353535353535318E-2</v>
      </c>
      <c r="F7054">
        <f t="shared" si="662"/>
        <v>7.9089722066774519E-4</v>
      </c>
      <c r="G7054">
        <f t="shared" si="663"/>
        <v>1.2146987502331634E-2</v>
      </c>
      <c r="H7054">
        <f t="shared" si="664"/>
        <v>2.5267673941428846E-2</v>
      </c>
      <c r="I7054">
        <f t="shared" si="665"/>
        <v>5.922402536840142E-2</v>
      </c>
    </row>
    <row r="7055" spans="1:9" ht="17" x14ac:dyDescent="0.2">
      <c r="A7055" s="3">
        <v>43096</v>
      </c>
      <c r="B7055" s="2">
        <v>2682.62</v>
      </c>
      <c r="C7055" s="1">
        <f t="shared" si="660"/>
        <v>7.9089722066774519E-4</v>
      </c>
      <c r="D7055" s="2">
        <v>10.47</v>
      </c>
      <c r="E7055" s="1">
        <f t="shared" si="661"/>
        <v>2.1463414634146402E-2</v>
      </c>
      <c r="F7055">
        <f t="shared" si="662"/>
        <v>1.8340279279212386E-3</v>
      </c>
      <c r="G7055">
        <f t="shared" si="663"/>
        <v>1.5421490930508194E-2</v>
      </c>
      <c r="H7055">
        <f t="shared" si="664"/>
        <v>3.1663075649924349E-2</v>
      </c>
      <c r="I7055">
        <f t="shared" si="665"/>
        <v>7.0919474245327338E-2</v>
      </c>
    </row>
    <row r="7056" spans="1:9" ht="17" x14ac:dyDescent="0.2">
      <c r="A7056" s="3">
        <v>43097</v>
      </c>
      <c r="B7056" s="2">
        <v>2687.54</v>
      </c>
      <c r="C7056" s="1">
        <f t="shared" si="660"/>
        <v>1.8340279279212386E-3</v>
      </c>
      <c r="D7056" s="2">
        <v>10.18</v>
      </c>
      <c r="E7056" s="1">
        <f t="shared" si="661"/>
        <v>-2.7698185291308589E-2</v>
      </c>
      <c r="F7056">
        <f t="shared" si="662"/>
        <v>-5.1831786689685872E-3</v>
      </c>
      <c r="G7056">
        <f t="shared" si="663"/>
        <v>2.0691785052501591E-2</v>
      </c>
      <c r="H7056">
        <f t="shared" si="664"/>
        <v>3.67250347901798E-2</v>
      </c>
      <c r="I7056">
        <f t="shared" si="665"/>
        <v>6.1762801669928723E-2</v>
      </c>
    </row>
    <row r="7057" spans="1:9" ht="17" x14ac:dyDescent="0.2">
      <c r="A7057" s="3">
        <v>43098</v>
      </c>
      <c r="B7057" s="2">
        <v>2673.61</v>
      </c>
      <c r="C7057" s="1">
        <f t="shared" si="660"/>
        <v>-5.1831786689685872E-3</v>
      </c>
      <c r="D7057" s="2">
        <v>11.04</v>
      </c>
      <c r="E7057" s="1">
        <f t="shared" si="661"/>
        <v>8.4479371316306423E-2</v>
      </c>
      <c r="F7057">
        <f t="shared" si="662"/>
        <v>8.3033800741319098E-3</v>
      </c>
      <c r="G7057">
        <f t="shared" si="663"/>
        <v>2.7715336193386435E-2</v>
      </c>
      <c r="H7057">
        <f t="shared" si="664"/>
        <v>3.8453626370338209E-2</v>
      </c>
      <c r="I7057">
        <f t="shared" si="665"/>
        <v>5.5662568587041376E-2</v>
      </c>
    </row>
    <row r="7058" spans="1:9" ht="17" x14ac:dyDescent="0.2">
      <c r="A7058" s="3">
        <v>43102</v>
      </c>
      <c r="B7058" s="2">
        <v>2695.81</v>
      </c>
      <c r="C7058" s="1">
        <f t="shared" si="660"/>
        <v>8.3033800741319098E-3</v>
      </c>
      <c r="D7058" s="2">
        <v>9.77</v>
      </c>
      <c r="E7058" s="1">
        <f t="shared" si="661"/>
        <v>-0.11503623188405794</v>
      </c>
      <c r="F7058">
        <f t="shared" si="662"/>
        <v>6.3988189078607177E-3</v>
      </c>
      <c r="G7058">
        <f t="shared" si="663"/>
        <v>2.0580085391774649E-2</v>
      </c>
      <c r="H7058">
        <f t="shared" si="664"/>
        <v>3.959848802400763E-2</v>
      </c>
      <c r="I7058">
        <f t="shared" si="665"/>
        <v>4.7481091026444745E-2</v>
      </c>
    </row>
    <row r="7059" spans="1:9" ht="17" x14ac:dyDescent="0.2">
      <c r="A7059" s="3">
        <v>43103</v>
      </c>
      <c r="B7059" s="2">
        <v>2713.06</v>
      </c>
      <c r="C7059" s="1">
        <f t="shared" si="660"/>
        <v>6.3988189078607177E-3</v>
      </c>
      <c r="D7059" s="2">
        <v>9.15</v>
      </c>
      <c r="E7059" s="1">
        <f t="shared" si="661"/>
        <v>-6.3459570112589486E-2</v>
      </c>
      <c r="F7059">
        <f t="shared" si="662"/>
        <v>4.0286613639211209E-3</v>
      </c>
      <c r="G7059">
        <f t="shared" si="663"/>
        <v>1.2963222339351165E-2</v>
      </c>
      <c r="H7059">
        <f t="shared" si="664"/>
        <v>3.1318879788873176E-2</v>
      </c>
      <c r="I7059">
        <f t="shared" si="665"/>
        <v>4.0146550389597017E-2</v>
      </c>
    </row>
    <row r="7060" spans="1:9" ht="17" x14ac:dyDescent="0.2">
      <c r="A7060" s="3">
        <v>43104</v>
      </c>
      <c r="B7060" s="2">
        <v>2723.99</v>
      </c>
      <c r="C7060" s="1">
        <f t="shared" si="660"/>
        <v>4.0286613639211209E-3</v>
      </c>
      <c r="D7060" s="2">
        <v>9.2200000000000006</v>
      </c>
      <c r="E7060" s="1">
        <f t="shared" si="661"/>
        <v>7.6502732240437462E-3</v>
      </c>
      <c r="F7060">
        <f t="shared" si="662"/>
        <v>7.0337996835525499E-3</v>
      </c>
      <c r="G7060">
        <f t="shared" si="663"/>
        <v>1.5994919217765177E-2</v>
      </c>
      <c r="H7060">
        <f t="shared" si="664"/>
        <v>3.168513834485457E-2</v>
      </c>
      <c r="I7060">
        <f t="shared" si="665"/>
        <v>1.4001519829368071E-2</v>
      </c>
    </row>
    <row r="7061" spans="1:9" ht="17" x14ac:dyDescent="0.2">
      <c r="A7061" s="3">
        <v>43105</v>
      </c>
      <c r="B7061" s="2">
        <v>2743.15</v>
      </c>
      <c r="C7061" s="1">
        <f t="shared" si="660"/>
        <v>7.0337996835525499E-3</v>
      </c>
      <c r="D7061" s="2">
        <v>9.2200000000000006</v>
      </c>
      <c r="E7061" s="1">
        <f t="shared" si="661"/>
        <v>0</v>
      </c>
      <c r="F7061">
        <f t="shared" si="662"/>
        <v>1.662322512440058E-3</v>
      </c>
      <c r="G7061">
        <f t="shared" si="663"/>
        <v>1.570821865373738E-2</v>
      </c>
      <c r="H7061">
        <f t="shared" si="664"/>
        <v>3.2743378962141953E-2</v>
      </c>
      <c r="I7061">
        <f t="shared" si="665"/>
        <v>-3.4343728924776273E-2</v>
      </c>
    </row>
    <row r="7062" spans="1:9" ht="17" x14ac:dyDescent="0.2">
      <c r="A7062" s="3">
        <v>43108</v>
      </c>
      <c r="B7062" s="2">
        <v>2747.71</v>
      </c>
      <c r="C7062" s="1">
        <f t="shared" si="660"/>
        <v>1.662322512440058E-3</v>
      </c>
      <c r="D7062" s="2">
        <v>9.52</v>
      </c>
      <c r="E7062" s="1">
        <f t="shared" si="661"/>
        <v>3.2537960954446735E-2</v>
      </c>
      <c r="F7062">
        <f t="shared" si="662"/>
        <v>1.3029031448005528E-3</v>
      </c>
      <c r="G7062">
        <f t="shared" si="663"/>
        <v>1.0448700918219185E-2</v>
      </c>
      <c r="H7062">
        <f t="shared" si="664"/>
        <v>3.3271342317784655E-2</v>
      </c>
      <c r="I7062">
        <f t="shared" si="665"/>
        <v>-1.9132295620716947E-2</v>
      </c>
    </row>
    <row r="7063" spans="1:9" ht="17" x14ac:dyDescent="0.2">
      <c r="A7063" s="3">
        <v>43109</v>
      </c>
      <c r="B7063" s="2">
        <v>2751.29</v>
      </c>
      <c r="C7063" s="1">
        <f t="shared" si="660"/>
        <v>1.3029031448005528E-3</v>
      </c>
      <c r="D7063" s="2">
        <v>10.08</v>
      </c>
      <c r="E7063" s="1">
        <f t="shared" si="661"/>
        <v>5.8823529411764761E-2</v>
      </c>
      <c r="F7063">
        <f t="shared" si="662"/>
        <v>-1.1122055472160134E-3</v>
      </c>
      <c r="G7063">
        <f t="shared" si="663"/>
        <v>1.8634894903845099E-2</v>
      </c>
      <c r="H7063">
        <f t="shared" si="664"/>
        <v>3.1348930865157797E-2</v>
      </c>
      <c r="I7063">
        <f t="shared" si="665"/>
        <v>-2.5308128187141343E-2</v>
      </c>
    </row>
    <row r="7064" spans="1:9" ht="17" x14ac:dyDescent="0.2">
      <c r="A7064" s="3">
        <v>43110</v>
      </c>
      <c r="B7064" s="2">
        <v>2748.23</v>
      </c>
      <c r="C7064" s="1">
        <f t="shared" si="660"/>
        <v>-1.1122055472160134E-3</v>
      </c>
      <c r="D7064" s="2">
        <v>9.82</v>
      </c>
      <c r="E7064" s="1">
        <f t="shared" si="661"/>
        <v>-2.5793650793650771E-2</v>
      </c>
      <c r="F7064">
        <f t="shared" si="662"/>
        <v>7.0336180014045138E-3</v>
      </c>
      <c r="G7064">
        <f t="shared" si="663"/>
        <v>1.8120754085356822E-2</v>
      </c>
      <c r="H7064">
        <f t="shared" si="664"/>
        <v>3.3119498731911078E-2</v>
      </c>
      <c r="I7064">
        <f t="shared" si="665"/>
        <v>-6.0850074411530335E-2</v>
      </c>
    </row>
    <row r="7065" spans="1:9" ht="17" x14ac:dyDescent="0.2">
      <c r="A7065" s="3">
        <v>43111</v>
      </c>
      <c r="B7065" s="2">
        <v>2767.56</v>
      </c>
      <c r="C7065" s="1">
        <f t="shared" si="660"/>
        <v>7.0336180014045138E-3</v>
      </c>
      <c r="D7065" s="2">
        <v>9.8800000000000008</v>
      </c>
      <c r="E7065" s="1">
        <f t="shared" si="661"/>
        <v>6.1099796334012722E-3</v>
      </c>
      <c r="F7065">
        <f t="shared" si="662"/>
        <v>6.7496278310135412E-3</v>
      </c>
      <c r="G7065">
        <f t="shared" si="663"/>
        <v>1.5443206290017285E-2</v>
      </c>
      <c r="H7065">
        <f t="shared" si="664"/>
        <v>3.8051568891008671E-2</v>
      </c>
      <c r="I7065">
        <f t="shared" si="665"/>
        <v>-5.3480322016505433E-2</v>
      </c>
    </row>
    <row r="7066" spans="1:9" ht="17" x14ac:dyDescent="0.2">
      <c r="A7066" s="3">
        <v>43112</v>
      </c>
      <c r="B7066" s="2">
        <v>2786.24</v>
      </c>
      <c r="C7066" s="1">
        <f t="shared" si="660"/>
        <v>6.7496278310135412E-3</v>
      </c>
      <c r="D7066" s="2">
        <v>10.16</v>
      </c>
      <c r="E7066" s="1">
        <f t="shared" si="661"/>
        <v>2.8340080971659853E-2</v>
      </c>
      <c r="F7066">
        <f t="shared" si="662"/>
        <v>-3.5244630756861252E-3</v>
      </c>
      <c r="G7066">
        <f t="shared" si="663"/>
        <v>1.6771706672792014E-2</v>
      </c>
      <c r="H7066">
        <f t="shared" si="664"/>
        <v>2.415082692086842E-2</v>
      </c>
      <c r="I7066">
        <f t="shared" si="665"/>
        <v>-4.6743999081198959E-2</v>
      </c>
    </row>
    <row r="7067" spans="1:9" ht="17" x14ac:dyDescent="0.2">
      <c r="A7067" s="3">
        <v>43116</v>
      </c>
      <c r="B7067" s="2">
        <v>2776.42</v>
      </c>
      <c r="C7067" s="1">
        <f t="shared" si="660"/>
        <v>-3.5244630756861252E-3</v>
      </c>
      <c r="D7067" s="2">
        <v>11.66</v>
      </c>
      <c r="E7067" s="1">
        <f t="shared" si="661"/>
        <v>0.14763779527559054</v>
      </c>
      <c r="F7067">
        <f t="shared" si="662"/>
        <v>9.4150020530034614E-3</v>
      </c>
      <c r="G7067">
        <f t="shared" si="663"/>
        <v>2.2586640349802997E-2</v>
      </c>
      <c r="H7067">
        <f t="shared" si="664"/>
        <v>1.6571700247080687E-2</v>
      </c>
      <c r="I7067">
        <f t="shared" si="665"/>
        <v>-4.0872778614186617E-2</v>
      </c>
    </row>
    <row r="7068" spans="1:9" ht="17" x14ac:dyDescent="0.2">
      <c r="A7068" s="3">
        <v>43117</v>
      </c>
      <c r="B7068" s="2">
        <v>2802.56</v>
      </c>
      <c r="C7068" s="1">
        <f t="shared" si="660"/>
        <v>9.4150020530034614E-3</v>
      </c>
      <c r="D7068" s="2">
        <v>11.91</v>
      </c>
      <c r="E7068" s="1">
        <f t="shared" si="661"/>
        <v>2.1440823327615779E-2</v>
      </c>
      <c r="F7068">
        <f t="shared" si="662"/>
        <v>-1.6163793103447367E-3</v>
      </c>
      <c r="G7068">
        <f t="shared" si="663"/>
        <v>1.2481445535510397E-2</v>
      </c>
      <c r="H7068">
        <f t="shared" si="664"/>
        <v>7.5823532770038825E-3</v>
      </c>
      <c r="I7068">
        <f t="shared" si="665"/>
        <v>-3.7083951815482928E-2</v>
      </c>
    </row>
    <row r="7069" spans="1:9" ht="17" x14ac:dyDescent="0.2">
      <c r="A7069" s="3">
        <v>43118</v>
      </c>
      <c r="B7069" s="2">
        <v>2798.03</v>
      </c>
      <c r="C7069" s="1">
        <f t="shared" si="660"/>
        <v>-1.6163793103447367E-3</v>
      </c>
      <c r="D7069" s="2">
        <v>12.22</v>
      </c>
      <c r="E7069" s="1">
        <f t="shared" si="661"/>
        <v>2.6028547439126824E-2</v>
      </c>
      <c r="F7069">
        <f t="shared" si="662"/>
        <v>4.3852281783969367E-3</v>
      </c>
      <c r="G7069">
        <f t="shared" si="663"/>
        <v>1.473179344038477E-2</v>
      </c>
      <c r="H7069">
        <f t="shared" si="664"/>
        <v>8.5595937141488172E-3</v>
      </c>
      <c r="I7069">
        <f t="shared" si="665"/>
        <v>-2.3884661708416414E-2</v>
      </c>
    </row>
    <row r="7070" spans="1:9" ht="17" x14ac:dyDescent="0.2">
      <c r="A7070" s="3">
        <v>43119</v>
      </c>
      <c r="B7070" s="2">
        <v>2810.3</v>
      </c>
      <c r="C7070" s="1">
        <f t="shared" si="660"/>
        <v>4.3852281783969367E-3</v>
      </c>
      <c r="D7070" s="2">
        <v>11.27</v>
      </c>
      <c r="E7070" s="1">
        <f t="shared" si="661"/>
        <v>-7.7741407528641657E-2</v>
      </c>
      <c r="F7070">
        <f t="shared" si="662"/>
        <v>8.0667544390277245E-3</v>
      </c>
      <c r="G7070">
        <f t="shared" si="663"/>
        <v>2.2264526918834182E-2</v>
      </c>
      <c r="H7070">
        <f t="shared" si="664"/>
        <v>-1.7140518805821469E-2</v>
      </c>
      <c r="I7070">
        <f t="shared" si="665"/>
        <v>-2.7783510657225341E-2</v>
      </c>
    </row>
    <row r="7071" spans="1:9" ht="17" x14ac:dyDescent="0.2">
      <c r="A7071" s="3">
        <v>43122</v>
      </c>
      <c r="B7071" s="2">
        <v>2832.97</v>
      </c>
      <c r="C7071" s="1">
        <f t="shared" si="660"/>
        <v>8.0667544390277245E-3</v>
      </c>
      <c r="D7071" s="2">
        <v>11.03</v>
      </c>
      <c r="E7071" s="1">
        <f t="shared" si="661"/>
        <v>-2.12954747116238E-2</v>
      </c>
      <c r="F7071">
        <f t="shared" si="662"/>
        <v>2.1743964814312576E-3</v>
      </c>
      <c r="G7071">
        <f t="shared" si="663"/>
        <v>7.25740124321839E-3</v>
      </c>
      <c r="H7071">
        <f t="shared" si="664"/>
        <v>-6.4960094882755462E-2</v>
      </c>
      <c r="I7071">
        <f t="shared" si="665"/>
        <v>-4.1197047621400716E-2</v>
      </c>
    </row>
    <row r="7072" spans="1:9" ht="17" x14ac:dyDescent="0.2">
      <c r="A7072" s="3">
        <v>43123</v>
      </c>
      <c r="B7072" s="2">
        <v>2839.13</v>
      </c>
      <c r="C7072" s="1">
        <f t="shared" si="660"/>
        <v>2.1743964814312576E-3</v>
      </c>
      <c r="D7072" s="2">
        <v>11.1</v>
      </c>
      <c r="E7072" s="1">
        <f t="shared" si="661"/>
        <v>6.3463281958295818E-3</v>
      </c>
      <c r="F7072">
        <f t="shared" si="662"/>
        <v>-5.6003071363415751E-4</v>
      </c>
      <c r="G7072">
        <f t="shared" si="663"/>
        <v>-5.8820835960312744E-3</v>
      </c>
      <c r="H7072">
        <f t="shared" si="664"/>
        <v>-5.0716240538474892E-2</v>
      </c>
      <c r="I7072">
        <f t="shared" si="665"/>
        <v>-4.8535995181622604E-2</v>
      </c>
    </row>
    <row r="7073" spans="1:9" ht="17" x14ac:dyDescent="0.2">
      <c r="A7073" s="3">
        <v>43124</v>
      </c>
      <c r="B7073" s="2">
        <v>2837.54</v>
      </c>
      <c r="C7073" s="1">
        <f t="shared" si="660"/>
        <v>-5.6003071363415751E-4</v>
      </c>
      <c r="D7073" s="2">
        <v>11.47</v>
      </c>
      <c r="E7073" s="1">
        <f t="shared" si="661"/>
        <v>3.3333333333333423E-2</v>
      </c>
      <c r="F7073">
        <f t="shared" si="662"/>
        <v>6.0263467651558618E-4</v>
      </c>
      <c r="G7073">
        <f t="shared" si="663"/>
        <v>-4.8386983090987325E-3</v>
      </c>
      <c r="H7073">
        <f t="shared" si="664"/>
        <v>-5.4934908406577568E-2</v>
      </c>
      <c r="I7073">
        <f t="shared" si="665"/>
        <v>-4.7075988356111258E-2</v>
      </c>
    </row>
    <row r="7074" spans="1:9" ht="17" x14ac:dyDescent="0.2">
      <c r="A7074" s="3">
        <v>43125</v>
      </c>
      <c r="B7074" s="2">
        <v>2839.25</v>
      </c>
      <c r="C7074" s="1">
        <f t="shared" si="660"/>
        <v>6.0263467651558618E-4</v>
      </c>
      <c r="D7074" s="2">
        <v>11.58</v>
      </c>
      <c r="E7074" s="1">
        <f t="shared" si="661"/>
        <v>9.5902353966869601E-3</v>
      </c>
      <c r="F7074">
        <f t="shared" si="662"/>
        <v>1.1841155234657001E-2</v>
      </c>
      <c r="G7074">
        <f t="shared" si="663"/>
        <v>-6.0825922338645705E-3</v>
      </c>
      <c r="H7074">
        <f t="shared" si="664"/>
        <v>-9.0957118957471161E-2</v>
      </c>
      <c r="I7074">
        <f t="shared" si="665"/>
        <v>-3.2385313022805257E-2</v>
      </c>
    </row>
    <row r="7075" spans="1:9" ht="17" x14ac:dyDescent="0.2">
      <c r="A7075" s="3">
        <v>43126</v>
      </c>
      <c r="B7075" s="2">
        <v>2872.87</v>
      </c>
      <c r="C7075" s="1">
        <f t="shared" si="660"/>
        <v>1.1841155234657001E-2</v>
      </c>
      <c r="D7075" s="2">
        <v>11.08</v>
      </c>
      <c r="E7075" s="1">
        <f t="shared" si="661"/>
        <v>-4.317789291882556E-2</v>
      </c>
      <c r="F7075">
        <f t="shared" si="662"/>
        <v>-6.7319440141738723E-3</v>
      </c>
      <c r="G7075">
        <f t="shared" si="663"/>
        <v>-3.8546819034623842E-2</v>
      </c>
      <c r="H7075">
        <f t="shared" si="664"/>
        <v>-8.8176631730638597E-2</v>
      </c>
      <c r="I7075">
        <f t="shared" si="665"/>
        <v>-3.2465792047673574E-2</v>
      </c>
    </row>
    <row r="7076" spans="1:9" ht="17" x14ac:dyDescent="0.2">
      <c r="A7076" s="3">
        <v>43129</v>
      </c>
      <c r="B7076" s="2">
        <v>2853.53</v>
      </c>
      <c r="C7076" s="1">
        <f t="shared" si="660"/>
        <v>-6.7319440141738723E-3</v>
      </c>
      <c r="D7076" s="2">
        <v>13.84</v>
      </c>
      <c r="E7076" s="1">
        <f t="shared" si="661"/>
        <v>0.24909747292418771</v>
      </c>
      <c r="F7076">
        <f t="shared" si="662"/>
        <v>-1.0898781509218533E-2</v>
      </c>
      <c r="G7076">
        <f t="shared" si="663"/>
        <v>-7.1697161060160622E-2</v>
      </c>
      <c r="H7076">
        <f t="shared" si="664"/>
        <v>-6.9223032524627456E-2</v>
      </c>
      <c r="I7076">
        <f t="shared" si="665"/>
        <v>-3.8285912536402275E-2</v>
      </c>
    </row>
    <row r="7077" spans="1:9" ht="17" x14ac:dyDescent="0.2">
      <c r="A7077" s="3">
        <v>43130</v>
      </c>
      <c r="B7077" s="2">
        <v>2822.43</v>
      </c>
      <c r="C7077" s="1">
        <f t="shared" si="660"/>
        <v>-1.0898781509218533E-2</v>
      </c>
      <c r="D7077" s="2">
        <v>14.79</v>
      </c>
      <c r="E7077" s="1">
        <f t="shared" si="661"/>
        <v>6.8641618497109771E-2</v>
      </c>
      <c r="F7077">
        <f t="shared" si="662"/>
        <v>4.8894038116095327E-4</v>
      </c>
      <c r="G7077">
        <f t="shared" si="663"/>
        <v>-4.5099435592733911E-2</v>
      </c>
      <c r="H7077">
        <f t="shared" si="664"/>
        <v>-5.6508044486488516E-2</v>
      </c>
      <c r="I7077">
        <f t="shared" si="665"/>
        <v>-3.8477482169619763E-2</v>
      </c>
    </row>
    <row r="7078" spans="1:9" ht="17" x14ac:dyDescent="0.2">
      <c r="A7078" s="3">
        <v>43131</v>
      </c>
      <c r="B7078" s="2">
        <v>2823.81</v>
      </c>
      <c r="C7078" s="1">
        <f t="shared" si="660"/>
        <v>4.8894038116095327E-4</v>
      </c>
      <c r="D7078" s="2">
        <v>13.54</v>
      </c>
      <c r="E7078" s="1">
        <f t="shared" si="661"/>
        <v>-8.4516565246788369E-2</v>
      </c>
      <c r="F7078">
        <f t="shared" si="662"/>
        <v>-6.4806059897795079E-4</v>
      </c>
      <c r="G7078">
        <f t="shared" si="663"/>
        <v>-5.0339789150119905E-2</v>
      </c>
      <c r="H7078">
        <f t="shared" si="664"/>
        <v>-4.4330178021892354E-2</v>
      </c>
      <c r="I7078">
        <f t="shared" si="665"/>
        <v>-5.1752773734776727E-2</v>
      </c>
    </row>
    <row r="7079" spans="1:9" ht="17" x14ac:dyDescent="0.2">
      <c r="A7079" s="3">
        <v>43132</v>
      </c>
      <c r="B7079" s="2">
        <v>2821.98</v>
      </c>
      <c r="C7079" s="1">
        <f t="shared" si="660"/>
        <v>-6.4806059897795079E-4</v>
      </c>
      <c r="D7079" s="2">
        <v>13.47</v>
      </c>
      <c r="E7079" s="1">
        <f t="shared" si="661"/>
        <v>-5.1698670605611896E-3</v>
      </c>
      <c r="F7079">
        <f t="shared" si="662"/>
        <v>-2.1208513171602886E-2</v>
      </c>
      <c r="G7079">
        <f t="shared" si="663"/>
        <v>-8.5393943259697097E-2</v>
      </c>
      <c r="H7079">
        <f t="shared" si="664"/>
        <v>-3.2168902685348659E-2</v>
      </c>
      <c r="I7079">
        <f t="shared" si="665"/>
        <v>-4.6325629522533829E-2</v>
      </c>
    </row>
    <row r="7080" spans="1:9" ht="17" x14ac:dyDescent="0.2">
      <c r="A7080" s="3">
        <v>43133</v>
      </c>
      <c r="B7080" s="2">
        <v>2762.13</v>
      </c>
      <c r="C7080" s="1">
        <f t="shared" si="660"/>
        <v>-2.1208513171602886E-2</v>
      </c>
      <c r="D7080" s="2">
        <v>17.309999000000001</v>
      </c>
      <c r="E7080" s="1">
        <f t="shared" si="661"/>
        <v>0.28507787676317747</v>
      </c>
      <c r="F7080">
        <f t="shared" si="662"/>
        <v>-4.0979244278871757E-2</v>
      </c>
      <c r="G7080">
        <f t="shared" si="663"/>
        <v>-5.1619583437419646E-2</v>
      </c>
      <c r="H7080">
        <f t="shared" si="664"/>
        <v>-1.0828599667647905E-2</v>
      </c>
      <c r="I7080">
        <f t="shared" si="665"/>
        <v>-1.4912404557352496E-2</v>
      </c>
    </row>
    <row r="7081" spans="1:9" ht="17" x14ac:dyDescent="0.2">
      <c r="A7081" s="3">
        <v>43136</v>
      </c>
      <c r="B7081" s="2">
        <v>2648.94</v>
      </c>
      <c r="C7081" s="1">
        <f t="shared" si="660"/>
        <v>-4.0979244278871757E-2</v>
      </c>
      <c r="D7081" s="2">
        <v>37.32</v>
      </c>
      <c r="E7081" s="1">
        <f t="shared" si="661"/>
        <v>1.1559793273240511</v>
      </c>
      <c r="F7081">
        <f t="shared" si="662"/>
        <v>1.7440938639606718E-2</v>
      </c>
      <c r="G7081">
        <f t="shared" si="663"/>
        <v>2.6652170302082891E-3</v>
      </c>
      <c r="H7081">
        <f t="shared" si="664"/>
        <v>2.541393916056995E-2</v>
      </c>
      <c r="I7081">
        <f t="shared" si="665"/>
        <v>2.9891201763724295E-2</v>
      </c>
    </row>
    <row r="7082" spans="1:9" ht="17" x14ac:dyDescent="0.2">
      <c r="A7082" s="3">
        <v>43137</v>
      </c>
      <c r="B7082" s="2">
        <v>2695.14</v>
      </c>
      <c r="C7082" s="1">
        <f t="shared" si="660"/>
        <v>1.7440938639606718E-2</v>
      </c>
      <c r="D7082" s="2">
        <v>29.98</v>
      </c>
      <c r="E7082" s="1">
        <f t="shared" si="661"/>
        <v>-0.19667738478027866</v>
      </c>
      <c r="F7082">
        <f t="shared" si="662"/>
        <v>-5.0015954644285713E-3</v>
      </c>
      <c r="G7082">
        <f t="shared" si="663"/>
        <v>-1.1947431302269945E-2</v>
      </c>
      <c r="H7082">
        <f t="shared" si="664"/>
        <v>2.2967267006537896E-3</v>
      </c>
      <c r="I7082">
        <f t="shared" si="665"/>
        <v>1.1747070653101623E-2</v>
      </c>
    </row>
    <row r="7083" spans="1:9" ht="17" x14ac:dyDescent="0.2">
      <c r="A7083" s="3">
        <v>43138</v>
      </c>
      <c r="B7083" s="2">
        <v>2681.66</v>
      </c>
      <c r="C7083" s="1">
        <f t="shared" si="660"/>
        <v>-5.0015954644285713E-3</v>
      </c>
      <c r="D7083" s="2">
        <v>27.73</v>
      </c>
      <c r="E7083" s="1">
        <f t="shared" si="661"/>
        <v>-7.5050033355570381E-2</v>
      </c>
      <c r="F7083">
        <f t="shared" si="662"/>
        <v>-3.753645130255135E-2</v>
      </c>
      <c r="G7083">
        <f t="shared" si="663"/>
        <v>6.3281698649345014E-3</v>
      </c>
      <c r="H7083">
        <f t="shared" si="664"/>
        <v>8.3157447252821693E-3</v>
      </c>
      <c r="I7083">
        <f t="shared" si="665"/>
        <v>2.1371091040624072E-2</v>
      </c>
    </row>
    <row r="7084" spans="1:9" ht="17" x14ac:dyDescent="0.2">
      <c r="A7084" s="3">
        <v>43139</v>
      </c>
      <c r="B7084" s="2">
        <v>2581</v>
      </c>
      <c r="C7084" s="1">
        <f t="shared" si="660"/>
        <v>-3.753645130255135E-2</v>
      </c>
      <c r="D7084" s="2">
        <v>33.459999000000003</v>
      </c>
      <c r="E7084" s="1">
        <f t="shared" si="661"/>
        <v>0.20663537684817898</v>
      </c>
      <c r="F7084">
        <f t="shared" si="662"/>
        <v>1.4936071290197668E-2</v>
      </c>
      <c r="G7084">
        <f t="shared" si="663"/>
        <v>5.819449825648966E-2</v>
      </c>
      <c r="H7084">
        <f t="shared" si="664"/>
        <v>6.4432390546299956E-2</v>
      </c>
      <c r="I7084">
        <f t="shared" si="665"/>
        <v>7.9647423479271659E-2</v>
      </c>
    </row>
    <row r="7085" spans="1:9" ht="17" x14ac:dyDescent="0.2">
      <c r="A7085" s="3">
        <v>43140</v>
      </c>
      <c r="B7085" s="2">
        <v>2619.5500000000002</v>
      </c>
      <c r="C7085" s="1">
        <f t="shared" si="660"/>
        <v>1.4936071290197668E-2</v>
      </c>
      <c r="D7085" s="2">
        <v>29.059999000000001</v>
      </c>
      <c r="E7085" s="1">
        <f t="shared" si="661"/>
        <v>-0.13150030279439046</v>
      </c>
      <c r="F7085">
        <f t="shared" si="662"/>
        <v>1.3914603653299161E-2</v>
      </c>
      <c r="G7085">
        <f t="shared" si="663"/>
        <v>4.3011204214464166E-2</v>
      </c>
      <c r="H7085">
        <f t="shared" si="664"/>
        <v>6.1098280238972236E-2</v>
      </c>
      <c r="I7085">
        <f t="shared" si="665"/>
        <v>6.2403847989158365E-2</v>
      </c>
    </row>
    <row r="7086" spans="1:9" ht="17" x14ac:dyDescent="0.2">
      <c r="A7086" s="3">
        <v>43143</v>
      </c>
      <c r="B7086" s="2">
        <v>2656</v>
      </c>
      <c r="C7086" s="1">
        <f t="shared" si="660"/>
        <v>1.3914603653299161E-2</v>
      </c>
      <c r="D7086" s="2">
        <v>25.610001</v>
      </c>
      <c r="E7086" s="1">
        <f t="shared" si="661"/>
        <v>-0.1187198251452108</v>
      </c>
      <c r="F7086">
        <f t="shared" si="662"/>
        <v>2.6129518072289361E-3</v>
      </c>
      <c r="G7086">
        <f t="shared" si="663"/>
        <v>2.2688253012048274E-2</v>
      </c>
      <c r="H7086">
        <f t="shared" si="664"/>
        <v>3.3237951807228994E-2</v>
      </c>
      <c r="I7086">
        <f t="shared" si="665"/>
        <v>4.1155873493975884E-2</v>
      </c>
    </row>
    <row r="7087" spans="1:9" ht="17" x14ac:dyDescent="0.2">
      <c r="A7087" s="3">
        <v>43144</v>
      </c>
      <c r="B7087" s="2">
        <v>2662.94</v>
      </c>
      <c r="C7087" s="1">
        <f t="shared" si="660"/>
        <v>2.6129518072289361E-3</v>
      </c>
      <c r="D7087" s="2">
        <v>24.969999000000001</v>
      </c>
      <c r="E7087" s="1">
        <f t="shared" si="661"/>
        <v>-2.4990315306899016E-2</v>
      </c>
      <c r="F7087">
        <f t="shared" si="662"/>
        <v>1.3402479965752159E-2</v>
      </c>
      <c r="G7087">
        <f t="shared" si="663"/>
        <v>1.4416396914688229E-2</v>
      </c>
      <c r="H7087">
        <f t="shared" si="664"/>
        <v>1.9110456863466647E-2</v>
      </c>
      <c r="I7087">
        <f t="shared" si="665"/>
        <v>3.2497915837382728E-2</v>
      </c>
    </row>
    <row r="7088" spans="1:9" ht="17" x14ac:dyDescent="0.2">
      <c r="A7088" s="3">
        <v>43145</v>
      </c>
      <c r="B7088" s="2">
        <v>2698.63</v>
      </c>
      <c r="C7088" s="1">
        <f t="shared" si="660"/>
        <v>1.3402479965752159E-2</v>
      </c>
      <c r="D7088" s="2">
        <v>19.260000000000002</v>
      </c>
      <c r="E7088" s="1">
        <f t="shared" si="661"/>
        <v>-0.22867437840105639</v>
      </c>
      <c r="F7088">
        <f t="shared" si="662"/>
        <v>1.206908690706014E-2</v>
      </c>
      <c r="G7088">
        <f t="shared" si="663"/>
        <v>1.9750762423896297E-3</v>
      </c>
      <c r="H7088">
        <f t="shared" si="664"/>
        <v>-7.7669039475585892E-3</v>
      </c>
      <c r="I7088">
        <f t="shared" si="665"/>
        <v>1.8046193809451393E-2</v>
      </c>
    </row>
    <row r="7089" spans="1:9" ht="17" x14ac:dyDescent="0.2">
      <c r="A7089" s="3">
        <v>43146</v>
      </c>
      <c r="B7089" s="2">
        <v>2731.2</v>
      </c>
      <c r="C7089" s="1">
        <f t="shared" si="660"/>
        <v>1.206908690706014E-2</v>
      </c>
      <c r="D7089" s="2">
        <v>19.129999000000002</v>
      </c>
      <c r="E7089" s="1">
        <f t="shared" si="661"/>
        <v>-6.749792315680167E-3</v>
      </c>
      <c r="F7089">
        <f t="shared" si="662"/>
        <v>3.7346221441124117E-4</v>
      </c>
      <c r="G7089">
        <f t="shared" si="663"/>
        <v>5.8948447568835547E-3</v>
      </c>
      <c r="H7089">
        <f t="shared" si="664"/>
        <v>-1.4627270064440473E-2</v>
      </c>
      <c r="I7089">
        <f t="shared" si="665"/>
        <v>7.6193614528413892E-3</v>
      </c>
    </row>
    <row r="7090" spans="1:9" ht="17" x14ac:dyDescent="0.2">
      <c r="A7090" s="3">
        <v>43147</v>
      </c>
      <c r="B7090" s="2">
        <v>2732.22</v>
      </c>
      <c r="C7090" s="1">
        <f t="shared" si="660"/>
        <v>3.7346221441124117E-4</v>
      </c>
      <c r="D7090" s="2">
        <v>19.459999</v>
      </c>
      <c r="E7090" s="1">
        <f t="shared" si="661"/>
        <v>1.7250392956110361E-2</v>
      </c>
      <c r="F7090">
        <f t="shared" si="662"/>
        <v>-5.8414036936994766E-3</v>
      </c>
      <c r="G7090">
        <f t="shared" si="663"/>
        <v>1.734120971224869E-2</v>
      </c>
      <c r="H7090">
        <f t="shared" si="664"/>
        <v>-4.1285108812612993E-3</v>
      </c>
      <c r="I7090">
        <f t="shared" si="665"/>
        <v>-7.0638528376191258E-3</v>
      </c>
    </row>
    <row r="7091" spans="1:9" ht="17" x14ac:dyDescent="0.2">
      <c r="A7091" s="3">
        <v>43151</v>
      </c>
      <c r="B7091" s="2">
        <v>2716.26</v>
      </c>
      <c r="C7091" s="1">
        <f t="shared" si="660"/>
        <v>-5.8414036936994766E-3</v>
      </c>
      <c r="D7091" s="2">
        <v>20.6</v>
      </c>
      <c r="E7091" s="1">
        <f t="shared" si="661"/>
        <v>5.8581760461549955E-2</v>
      </c>
      <c r="F7091">
        <f t="shared" si="662"/>
        <v>-5.496528314668069E-3</v>
      </c>
      <c r="G7091">
        <f t="shared" si="663"/>
        <v>1.0315654613328614E-2</v>
      </c>
      <c r="H7091">
        <f t="shared" si="664"/>
        <v>4.366297777090437E-3</v>
      </c>
      <c r="I7091">
        <f t="shared" si="665"/>
        <v>2.5034422330698689E-4</v>
      </c>
    </row>
    <row r="7092" spans="1:9" ht="17" x14ac:dyDescent="0.2">
      <c r="A7092" s="3">
        <v>43152</v>
      </c>
      <c r="B7092" s="2">
        <v>2701.33</v>
      </c>
      <c r="C7092" s="1">
        <f t="shared" si="660"/>
        <v>-5.496528314668069E-3</v>
      </c>
      <c r="D7092" s="2">
        <v>20.02</v>
      </c>
      <c r="E7092" s="1">
        <f t="shared" si="661"/>
        <v>-2.8155339805825332E-2</v>
      </c>
      <c r="F7092">
        <f t="shared" si="662"/>
        <v>9.735944886408211E-4</v>
      </c>
      <c r="G7092">
        <f t="shared" si="663"/>
        <v>4.6273502311824175E-3</v>
      </c>
      <c r="H7092">
        <f t="shared" si="664"/>
        <v>9.4286888310573889E-3</v>
      </c>
      <c r="I7092">
        <f t="shared" si="665"/>
        <v>3.9239929960426566E-3</v>
      </c>
    </row>
    <row r="7093" spans="1:9" ht="17" x14ac:dyDescent="0.2">
      <c r="A7093" s="3">
        <v>43153</v>
      </c>
      <c r="B7093" s="2">
        <v>2703.96</v>
      </c>
      <c r="C7093" s="1">
        <f t="shared" si="660"/>
        <v>9.735944886408211E-4</v>
      </c>
      <c r="D7093" s="2">
        <v>18.719999000000001</v>
      </c>
      <c r="E7093" s="1">
        <f t="shared" si="661"/>
        <v>-6.4935114885114789E-2</v>
      </c>
      <c r="F7093">
        <f t="shared" si="662"/>
        <v>1.6028343614550564E-2</v>
      </c>
      <c r="G7093">
        <f t="shared" si="663"/>
        <v>-9.7227769641562607E-3</v>
      </c>
      <c r="H7093">
        <f t="shared" si="664"/>
        <v>1.2947676740780102E-2</v>
      </c>
      <c r="I7093">
        <f t="shared" si="665"/>
        <v>-2.2289530910220557E-2</v>
      </c>
    </row>
    <row r="7094" spans="1:9" ht="17" x14ac:dyDescent="0.2">
      <c r="A7094" s="3">
        <v>43154</v>
      </c>
      <c r="B7094" s="2">
        <v>2747.3</v>
      </c>
      <c r="C7094" s="1">
        <f t="shared" si="660"/>
        <v>1.6028343614550564E-2</v>
      </c>
      <c r="D7094" s="2">
        <v>16.489999999999998</v>
      </c>
      <c r="E7094" s="1">
        <f t="shared" si="661"/>
        <v>-0.11912388456858372</v>
      </c>
      <c r="F7094">
        <f t="shared" si="662"/>
        <v>1.175699777963809E-2</v>
      </c>
      <c r="G7094">
        <f t="shared" si="663"/>
        <v>-2.0401849088195749E-2</v>
      </c>
      <c r="H7094">
        <f t="shared" si="664"/>
        <v>1.429403414261274E-2</v>
      </c>
      <c r="I7094">
        <f t="shared" si="665"/>
        <v>-5.7889564299494031E-2</v>
      </c>
    </row>
    <row r="7095" spans="1:9" ht="17" x14ac:dyDescent="0.2">
      <c r="A7095" s="3">
        <v>43157</v>
      </c>
      <c r="B7095" s="2">
        <v>2779.6</v>
      </c>
      <c r="C7095" s="1">
        <f t="shared" si="660"/>
        <v>1.175699777963809E-2</v>
      </c>
      <c r="D7095" s="2">
        <v>15.8</v>
      </c>
      <c r="E7095" s="1">
        <f t="shared" si="661"/>
        <v>-4.1843541540327336E-2</v>
      </c>
      <c r="F7095">
        <f t="shared" si="662"/>
        <v>-1.270686429702105E-2</v>
      </c>
      <c r="G7095">
        <f t="shared" si="663"/>
        <v>-2.1103755936105861E-2</v>
      </c>
      <c r="H7095">
        <f t="shared" si="664"/>
        <v>1.2303928622823691E-3</v>
      </c>
      <c r="I7095">
        <f t="shared" si="665"/>
        <v>-4.3549431572888091E-2</v>
      </c>
    </row>
    <row r="7096" spans="1:9" ht="17" x14ac:dyDescent="0.2">
      <c r="A7096" s="3">
        <v>43158</v>
      </c>
      <c r="B7096" s="2">
        <v>2744.28</v>
      </c>
      <c r="C7096" s="1">
        <f t="shared" si="660"/>
        <v>-1.270686429702105E-2</v>
      </c>
      <c r="D7096" s="2">
        <v>18.59</v>
      </c>
      <c r="E7096" s="1">
        <f t="shared" si="661"/>
        <v>0.1765822784810126</v>
      </c>
      <c r="F7096">
        <f t="shared" si="662"/>
        <v>-1.1095806550352104E-2</v>
      </c>
      <c r="G7096">
        <f t="shared" si="663"/>
        <v>-5.8886119492181218E-3</v>
      </c>
      <c r="H7096">
        <f t="shared" si="664"/>
        <v>7.6632122086666612E-3</v>
      </c>
      <c r="I7096">
        <f t="shared" si="665"/>
        <v>-4.7976154036760206E-2</v>
      </c>
    </row>
    <row r="7097" spans="1:9" ht="17" x14ac:dyDescent="0.2">
      <c r="A7097" s="3">
        <v>43159</v>
      </c>
      <c r="B7097" s="2">
        <v>2713.83</v>
      </c>
      <c r="C7097" s="1">
        <f t="shared" si="660"/>
        <v>-1.1095806550352104E-2</v>
      </c>
      <c r="D7097" s="2">
        <v>19.850000000000001</v>
      </c>
      <c r="E7097" s="1">
        <f t="shared" si="661"/>
        <v>6.7778375470683244E-2</v>
      </c>
      <c r="F7097">
        <f t="shared" si="662"/>
        <v>-1.3324342350110308E-2</v>
      </c>
      <c r="G7097">
        <f t="shared" si="663"/>
        <v>4.7792234590966478E-3</v>
      </c>
      <c r="H7097">
        <f t="shared" si="664"/>
        <v>1.3136416061433506E-2</v>
      </c>
      <c r="I7097">
        <f t="shared" si="665"/>
        <v>-4.0101996071972061E-2</v>
      </c>
    </row>
    <row r="7098" spans="1:9" ht="17" x14ac:dyDescent="0.2">
      <c r="A7098" s="3">
        <v>43160</v>
      </c>
      <c r="B7098" s="2">
        <v>2677.67</v>
      </c>
      <c r="C7098" s="1">
        <f t="shared" si="660"/>
        <v>-1.3324342350110308E-2</v>
      </c>
      <c r="D7098" s="2">
        <v>22.469999000000001</v>
      </c>
      <c r="E7098" s="1">
        <f t="shared" si="661"/>
        <v>0.1319898740554156</v>
      </c>
      <c r="F7098">
        <f t="shared" si="662"/>
        <v>5.0715734201749758E-3</v>
      </c>
      <c r="G7098">
        <f t="shared" si="663"/>
        <v>2.2893037603588091E-2</v>
      </c>
      <c r="H7098">
        <f t="shared" si="664"/>
        <v>2.601515496681811E-2</v>
      </c>
      <c r="I7098">
        <f t="shared" si="665"/>
        <v>-1.3743291742447792E-2</v>
      </c>
    </row>
    <row r="7099" spans="1:9" ht="17" x14ac:dyDescent="0.2">
      <c r="A7099" s="3">
        <v>43161</v>
      </c>
      <c r="B7099" s="2">
        <v>2691.25</v>
      </c>
      <c r="C7099" s="1">
        <f t="shared" si="660"/>
        <v>5.0715734201749758E-3</v>
      </c>
      <c r="D7099" s="2">
        <v>19.59</v>
      </c>
      <c r="E7099" s="1">
        <f t="shared" si="661"/>
        <v>-0.12817085572633988</v>
      </c>
      <c r="F7099">
        <f t="shared" si="662"/>
        <v>1.1032048304691148E-2</v>
      </c>
      <c r="G7099">
        <f t="shared" si="663"/>
        <v>3.5418485833720453E-2</v>
      </c>
      <c r="H7099">
        <f t="shared" si="664"/>
        <v>2.2576869484440397E-2</v>
      </c>
      <c r="I7099">
        <f t="shared" si="665"/>
        <v>-4.0639108221086816E-2</v>
      </c>
    </row>
    <row r="7100" spans="1:9" ht="17" x14ac:dyDescent="0.2">
      <c r="A7100" s="3">
        <v>43164</v>
      </c>
      <c r="B7100" s="2">
        <v>2720.94</v>
      </c>
      <c r="C7100" s="1">
        <f t="shared" si="660"/>
        <v>1.1032048304691148E-2</v>
      </c>
      <c r="D7100" s="2">
        <v>18.73</v>
      </c>
      <c r="E7100" s="1">
        <f t="shared" si="661"/>
        <v>-4.38999489535477E-2</v>
      </c>
      <c r="F7100">
        <f t="shared" si="662"/>
        <v>2.6387939462097056E-3</v>
      </c>
      <c r="G7100">
        <f t="shared" si="663"/>
        <v>2.2815644593412544E-2</v>
      </c>
      <c r="H7100">
        <f t="shared" si="664"/>
        <v>-2.9475107867134084E-3</v>
      </c>
      <c r="I7100">
        <f t="shared" si="665"/>
        <v>-3.9137209934802027E-2</v>
      </c>
    </row>
    <row r="7101" spans="1:9" ht="17" x14ac:dyDescent="0.2">
      <c r="A7101" s="3">
        <v>43165</v>
      </c>
      <c r="B7101" s="2">
        <v>2728.12</v>
      </c>
      <c r="C7101" s="1">
        <f t="shared" si="660"/>
        <v>2.6387939462097056E-3</v>
      </c>
      <c r="D7101" s="2">
        <v>18.360001</v>
      </c>
      <c r="E7101" s="1">
        <f t="shared" si="661"/>
        <v>-1.975435130806193E-2</v>
      </c>
      <c r="F7101">
        <f t="shared" si="662"/>
        <v>-4.8384968403138753E-4</v>
      </c>
      <c r="G7101">
        <f t="shared" si="663"/>
        <v>1.3632098294796438E-2</v>
      </c>
      <c r="H7101">
        <f t="shared" si="664"/>
        <v>-4.0980602026303228E-3</v>
      </c>
      <c r="I7101">
        <f t="shared" si="665"/>
        <v>-3.0581499347535974E-2</v>
      </c>
    </row>
    <row r="7102" spans="1:9" ht="17" x14ac:dyDescent="0.2">
      <c r="A7102" s="3">
        <v>43166</v>
      </c>
      <c r="B7102" s="2">
        <v>2726.8</v>
      </c>
      <c r="C7102" s="1">
        <f t="shared" si="660"/>
        <v>-4.8384968403138753E-4</v>
      </c>
      <c r="D7102" s="2">
        <v>17.760000000000002</v>
      </c>
      <c r="E7102" s="1">
        <f t="shared" si="661"/>
        <v>-3.2679791248377325E-2</v>
      </c>
      <c r="F7102">
        <f t="shared" si="662"/>
        <v>4.4631069385358728E-3</v>
      </c>
      <c r="G7102">
        <f t="shared" si="663"/>
        <v>8.3174416898928547E-3</v>
      </c>
      <c r="H7102">
        <f t="shared" si="664"/>
        <v>-5.4532785682852962E-3</v>
      </c>
      <c r="I7102">
        <f t="shared" si="665"/>
        <v>-2.3456065718057809E-2</v>
      </c>
    </row>
    <row r="7103" spans="1:9" ht="17" x14ac:dyDescent="0.2">
      <c r="A7103" s="3">
        <v>43167</v>
      </c>
      <c r="B7103" s="2">
        <v>2738.97</v>
      </c>
      <c r="C7103" s="1">
        <f t="shared" si="660"/>
        <v>4.4631069385358728E-3</v>
      </c>
      <c r="D7103" s="2">
        <v>16.540001</v>
      </c>
      <c r="E7103" s="1">
        <f t="shared" si="661"/>
        <v>-6.8693637387387457E-2</v>
      </c>
      <c r="F7103">
        <f t="shared" si="662"/>
        <v>1.7378795678667663E-2</v>
      </c>
      <c r="G7103">
        <f t="shared" si="663"/>
        <v>3.0522422662534192E-3</v>
      </c>
      <c r="H7103">
        <f t="shared" si="664"/>
        <v>-3.4786799417299112E-2</v>
      </c>
      <c r="I7103">
        <f t="shared" si="665"/>
        <v>-4.910605081472233E-2</v>
      </c>
    </row>
    <row r="7104" spans="1:9" ht="17" x14ac:dyDescent="0.2">
      <c r="A7104" s="3">
        <v>43168</v>
      </c>
      <c r="B7104" s="2">
        <v>2786.57</v>
      </c>
      <c r="C7104" s="1">
        <f t="shared" si="660"/>
        <v>1.7378795678667663E-2</v>
      </c>
      <c r="D7104" s="2">
        <v>14.64</v>
      </c>
      <c r="E7104" s="1">
        <f t="shared" si="661"/>
        <v>-0.11487308858082897</v>
      </c>
      <c r="F7104">
        <f t="shared" si="662"/>
        <v>-1.273967637633428E-3</v>
      </c>
      <c r="G7104">
        <f t="shared" si="663"/>
        <v>-1.2402344100453225E-2</v>
      </c>
      <c r="H7104">
        <f t="shared" si="664"/>
        <v>-7.1166344287062561E-2</v>
      </c>
      <c r="I7104">
        <f t="shared" si="665"/>
        <v>-6.2230627617465305E-2</v>
      </c>
    </row>
    <row r="7105" spans="1:9" ht="17" x14ac:dyDescent="0.2">
      <c r="A7105" s="3">
        <v>43171</v>
      </c>
      <c r="B7105" s="2">
        <v>2783.02</v>
      </c>
      <c r="C7105" s="1">
        <f t="shared" si="660"/>
        <v>-1.273967637633428E-3</v>
      </c>
      <c r="D7105" s="2">
        <v>15.78</v>
      </c>
      <c r="E7105" s="1">
        <f t="shared" si="661"/>
        <v>7.7868852459016313E-2</v>
      </c>
      <c r="F7105">
        <f t="shared" si="662"/>
        <v>-6.3635906317597562E-3</v>
      </c>
      <c r="G7105">
        <f t="shared" si="663"/>
        <v>-2.5188464330116171E-2</v>
      </c>
      <c r="H7105">
        <f t="shared" si="664"/>
        <v>-4.4724795366184865E-2</v>
      </c>
      <c r="I7105">
        <f t="shared" si="665"/>
        <v>-4.5328456137577196E-2</v>
      </c>
    </row>
    <row r="7106" spans="1:9" ht="17" x14ac:dyDescent="0.2">
      <c r="A7106" s="3">
        <v>43172</v>
      </c>
      <c r="B7106" s="2">
        <v>2765.31</v>
      </c>
      <c r="C7106" s="1">
        <f t="shared" si="660"/>
        <v>-6.3635906317597562E-3</v>
      </c>
      <c r="D7106" s="2">
        <v>16.350000000000001</v>
      </c>
      <c r="E7106" s="1">
        <f t="shared" si="661"/>
        <v>3.6121673003802417E-2</v>
      </c>
      <c r="F7106">
        <f t="shared" si="662"/>
        <v>-5.7244938180529229E-3</v>
      </c>
      <c r="G7106">
        <f t="shared" si="663"/>
        <v>-1.7491709790222396E-2</v>
      </c>
      <c r="H7106">
        <f t="shared" si="664"/>
        <v>-5.521623253812414E-2</v>
      </c>
      <c r="I7106">
        <f t="shared" si="665"/>
        <v>-4.4523037200169202E-2</v>
      </c>
    </row>
    <row r="7107" spans="1:9" ht="17" x14ac:dyDescent="0.2">
      <c r="A7107" s="3">
        <v>43173</v>
      </c>
      <c r="B7107" s="2">
        <v>2749.48</v>
      </c>
      <c r="C7107" s="1">
        <f t="shared" si="660"/>
        <v>-5.7244938180529229E-3</v>
      </c>
      <c r="D7107" s="2">
        <v>17.23</v>
      </c>
      <c r="E7107" s="1">
        <f t="shared" si="661"/>
        <v>5.3822629969418896E-2</v>
      </c>
      <c r="F7107">
        <f t="shared" si="662"/>
        <v>-7.8196604448844541E-4</v>
      </c>
      <c r="G7107">
        <f t="shared" si="663"/>
        <v>-1.365712789327443E-2</v>
      </c>
      <c r="H7107">
        <f t="shared" si="664"/>
        <v>-5.2548118189621316E-2</v>
      </c>
      <c r="I7107">
        <f t="shared" si="665"/>
        <v>-3.1093152159681191E-2</v>
      </c>
    </row>
    <row r="7108" spans="1:9" ht="17" x14ac:dyDescent="0.2">
      <c r="A7108" s="3">
        <v>43174</v>
      </c>
      <c r="B7108" s="2">
        <v>2747.33</v>
      </c>
      <c r="C7108" s="1">
        <f t="shared" ref="C7108:C7171" si="666">(B7108-B7107)/B7107</f>
        <v>-7.8196604448844541E-4</v>
      </c>
      <c r="D7108" s="2">
        <v>16.59</v>
      </c>
      <c r="E7108" s="1">
        <f t="shared" ref="E7108:E7171" si="667">(D7108-D7107)/D7107</f>
        <v>-3.7144515380150935E-2</v>
      </c>
      <c r="F7108">
        <f t="shared" ref="F7108:F7171" si="668">(B7109-B7108)/B7108</f>
        <v>1.7034720983647E-3</v>
      </c>
      <c r="G7108">
        <f t="shared" ref="G7108:G7171" si="669">(B7113-B7108)/B7108</f>
        <v>-3.7723899203954338E-2</v>
      </c>
      <c r="H7108">
        <f t="shared" ref="H7108:H7171" si="670">(B7118-B7108)/B7108</f>
        <v>-3.8750350340148447E-2</v>
      </c>
      <c r="I7108">
        <f t="shared" ref="I7108:I7171" si="671">(B7128-B7108)/B7108</f>
        <v>-3.3133988272249691E-2</v>
      </c>
    </row>
    <row r="7109" spans="1:9" ht="17" x14ac:dyDescent="0.2">
      <c r="A7109" s="3">
        <v>43175</v>
      </c>
      <c r="B7109" s="2">
        <v>2752.01</v>
      </c>
      <c r="C7109" s="1">
        <f t="shared" si="666"/>
        <v>1.7034720983647E-3</v>
      </c>
      <c r="D7109" s="2">
        <v>15.8</v>
      </c>
      <c r="E7109" s="1">
        <f t="shared" si="667"/>
        <v>-4.7619047619047568E-2</v>
      </c>
      <c r="F7109">
        <f t="shared" si="668"/>
        <v>-1.4204163502312907E-2</v>
      </c>
      <c r="G7109">
        <f t="shared" si="669"/>
        <v>-5.9501964019026091E-2</v>
      </c>
      <c r="H7109">
        <f t="shared" si="670"/>
        <v>-6.1820269548439173E-2</v>
      </c>
      <c r="I7109">
        <f t="shared" si="671"/>
        <v>-2.6951210206358284E-2</v>
      </c>
    </row>
    <row r="7110" spans="1:9" ht="17" x14ac:dyDescent="0.2">
      <c r="A7110" s="3">
        <v>43178</v>
      </c>
      <c r="B7110" s="2">
        <v>2712.92</v>
      </c>
      <c r="C7110" s="1">
        <f t="shared" si="666"/>
        <v>-1.4204163502312907E-2</v>
      </c>
      <c r="D7110" s="2">
        <v>19.02</v>
      </c>
      <c r="E7110" s="1">
        <f t="shared" si="667"/>
        <v>0.2037974683544303</v>
      </c>
      <c r="F7110">
        <f t="shared" si="668"/>
        <v>1.4817982100467325E-3</v>
      </c>
      <c r="G7110">
        <f t="shared" si="669"/>
        <v>-2.0041136487622152E-2</v>
      </c>
      <c r="H7110">
        <f t="shared" si="670"/>
        <v>-3.6296684015746962E-2</v>
      </c>
      <c r="I7110">
        <f t="shared" si="671"/>
        <v>-2.4070005750262448E-3</v>
      </c>
    </row>
    <row r="7111" spans="1:9" ht="17" x14ac:dyDescent="0.2">
      <c r="A7111" s="3">
        <v>43179</v>
      </c>
      <c r="B7111" s="2">
        <v>2716.94</v>
      </c>
      <c r="C7111" s="1">
        <f t="shared" si="666"/>
        <v>1.4817982100467325E-3</v>
      </c>
      <c r="D7111" s="2">
        <v>18.200001</v>
      </c>
      <c r="E7111" s="1">
        <f t="shared" si="667"/>
        <v>-4.3112460567823307E-2</v>
      </c>
      <c r="F7111">
        <f t="shared" si="668"/>
        <v>-1.8439862492363535E-3</v>
      </c>
      <c r="G7111">
        <f t="shared" si="669"/>
        <v>-3.8396136830404853E-2</v>
      </c>
      <c r="H7111">
        <f t="shared" si="670"/>
        <v>-2.6592416468527093E-2</v>
      </c>
      <c r="I7111">
        <f t="shared" si="671"/>
        <v>-3.0549073590142519E-3</v>
      </c>
    </row>
    <row r="7112" spans="1:9" ht="17" x14ac:dyDescent="0.2">
      <c r="A7112" s="3">
        <v>43180</v>
      </c>
      <c r="B7112" s="2">
        <v>2711.93</v>
      </c>
      <c r="C7112" s="1">
        <f t="shared" si="666"/>
        <v>-1.8439862492363535E-3</v>
      </c>
      <c r="D7112" s="2">
        <v>17.860001</v>
      </c>
      <c r="E7112" s="1">
        <f t="shared" si="667"/>
        <v>-1.8681317654872649E-2</v>
      </c>
      <c r="F7112">
        <f t="shared" si="668"/>
        <v>-2.5162891372564847E-2</v>
      </c>
      <c r="G7112">
        <f t="shared" si="669"/>
        <v>-3.9429483799360544E-2</v>
      </c>
      <c r="H7112">
        <f t="shared" si="670"/>
        <v>-1.8101499669976619E-2</v>
      </c>
      <c r="I7112">
        <f t="shared" si="671"/>
        <v>-6.9323323242118078E-3</v>
      </c>
    </row>
    <row r="7113" spans="1:9" ht="17" x14ac:dyDescent="0.2">
      <c r="A7113" s="3">
        <v>43181</v>
      </c>
      <c r="B7113" s="2">
        <v>2643.69</v>
      </c>
      <c r="C7113" s="1">
        <f t="shared" si="666"/>
        <v>-2.5162891372564847E-2</v>
      </c>
      <c r="D7113" s="2">
        <v>23.34</v>
      </c>
      <c r="E7113" s="1">
        <f t="shared" si="667"/>
        <v>0.3068308338840518</v>
      </c>
      <c r="F7113">
        <f t="shared" si="668"/>
        <v>-2.0966906104724774E-2</v>
      </c>
      <c r="G7113">
        <f t="shared" si="669"/>
        <v>-1.0666908752539684E-3</v>
      </c>
      <c r="H7113">
        <f t="shared" si="670"/>
        <v>-1.4835324867893079E-2</v>
      </c>
      <c r="I7113">
        <f t="shared" si="671"/>
        <v>1.0004955195200579E-2</v>
      </c>
    </row>
    <row r="7114" spans="1:9" ht="17" x14ac:dyDescent="0.2">
      <c r="A7114" s="3">
        <v>43182</v>
      </c>
      <c r="B7114" s="2">
        <v>2588.2600000000002</v>
      </c>
      <c r="C7114" s="1">
        <f t="shared" si="666"/>
        <v>-2.0966906104724774E-2</v>
      </c>
      <c r="D7114" s="2">
        <v>24.870000999999998</v>
      </c>
      <c r="E7114" s="1">
        <f t="shared" si="667"/>
        <v>6.5552742073693174E-2</v>
      </c>
      <c r="F7114">
        <f t="shared" si="668"/>
        <v>2.7157240771792615E-2</v>
      </c>
      <c r="G7114">
        <f t="shared" si="669"/>
        <v>-2.4649764706791855E-3</v>
      </c>
      <c r="H7114">
        <f t="shared" si="670"/>
        <v>9.6203627147194003E-3</v>
      </c>
      <c r="I7114">
        <f t="shared" si="671"/>
        <v>3.1693106565800863E-2</v>
      </c>
    </row>
    <row r="7115" spans="1:9" ht="17" x14ac:dyDescent="0.2">
      <c r="A7115" s="3">
        <v>43185</v>
      </c>
      <c r="B7115" s="2">
        <v>2658.55</v>
      </c>
      <c r="C7115" s="1">
        <f t="shared" si="666"/>
        <v>2.7157240771792615E-2</v>
      </c>
      <c r="D7115" s="2">
        <v>21.030000999999999</v>
      </c>
      <c r="E7115" s="1">
        <f t="shared" si="667"/>
        <v>-0.15440288884588305</v>
      </c>
      <c r="F7115">
        <f t="shared" si="668"/>
        <v>-1.7276334844182086E-2</v>
      </c>
      <c r="G7115">
        <f t="shared" si="669"/>
        <v>-1.6587989693630123E-2</v>
      </c>
      <c r="H7115">
        <f t="shared" si="670"/>
        <v>-6.3192341690029939E-4</v>
      </c>
      <c r="I7115">
        <f t="shared" si="671"/>
        <v>-9.0237159353783961E-3</v>
      </c>
    </row>
    <row r="7116" spans="1:9" ht="17" x14ac:dyDescent="0.2">
      <c r="A7116" s="3">
        <v>43186</v>
      </c>
      <c r="B7116" s="2">
        <v>2612.62</v>
      </c>
      <c r="C7116" s="1">
        <f t="shared" si="666"/>
        <v>-1.7276334844182086E-2</v>
      </c>
      <c r="D7116" s="2">
        <v>22.5</v>
      </c>
      <c r="E7116" s="1">
        <f t="shared" si="667"/>
        <v>6.9900091778407503E-2</v>
      </c>
      <c r="F7116">
        <f t="shared" si="668"/>
        <v>-2.9166124426820168E-3</v>
      </c>
      <c r="G7116">
        <f t="shared" si="669"/>
        <v>1.2275034256799751E-2</v>
      </c>
      <c r="H7116">
        <f t="shared" si="670"/>
        <v>1.1318140410775453E-2</v>
      </c>
      <c r="I7116">
        <f t="shared" si="671"/>
        <v>1.0250246878612351E-2</v>
      </c>
    </row>
    <row r="7117" spans="1:9" ht="17" x14ac:dyDescent="0.2">
      <c r="A7117" s="3">
        <v>43187</v>
      </c>
      <c r="B7117" s="2">
        <v>2605</v>
      </c>
      <c r="C7117" s="1">
        <f t="shared" si="666"/>
        <v>-2.9166124426820168E-3</v>
      </c>
      <c r="D7117" s="2">
        <v>22.870000999999998</v>
      </c>
      <c r="E7117" s="1">
        <f t="shared" si="667"/>
        <v>1.644448888888882E-2</v>
      </c>
      <c r="F7117">
        <f t="shared" si="668"/>
        <v>1.3769673704414545E-2</v>
      </c>
      <c r="G7117">
        <f t="shared" si="669"/>
        <v>2.2203454894433837E-2</v>
      </c>
      <c r="H7117">
        <f t="shared" si="670"/>
        <v>2.2644913627639072E-2</v>
      </c>
      <c r="I7117">
        <f t="shared" si="671"/>
        <v>2.3777351247600789E-2</v>
      </c>
    </row>
    <row r="7118" spans="1:9" ht="17" x14ac:dyDescent="0.2">
      <c r="A7118" s="3">
        <v>43188</v>
      </c>
      <c r="B7118" s="2">
        <v>2640.87</v>
      </c>
      <c r="C7118" s="1">
        <f t="shared" si="666"/>
        <v>1.3769673704414545E-2</v>
      </c>
      <c r="D7118" s="2">
        <v>19.969999000000001</v>
      </c>
      <c r="E7118" s="1">
        <f t="shared" si="667"/>
        <v>-0.12680375484023798</v>
      </c>
      <c r="F7118">
        <f t="shared" si="668"/>
        <v>-2.2337335802216612E-2</v>
      </c>
      <c r="G7118">
        <f t="shared" si="669"/>
        <v>-1.3783336551969651E-2</v>
      </c>
      <c r="H7118">
        <f t="shared" si="670"/>
        <v>5.8427715109037144E-3</v>
      </c>
      <c r="I7118">
        <f t="shared" si="671"/>
        <v>1.0996376194208714E-2</v>
      </c>
    </row>
    <row r="7119" spans="1:9" ht="17" x14ac:dyDescent="0.2">
      <c r="A7119" s="3">
        <v>43192</v>
      </c>
      <c r="B7119" s="2">
        <v>2581.88</v>
      </c>
      <c r="C7119" s="1">
        <f t="shared" si="666"/>
        <v>-2.2337335802216612E-2</v>
      </c>
      <c r="D7119" s="2">
        <v>23.620000999999998</v>
      </c>
      <c r="E7119" s="1">
        <f t="shared" si="667"/>
        <v>0.18277427054453016</v>
      </c>
      <c r="F7119">
        <f t="shared" si="668"/>
        <v>1.2614838799634261E-2</v>
      </c>
      <c r="G7119">
        <f t="shared" si="669"/>
        <v>1.211520287542401E-2</v>
      </c>
      <c r="H7119">
        <f t="shared" si="670"/>
        <v>3.7166715726524871E-2</v>
      </c>
      <c r="I7119">
        <f t="shared" si="671"/>
        <v>2.5628611709297127E-2</v>
      </c>
    </row>
    <row r="7120" spans="1:9" ht="17" x14ac:dyDescent="0.2">
      <c r="A7120" s="3">
        <v>43193</v>
      </c>
      <c r="B7120" s="2">
        <v>2614.4499999999998</v>
      </c>
      <c r="C7120" s="1">
        <f t="shared" si="666"/>
        <v>1.2614838799634261E-2</v>
      </c>
      <c r="D7120" s="2">
        <v>21.1</v>
      </c>
      <c r="E7120" s="1">
        <f t="shared" si="667"/>
        <v>-0.10668928422145271</v>
      </c>
      <c r="F7120">
        <f t="shared" si="668"/>
        <v>1.1566486259060314E-2</v>
      </c>
      <c r="G7120">
        <f t="shared" si="669"/>
        <v>1.622520989118173E-2</v>
      </c>
      <c r="H7120">
        <f t="shared" si="670"/>
        <v>3.5166096119642776E-2</v>
      </c>
      <c r="I7120">
        <f t="shared" si="671"/>
        <v>1.5433456367496172E-2</v>
      </c>
    </row>
    <row r="7121" spans="1:9" ht="17" x14ac:dyDescent="0.2">
      <c r="A7121" s="3">
        <v>43194</v>
      </c>
      <c r="B7121" s="2">
        <v>2644.69</v>
      </c>
      <c r="C7121" s="1">
        <f t="shared" si="666"/>
        <v>1.1566486259060314E-2</v>
      </c>
      <c r="D7121" s="2">
        <v>20.059999000000001</v>
      </c>
      <c r="E7121" s="1">
        <f t="shared" si="667"/>
        <v>-4.9289146919431287E-2</v>
      </c>
      <c r="F7121">
        <f t="shared" si="668"/>
        <v>6.8628081173975368E-3</v>
      </c>
      <c r="G7121">
        <f t="shared" si="669"/>
        <v>-9.4529037429717658E-4</v>
      </c>
      <c r="H7121">
        <f t="shared" si="670"/>
        <v>2.4180527774521707E-2</v>
      </c>
      <c r="I7121">
        <f t="shared" si="671"/>
        <v>-3.4106076704642063E-3</v>
      </c>
    </row>
    <row r="7122" spans="1:9" ht="17" x14ac:dyDescent="0.2">
      <c r="A7122" s="3">
        <v>43195</v>
      </c>
      <c r="B7122" s="2">
        <v>2662.84</v>
      </c>
      <c r="C7122" s="1">
        <f t="shared" si="666"/>
        <v>6.8628081173975368E-3</v>
      </c>
      <c r="D7122" s="2">
        <v>18.940000999999999</v>
      </c>
      <c r="E7122" s="1">
        <f t="shared" si="667"/>
        <v>-5.5832405574895716E-2</v>
      </c>
      <c r="F7122">
        <f t="shared" si="668"/>
        <v>-2.1920205494885287E-2</v>
      </c>
      <c r="G7122">
        <f t="shared" si="669"/>
        <v>4.3186973306681443E-4</v>
      </c>
      <c r="H7122">
        <f t="shared" si="670"/>
        <v>1.1375073230085159E-2</v>
      </c>
      <c r="I7122">
        <f t="shared" si="671"/>
        <v>-1.2434092923345047E-2</v>
      </c>
    </row>
    <row r="7123" spans="1:9" ht="17" x14ac:dyDescent="0.2">
      <c r="A7123" s="3">
        <v>43196</v>
      </c>
      <c r="B7123" s="2">
        <v>2604.4699999999998</v>
      </c>
      <c r="C7123" s="1">
        <f t="shared" si="666"/>
        <v>-2.1920205494885287E-2</v>
      </c>
      <c r="D7123" s="2">
        <v>21.49</v>
      </c>
      <c r="E7123" s="1">
        <f t="shared" si="667"/>
        <v>0.13463563175102261</v>
      </c>
      <c r="F7123">
        <f t="shared" si="668"/>
        <v>3.3365713561684545E-3</v>
      </c>
      <c r="G7123">
        <f t="shared" si="669"/>
        <v>1.9900402001175051E-2</v>
      </c>
      <c r="H7123">
        <f t="shared" si="670"/>
        <v>2.5214343033323507E-2</v>
      </c>
      <c r="I7123">
        <f t="shared" si="671"/>
        <v>2.2634163572627167E-2</v>
      </c>
    </row>
    <row r="7124" spans="1:9" ht="17" x14ac:dyDescent="0.2">
      <c r="A7124" s="3">
        <v>43199</v>
      </c>
      <c r="B7124" s="2">
        <v>2613.16</v>
      </c>
      <c r="C7124" s="1">
        <f t="shared" si="666"/>
        <v>3.3365713561684545E-3</v>
      </c>
      <c r="D7124" s="2">
        <v>21.77</v>
      </c>
      <c r="E7124" s="1">
        <f t="shared" si="667"/>
        <v>1.3029315960912106E-2</v>
      </c>
      <c r="F7124">
        <f t="shared" si="668"/>
        <v>1.6726874741692065E-2</v>
      </c>
      <c r="G7124">
        <f t="shared" si="669"/>
        <v>2.4751641690520403E-2</v>
      </c>
      <c r="H7124">
        <f t="shared" si="670"/>
        <v>2.18624194461878E-2</v>
      </c>
      <c r="I7124">
        <f t="shared" si="671"/>
        <v>2.2757887002709462E-2</v>
      </c>
    </row>
    <row r="7125" spans="1:9" ht="17" x14ac:dyDescent="0.2">
      <c r="A7125" s="3">
        <v>43200</v>
      </c>
      <c r="B7125" s="2">
        <v>2656.87</v>
      </c>
      <c r="C7125" s="1">
        <f t="shared" si="666"/>
        <v>1.6726874741692065E-2</v>
      </c>
      <c r="D7125" s="2">
        <v>20.469999000000001</v>
      </c>
      <c r="E7125" s="1">
        <f t="shared" si="667"/>
        <v>-5.9715250344510709E-2</v>
      </c>
      <c r="F7125">
        <f t="shared" si="668"/>
        <v>-5.5252985656053313E-3</v>
      </c>
      <c r="G7125">
        <f t="shared" si="669"/>
        <v>1.8638473090516278E-2</v>
      </c>
      <c r="H7125">
        <f t="shared" si="670"/>
        <v>-8.3970988418703013E-3</v>
      </c>
      <c r="I7125">
        <f t="shared" si="671"/>
        <v>5.6645601779538261E-3</v>
      </c>
    </row>
    <row r="7126" spans="1:9" ht="17" x14ac:dyDescent="0.2">
      <c r="A7126" s="3">
        <v>43201</v>
      </c>
      <c r="B7126" s="2">
        <v>2642.19</v>
      </c>
      <c r="C7126" s="1">
        <f t="shared" si="666"/>
        <v>-5.5252985656053313E-3</v>
      </c>
      <c r="D7126" s="2">
        <v>20.239999999999998</v>
      </c>
      <c r="E7126" s="1">
        <f t="shared" si="667"/>
        <v>-1.1235906753097689E-2</v>
      </c>
      <c r="F7126">
        <f t="shared" si="668"/>
        <v>8.2507314008454079E-3</v>
      </c>
      <c r="G7126">
        <f t="shared" si="669"/>
        <v>2.5149591815879939E-2</v>
      </c>
      <c r="H7126">
        <f t="shared" si="670"/>
        <v>-1.0559422297412237E-3</v>
      </c>
      <c r="I7126">
        <f t="shared" si="671"/>
        <v>2.1043149811330718E-2</v>
      </c>
    </row>
    <row r="7127" spans="1:9" ht="17" x14ac:dyDescent="0.2">
      <c r="A7127" s="3">
        <v>43202</v>
      </c>
      <c r="B7127" s="2">
        <v>2663.99</v>
      </c>
      <c r="C7127" s="1">
        <f t="shared" si="666"/>
        <v>8.2507314008454079E-3</v>
      </c>
      <c r="D7127" s="2">
        <v>18.489999999999998</v>
      </c>
      <c r="E7127" s="1">
        <f t="shared" si="667"/>
        <v>-8.6462450592885376E-2</v>
      </c>
      <c r="F7127">
        <f t="shared" si="668"/>
        <v>-2.8866474724002721E-3</v>
      </c>
      <c r="G7127">
        <f t="shared" si="669"/>
        <v>1.0938479498797041E-2</v>
      </c>
      <c r="H7127">
        <f t="shared" si="670"/>
        <v>1.1073615141199004E-3</v>
      </c>
      <c r="I7127">
        <f t="shared" si="671"/>
        <v>2.217726042515189E-2</v>
      </c>
    </row>
    <row r="7128" spans="1:9" ht="17" x14ac:dyDescent="0.2">
      <c r="A7128" s="3">
        <v>43203</v>
      </c>
      <c r="B7128" s="2">
        <v>2656.3</v>
      </c>
      <c r="C7128" s="1">
        <f t="shared" si="666"/>
        <v>-2.8866474724002721E-3</v>
      </c>
      <c r="D7128" s="2">
        <v>17.41</v>
      </c>
      <c r="E7128" s="1">
        <f t="shared" si="667"/>
        <v>-5.8409951325040475E-2</v>
      </c>
      <c r="F7128">
        <f t="shared" si="668"/>
        <v>8.1090238301396531E-3</v>
      </c>
      <c r="G7128">
        <f t="shared" si="669"/>
        <v>5.210254865790645E-3</v>
      </c>
      <c r="H7128">
        <f t="shared" si="670"/>
        <v>5.1236682603620345E-3</v>
      </c>
      <c r="I7128">
        <f t="shared" si="671"/>
        <v>2.6887023303090618E-2</v>
      </c>
    </row>
    <row r="7129" spans="1:9" ht="17" x14ac:dyDescent="0.2">
      <c r="A7129" s="3">
        <v>43206</v>
      </c>
      <c r="B7129" s="2">
        <v>2677.84</v>
      </c>
      <c r="C7129" s="1">
        <f t="shared" si="666"/>
        <v>8.1090238301396531E-3</v>
      </c>
      <c r="D7129" s="2">
        <v>16.559999000000001</v>
      </c>
      <c r="E7129" s="1">
        <f t="shared" si="667"/>
        <v>-4.8822573233773627E-2</v>
      </c>
      <c r="F7129">
        <f t="shared" si="668"/>
        <v>1.0661577988229217E-2</v>
      </c>
      <c r="G7129">
        <f t="shared" si="669"/>
        <v>-2.819436560810273E-3</v>
      </c>
      <c r="H7129">
        <f t="shared" si="670"/>
        <v>-1.11246377677531E-2</v>
      </c>
      <c r="I7129">
        <f t="shared" si="671"/>
        <v>1.952693215427358E-2</v>
      </c>
    </row>
    <row r="7130" spans="1:9" ht="17" x14ac:dyDescent="0.2">
      <c r="A7130" s="3">
        <v>43207</v>
      </c>
      <c r="B7130" s="2">
        <v>2706.39</v>
      </c>
      <c r="C7130" s="1">
        <f t="shared" si="666"/>
        <v>1.0661577988229217E-2</v>
      </c>
      <c r="D7130" s="2">
        <v>15.25</v>
      </c>
      <c r="E7130" s="1">
        <f t="shared" si="667"/>
        <v>-7.9106224583709278E-2</v>
      </c>
      <c r="F7130">
        <f t="shared" si="668"/>
        <v>8.3136576768314994E-4</v>
      </c>
      <c r="G7130">
        <f t="shared" si="669"/>
        <v>-2.6540890263413597E-2</v>
      </c>
      <c r="H7130">
        <f t="shared" si="670"/>
        <v>-1.9062293313232642E-2</v>
      </c>
      <c r="I7130">
        <f t="shared" si="671"/>
        <v>1.869649237545197E-3</v>
      </c>
    </row>
    <row r="7131" spans="1:9" ht="17" x14ac:dyDescent="0.2">
      <c r="A7131" s="3">
        <v>43208</v>
      </c>
      <c r="B7131" s="2">
        <v>2708.64</v>
      </c>
      <c r="C7131" s="1">
        <f t="shared" si="666"/>
        <v>8.3136576768314994E-4</v>
      </c>
      <c r="D7131" s="2">
        <v>15.6</v>
      </c>
      <c r="E7131" s="1">
        <f t="shared" si="667"/>
        <v>2.2950819672131126E-2</v>
      </c>
      <c r="F7131">
        <f t="shared" si="668"/>
        <v>-5.726120857699718E-3</v>
      </c>
      <c r="G7131">
        <f t="shared" si="669"/>
        <v>-2.5562643983696537E-2</v>
      </c>
      <c r="H7131">
        <f t="shared" si="670"/>
        <v>-2.6939718825683665E-2</v>
      </c>
      <c r="I7131">
        <f t="shared" si="671"/>
        <v>5.1021915057003382E-3</v>
      </c>
    </row>
    <row r="7132" spans="1:9" ht="17" x14ac:dyDescent="0.2">
      <c r="A7132" s="3">
        <v>43209</v>
      </c>
      <c r="B7132" s="2">
        <v>2693.13</v>
      </c>
      <c r="C7132" s="1">
        <f t="shared" si="666"/>
        <v>-5.726120857699718E-3</v>
      </c>
      <c r="D7132" s="2">
        <v>15.96</v>
      </c>
      <c r="E7132" s="1">
        <f t="shared" si="667"/>
        <v>2.3076923076923155E-2</v>
      </c>
      <c r="F7132">
        <f t="shared" si="668"/>
        <v>-8.536535555283345E-3</v>
      </c>
      <c r="G7132">
        <f t="shared" si="669"/>
        <v>-9.7247440710251844E-3</v>
      </c>
      <c r="H7132">
        <f t="shared" si="670"/>
        <v>-2.3541381218136551E-2</v>
      </c>
      <c r="I7132">
        <f t="shared" si="671"/>
        <v>1.0025509351572334E-2</v>
      </c>
    </row>
    <row r="7133" spans="1:9" ht="17" x14ac:dyDescent="0.2">
      <c r="A7133" s="3">
        <v>43210</v>
      </c>
      <c r="B7133" s="2">
        <v>2670.14</v>
      </c>
      <c r="C7133" s="1">
        <f t="shared" si="666"/>
        <v>-8.536535555283345E-3</v>
      </c>
      <c r="D7133" s="2">
        <v>16.879999000000002</v>
      </c>
      <c r="E7133" s="1">
        <f t="shared" si="667"/>
        <v>5.7644047619047657E-2</v>
      </c>
      <c r="F7133">
        <f t="shared" si="668"/>
        <v>5.6176829679376721E-5</v>
      </c>
      <c r="G7133">
        <f t="shared" si="669"/>
        <v>-8.6137805508332228E-5</v>
      </c>
      <c r="H7133">
        <f t="shared" si="670"/>
        <v>-2.516721969634476E-3</v>
      </c>
      <c r="I7133">
        <f t="shared" si="671"/>
        <v>1.6040357434441613E-2</v>
      </c>
    </row>
    <row r="7134" spans="1:9" ht="17" x14ac:dyDescent="0.2">
      <c r="A7134" s="3">
        <v>43213</v>
      </c>
      <c r="B7134" s="2">
        <v>2670.29</v>
      </c>
      <c r="C7134" s="1">
        <f t="shared" si="666"/>
        <v>5.6176829679376721E-5</v>
      </c>
      <c r="D7134" s="2">
        <v>16.34</v>
      </c>
      <c r="E7134" s="1">
        <f t="shared" si="667"/>
        <v>-3.1990463980477821E-2</v>
      </c>
      <c r="F7134">
        <f t="shared" si="668"/>
        <v>-1.3380569151665182E-2</v>
      </c>
      <c r="G7134">
        <f t="shared" si="669"/>
        <v>-8.3286834014282274E-3</v>
      </c>
      <c r="H7134">
        <f t="shared" si="670"/>
        <v>8.7630931471868062E-4</v>
      </c>
      <c r="I7134">
        <f t="shared" si="671"/>
        <v>2.3488085563740362E-2</v>
      </c>
    </row>
    <row r="7135" spans="1:9" ht="17" x14ac:dyDescent="0.2">
      <c r="A7135" s="3">
        <v>43214</v>
      </c>
      <c r="B7135" s="2">
        <v>2634.56</v>
      </c>
      <c r="C7135" s="1">
        <f t="shared" si="666"/>
        <v>-1.3380569151665182E-2</v>
      </c>
      <c r="D7135" s="2">
        <v>18.02</v>
      </c>
      <c r="E7135" s="1">
        <f t="shared" si="667"/>
        <v>0.10281517747858016</v>
      </c>
      <c r="F7135">
        <f t="shared" si="668"/>
        <v>1.8371189116968851E-3</v>
      </c>
      <c r="G7135">
        <f t="shared" si="669"/>
        <v>7.6824972670959234E-3</v>
      </c>
      <c r="H7135">
        <f t="shared" si="670"/>
        <v>1.4180736062188802E-2</v>
      </c>
      <c r="I7135">
        <f t="shared" si="671"/>
        <v>3.4115753674237866E-2</v>
      </c>
    </row>
    <row r="7136" spans="1:9" ht="17" x14ac:dyDescent="0.2">
      <c r="A7136" s="3">
        <v>43215</v>
      </c>
      <c r="B7136" s="2">
        <v>2639.4</v>
      </c>
      <c r="C7136" s="1">
        <f t="shared" si="666"/>
        <v>1.8371189116968851E-3</v>
      </c>
      <c r="D7136" s="2">
        <v>17.84</v>
      </c>
      <c r="E7136" s="1">
        <f t="shared" si="667"/>
        <v>-9.98890122086569E-3</v>
      </c>
      <c r="F7136">
        <f t="shared" si="668"/>
        <v>1.0434189588542836E-2</v>
      </c>
      <c r="G7136">
        <f t="shared" si="669"/>
        <v>-1.413199969690088E-3</v>
      </c>
      <c r="H7136">
        <f t="shared" si="670"/>
        <v>2.2122452072440658E-2</v>
      </c>
      <c r="I7136">
        <f t="shared" si="671"/>
        <v>3.5572478593619714E-2</v>
      </c>
    </row>
    <row r="7137" spans="1:9" ht="17" x14ac:dyDescent="0.2">
      <c r="A7137" s="3">
        <v>43216</v>
      </c>
      <c r="B7137" s="2">
        <v>2666.94</v>
      </c>
      <c r="C7137" s="1">
        <f t="shared" si="666"/>
        <v>1.0434189588542836E-2</v>
      </c>
      <c r="D7137" s="2">
        <v>16.239999999999998</v>
      </c>
      <c r="E7137" s="1">
        <f t="shared" si="667"/>
        <v>-8.9686098654708599E-2</v>
      </c>
      <c r="F7137">
        <f t="shared" si="668"/>
        <v>1.1136358523250616E-3</v>
      </c>
      <c r="G7137">
        <f t="shared" si="669"/>
        <v>-1.3952319887211575E-2</v>
      </c>
      <c r="H7137">
        <f t="shared" si="670"/>
        <v>2.1046592724245805E-2</v>
      </c>
      <c r="I7137">
        <f t="shared" si="671"/>
        <v>2.2805162470846799E-2</v>
      </c>
    </row>
    <row r="7138" spans="1:9" ht="17" x14ac:dyDescent="0.2">
      <c r="A7138" s="3">
        <v>43217</v>
      </c>
      <c r="B7138" s="2">
        <v>2669.91</v>
      </c>
      <c r="C7138" s="1">
        <f t="shared" si="666"/>
        <v>1.1136358523250616E-3</v>
      </c>
      <c r="D7138" s="2">
        <v>15.41</v>
      </c>
      <c r="E7138" s="1">
        <f t="shared" si="667"/>
        <v>-5.1108374384236356E-2</v>
      </c>
      <c r="F7138">
        <f t="shared" si="668"/>
        <v>-8.1875419021613747E-3</v>
      </c>
      <c r="G7138">
        <f t="shared" si="669"/>
        <v>-2.4307935473479561E-3</v>
      </c>
      <c r="H7138">
        <f t="shared" si="670"/>
        <v>2.1652415249952227E-2</v>
      </c>
      <c r="I7138">
        <f t="shared" si="671"/>
        <v>1.9259076148634251E-2</v>
      </c>
    </row>
    <row r="7139" spans="1:9" ht="17" x14ac:dyDescent="0.2">
      <c r="A7139" s="3">
        <v>43220</v>
      </c>
      <c r="B7139" s="2">
        <v>2648.05</v>
      </c>
      <c r="C7139" s="1">
        <f t="shared" si="666"/>
        <v>-8.1875419021613747E-3</v>
      </c>
      <c r="D7139" s="2">
        <v>15.93</v>
      </c>
      <c r="E7139" s="1">
        <f t="shared" si="667"/>
        <v>3.3744321868916259E-2</v>
      </c>
      <c r="F7139">
        <f t="shared" si="668"/>
        <v>2.5490455240648776E-3</v>
      </c>
      <c r="G7139">
        <f t="shared" si="669"/>
        <v>9.2823020713354836E-3</v>
      </c>
      <c r="H7139">
        <f t="shared" si="670"/>
        <v>3.0996393572628886E-2</v>
      </c>
      <c r="I7139">
        <f t="shared" si="671"/>
        <v>1.5788976794244802E-2</v>
      </c>
    </row>
    <row r="7140" spans="1:9" ht="17" x14ac:dyDescent="0.2">
      <c r="A7140" s="3">
        <v>43221</v>
      </c>
      <c r="B7140" s="2">
        <v>2654.8</v>
      </c>
      <c r="C7140" s="1">
        <f t="shared" si="666"/>
        <v>2.5490455240648776E-3</v>
      </c>
      <c r="D7140" s="2">
        <v>15.49</v>
      </c>
      <c r="E7140" s="1">
        <f t="shared" si="667"/>
        <v>-2.7620841180163183E-2</v>
      </c>
      <c r="F7140">
        <f t="shared" si="668"/>
        <v>-7.2058158806690177E-3</v>
      </c>
      <c r="G7140">
        <f t="shared" si="669"/>
        <v>6.4486967003163668E-3</v>
      </c>
      <c r="H7140">
        <f t="shared" si="670"/>
        <v>2.1338707247250125E-2</v>
      </c>
      <c r="I7140">
        <f t="shared" si="671"/>
        <v>2.6069760433931007E-2</v>
      </c>
    </row>
    <row r="7141" spans="1:9" ht="17" x14ac:dyDescent="0.2">
      <c r="A7141" s="3">
        <v>43222</v>
      </c>
      <c r="B7141" s="2">
        <v>2635.67</v>
      </c>
      <c r="C7141" s="1">
        <f t="shared" si="666"/>
        <v>-7.2058158806690177E-3</v>
      </c>
      <c r="D7141" s="2">
        <v>15.97</v>
      </c>
      <c r="E7141" s="1">
        <f t="shared" si="667"/>
        <v>3.0987734021949671E-2</v>
      </c>
      <c r="F7141">
        <f t="shared" si="668"/>
        <v>-2.2536964035710289E-3</v>
      </c>
      <c r="G7141">
        <f t="shared" si="669"/>
        <v>2.3568959695257709E-2</v>
      </c>
      <c r="H7141">
        <f t="shared" si="670"/>
        <v>3.2929008563287496E-2</v>
      </c>
      <c r="I7141">
        <f t="shared" si="671"/>
        <v>2.6406947759013803E-2</v>
      </c>
    </row>
    <row r="7142" spans="1:9" ht="17" x14ac:dyDescent="0.2">
      <c r="A7142" s="3">
        <v>43223</v>
      </c>
      <c r="B7142" s="2">
        <v>2629.73</v>
      </c>
      <c r="C7142" s="1">
        <f t="shared" si="666"/>
        <v>-2.2536964035710289E-3</v>
      </c>
      <c r="D7142" s="2">
        <v>15.9</v>
      </c>
      <c r="E7142" s="1">
        <f t="shared" si="667"/>
        <v>-4.3832185347526791E-3</v>
      </c>
      <c r="F7142">
        <f t="shared" si="668"/>
        <v>1.281120114992796E-2</v>
      </c>
      <c r="G7142">
        <f t="shared" si="669"/>
        <v>3.5494138181486369E-2</v>
      </c>
      <c r="H7142">
        <f t="shared" si="670"/>
        <v>3.4376152684876427E-2</v>
      </c>
      <c r="I7142">
        <f t="shared" si="671"/>
        <v>3.9886224061025224E-2</v>
      </c>
    </row>
    <row r="7143" spans="1:9" ht="17" x14ac:dyDescent="0.2">
      <c r="A7143" s="3">
        <v>43224</v>
      </c>
      <c r="B7143" s="2">
        <v>2663.42</v>
      </c>
      <c r="C7143" s="1">
        <f t="shared" si="666"/>
        <v>1.281120114992796E-2</v>
      </c>
      <c r="D7143" s="2">
        <v>14.77</v>
      </c>
      <c r="E7143" s="1">
        <f t="shared" si="667"/>
        <v>-7.1069182389937161E-2</v>
      </c>
      <c r="F7143">
        <f t="shared" si="668"/>
        <v>3.4579600663808322E-3</v>
      </c>
      <c r="G7143">
        <f t="shared" si="669"/>
        <v>2.4141892754428414E-2</v>
      </c>
      <c r="H7143">
        <f t="shared" si="670"/>
        <v>1.8603900248552512E-2</v>
      </c>
      <c r="I7143">
        <f t="shared" si="671"/>
        <v>3.1331896584091065E-2</v>
      </c>
    </row>
    <row r="7144" spans="1:9" ht="17" x14ac:dyDescent="0.2">
      <c r="A7144" s="3">
        <v>43227</v>
      </c>
      <c r="B7144" s="2">
        <v>2672.63</v>
      </c>
      <c r="C7144" s="1">
        <f t="shared" si="666"/>
        <v>3.4579600663808322E-3</v>
      </c>
      <c r="D7144" s="2">
        <v>14.75</v>
      </c>
      <c r="E7144" s="1">
        <f t="shared" si="667"/>
        <v>-1.3540961408259698E-3</v>
      </c>
      <c r="F7144">
        <f t="shared" si="668"/>
        <v>-2.6565592693340878E-4</v>
      </c>
      <c r="G7144">
        <f t="shared" si="669"/>
        <v>2.1514388448831301E-2</v>
      </c>
      <c r="H7144">
        <f t="shared" si="670"/>
        <v>2.2591978687659761E-2</v>
      </c>
      <c r="I7144">
        <f t="shared" si="671"/>
        <v>2.8500016837347507E-2</v>
      </c>
    </row>
    <row r="7145" spans="1:9" ht="17" x14ac:dyDescent="0.2">
      <c r="A7145" s="3">
        <v>43228</v>
      </c>
      <c r="B7145" s="2">
        <v>2671.92</v>
      </c>
      <c r="C7145" s="1">
        <f t="shared" si="666"/>
        <v>-2.6565592693340878E-4</v>
      </c>
      <c r="D7145" s="2">
        <v>14.71</v>
      </c>
      <c r="E7145" s="1">
        <f t="shared" si="667"/>
        <v>-2.7118644067796031E-3</v>
      </c>
      <c r="F7145">
        <f t="shared" si="668"/>
        <v>9.6821761130572361E-3</v>
      </c>
      <c r="G7145">
        <f t="shared" si="669"/>
        <v>1.4794604628881009E-2</v>
      </c>
      <c r="H7145">
        <f t="shared" si="670"/>
        <v>1.9656277134045923E-2</v>
      </c>
      <c r="I7145">
        <f t="shared" si="671"/>
        <v>3.7587203209676873E-2</v>
      </c>
    </row>
    <row r="7146" spans="1:9" ht="17" x14ac:dyDescent="0.2">
      <c r="A7146" s="3">
        <v>43229</v>
      </c>
      <c r="B7146" s="2">
        <v>2697.79</v>
      </c>
      <c r="C7146" s="1">
        <f t="shared" si="666"/>
        <v>9.6821761130572361E-3</v>
      </c>
      <c r="D7146" s="2">
        <v>13.42</v>
      </c>
      <c r="E7146" s="1">
        <f t="shared" si="667"/>
        <v>-8.769544527532297E-2</v>
      </c>
      <c r="F7146">
        <f t="shared" si="668"/>
        <v>9.3706329996034541E-3</v>
      </c>
      <c r="G7146">
        <f t="shared" si="669"/>
        <v>9.1445219976351282E-3</v>
      </c>
      <c r="H7146">
        <f t="shared" si="670"/>
        <v>1.3158918967006328E-2</v>
      </c>
      <c r="I7146">
        <f t="shared" si="671"/>
        <v>2.690350249648784E-2</v>
      </c>
    </row>
    <row r="7147" spans="1:9" ht="17" x14ac:dyDescent="0.2">
      <c r="A7147" s="3">
        <v>43230</v>
      </c>
      <c r="B7147" s="2">
        <v>2723.07</v>
      </c>
      <c r="C7147" s="1">
        <f t="shared" si="666"/>
        <v>9.3706329996034541E-3</v>
      </c>
      <c r="D7147" s="2">
        <v>13.23</v>
      </c>
      <c r="E7147" s="1">
        <f t="shared" si="667"/>
        <v>-1.4157973174366579E-2</v>
      </c>
      <c r="F7147">
        <f t="shared" si="668"/>
        <v>1.7076314600798495E-3</v>
      </c>
      <c r="G7147">
        <f t="shared" si="669"/>
        <v>-1.0796637618570417E-3</v>
      </c>
      <c r="H7147">
        <f t="shared" si="670"/>
        <v>1.7223207629624116E-3</v>
      </c>
      <c r="I7147">
        <f t="shared" si="671"/>
        <v>2.0550334732489444E-2</v>
      </c>
    </row>
    <row r="7148" spans="1:9" ht="17" x14ac:dyDescent="0.2">
      <c r="A7148" s="3">
        <v>43231</v>
      </c>
      <c r="B7148" s="2">
        <v>2727.72</v>
      </c>
      <c r="C7148" s="1">
        <f t="shared" si="666"/>
        <v>1.7076314600798495E-3</v>
      </c>
      <c r="D7148" s="2">
        <v>12.65</v>
      </c>
      <c r="E7148" s="1">
        <f t="shared" si="667"/>
        <v>-4.3839758125472417E-2</v>
      </c>
      <c r="F7148">
        <f t="shared" si="668"/>
        <v>8.8352176909664831E-4</v>
      </c>
      <c r="G7148">
        <f t="shared" si="669"/>
        <v>-5.4074465121053484E-3</v>
      </c>
      <c r="H7148">
        <f t="shared" si="670"/>
        <v>-2.3426158110069484E-3</v>
      </c>
      <c r="I7148">
        <f t="shared" si="671"/>
        <v>1.9899403164547757E-2</v>
      </c>
    </row>
    <row r="7149" spans="1:9" ht="17" x14ac:dyDescent="0.2">
      <c r="A7149" s="3">
        <v>43234</v>
      </c>
      <c r="B7149" s="2">
        <v>2730.13</v>
      </c>
      <c r="C7149" s="1">
        <f t="shared" si="666"/>
        <v>8.8352176909664831E-4</v>
      </c>
      <c r="D7149" s="2">
        <v>12.93</v>
      </c>
      <c r="E7149" s="1">
        <f t="shared" si="667"/>
        <v>2.2134387351778605E-2</v>
      </c>
      <c r="F7149">
        <f t="shared" si="668"/>
        <v>-6.8421650251088012E-3</v>
      </c>
      <c r="G7149">
        <f t="shared" si="669"/>
        <v>1.0548948218583396E-3</v>
      </c>
      <c r="H7149">
        <f t="shared" si="670"/>
        <v>-1.4750213359803373E-2</v>
      </c>
      <c r="I7149">
        <f t="shared" si="671"/>
        <v>2.0775567463820331E-2</v>
      </c>
    </row>
    <row r="7150" spans="1:9" ht="17" x14ac:dyDescent="0.2">
      <c r="A7150" s="3">
        <v>43235</v>
      </c>
      <c r="B7150" s="2">
        <v>2711.45</v>
      </c>
      <c r="C7150" s="1">
        <f t="shared" si="666"/>
        <v>-6.8421650251088012E-3</v>
      </c>
      <c r="D7150" s="2">
        <v>14.63</v>
      </c>
      <c r="E7150" s="1">
        <f t="shared" si="667"/>
        <v>0.13147718484145407</v>
      </c>
      <c r="F7150">
        <f t="shared" si="668"/>
        <v>4.0605580040200704E-3</v>
      </c>
      <c r="G7150">
        <f t="shared" si="669"/>
        <v>4.7907945932988763E-3</v>
      </c>
      <c r="H7150">
        <f t="shared" si="670"/>
        <v>4.6322078592636413E-3</v>
      </c>
      <c r="I7150">
        <f t="shared" si="671"/>
        <v>2.3669992070663406E-2</v>
      </c>
    </row>
    <row r="7151" spans="1:9" ht="17" x14ac:dyDescent="0.2">
      <c r="A7151" s="3">
        <v>43236</v>
      </c>
      <c r="B7151" s="2">
        <v>2722.46</v>
      </c>
      <c r="C7151" s="1">
        <f t="shared" si="666"/>
        <v>4.0605580040200704E-3</v>
      </c>
      <c r="D7151" s="2">
        <v>13.42</v>
      </c>
      <c r="E7151" s="1">
        <f t="shared" si="667"/>
        <v>-8.2706766917293284E-2</v>
      </c>
      <c r="F7151">
        <f t="shared" si="668"/>
        <v>-8.5584361202733085E-4</v>
      </c>
      <c r="G7151">
        <f t="shared" si="669"/>
        <v>3.9780198790799227E-3</v>
      </c>
      <c r="H7151">
        <f t="shared" si="670"/>
        <v>-6.3141423565452031E-3</v>
      </c>
      <c r="I7151">
        <f t="shared" si="671"/>
        <v>2.2049910742490155E-2</v>
      </c>
    </row>
    <row r="7152" spans="1:9" ht="17" x14ac:dyDescent="0.2">
      <c r="A7152" s="3">
        <v>43237</v>
      </c>
      <c r="B7152" s="2">
        <v>2720.13</v>
      </c>
      <c r="C7152" s="1">
        <f t="shared" si="666"/>
        <v>-8.5584361202733085E-4</v>
      </c>
      <c r="D7152" s="2">
        <v>13.43</v>
      </c>
      <c r="E7152" s="1">
        <f t="shared" si="667"/>
        <v>7.4515648286138506E-4</v>
      </c>
      <c r="F7152">
        <f t="shared" si="668"/>
        <v>-2.6322271362031629E-3</v>
      </c>
      <c r="G7152">
        <f t="shared" si="669"/>
        <v>2.8050129957024514E-3</v>
      </c>
      <c r="H7152">
        <f t="shared" si="670"/>
        <v>5.3269512854164256E-3</v>
      </c>
      <c r="I7152">
        <f t="shared" si="671"/>
        <v>2.1884983438291459E-2</v>
      </c>
    </row>
    <row r="7153" spans="1:9" ht="17" x14ac:dyDescent="0.2">
      <c r="A7153" s="3">
        <v>43238</v>
      </c>
      <c r="B7153" s="2">
        <v>2712.97</v>
      </c>
      <c r="C7153" s="1">
        <f t="shared" si="666"/>
        <v>-2.6322271362031629E-3</v>
      </c>
      <c r="D7153" s="2">
        <v>13.42</v>
      </c>
      <c r="E7153" s="1">
        <f t="shared" si="667"/>
        <v>-7.4460163812358805E-4</v>
      </c>
      <c r="F7153">
        <f t="shared" si="668"/>
        <v>7.386738519040174E-3</v>
      </c>
      <c r="G7153">
        <f t="shared" si="669"/>
        <v>3.0814937135317118E-3</v>
      </c>
      <c r="H7153">
        <f t="shared" si="670"/>
        <v>1.2495530728316233E-2</v>
      </c>
      <c r="I7153">
        <f t="shared" si="671"/>
        <v>2.2403491376609474E-2</v>
      </c>
    </row>
    <row r="7154" spans="1:9" ht="17" x14ac:dyDescent="0.2">
      <c r="A7154" s="3">
        <v>43241</v>
      </c>
      <c r="B7154" s="2">
        <v>2733.01</v>
      </c>
      <c r="C7154" s="1">
        <f t="shared" si="666"/>
        <v>7.386738519040174E-3</v>
      </c>
      <c r="D7154" s="2">
        <v>13.08</v>
      </c>
      <c r="E7154" s="1">
        <f t="shared" si="667"/>
        <v>-2.5335320417287619E-2</v>
      </c>
      <c r="F7154">
        <f t="shared" si="668"/>
        <v>-3.1357367883762454E-3</v>
      </c>
      <c r="G7154">
        <f t="shared" si="669"/>
        <v>-1.5788453024321202E-2</v>
      </c>
      <c r="H7154">
        <f t="shared" si="670"/>
        <v>5.7775127057712785E-3</v>
      </c>
      <c r="I7154">
        <f t="shared" si="671"/>
        <v>1.0823231528607626E-2</v>
      </c>
    </row>
    <row r="7155" spans="1:9" ht="17" x14ac:dyDescent="0.2">
      <c r="A7155" s="3">
        <v>43242</v>
      </c>
      <c r="B7155" s="2">
        <v>2724.44</v>
      </c>
      <c r="C7155" s="1">
        <f t="shared" si="666"/>
        <v>-3.1357367883762454E-3</v>
      </c>
      <c r="D7155" s="2">
        <v>13.22</v>
      </c>
      <c r="E7155" s="1">
        <f t="shared" si="667"/>
        <v>1.0703363914373131E-2</v>
      </c>
      <c r="F7155">
        <f t="shared" si="668"/>
        <v>3.2483739777715453E-3</v>
      </c>
      <c r="G7155">
        <f t="shared" si="669"/>
        <v>-1.5783060004985843E-4</v>
      </c>
      <c r="H7155">
        <f t="shared" si="670"/>
        <v>1.758526522881761E-2</v>
      </c>
      <c r="I7155">
        <f t="shared" si="671"/>
        <v>1.573901425614075E-2</v>
      </c>
    </row>
    <row r="7156" spans="1:9" ht="17" x14ac:dyDescent="0.2">
      <c r="A7156" s="3">
        <v>43243</v>
      </c>
      <c r="B7156" s="2">
        <v>2733.29</v>
      </c>
      <c r="C7156" s="1">
        <f t="shared" si="666"/>
        <v>3.2483739777715453E-3</v>
      </c>
      <c r="D7156" s="2">
        <v>12.58</v>
      </c>
      <c r="E7156" s="1">
        <f t="shared" si="667"/>
        <v>-4.8411497730711087E-2</v>
      </c>
      <c r="F7156">
        <f t="shared" si="668"/>
        <v>-2.0232028068736742E-3</v>
      </c>
      <c r="G7156">
        <f t="shared" si="669"/>
        <v>-1.0251382034105413E-2</v>
      </c>
      <c r="H7156">
        <f t="shared" si="670"/>
        <v>1.3566068730357895E-2</v>
      </c>
      <c r="I7156">
        <f t="shared" si="671"/>
        <v>6.025705285571694E-3</v>
      </c>
    </row>
    <row r="7157" spans="1:9" ht="17" x14ac:dyDescent="0.2">
      <c r="A7157" s="3">
        <v>43244</v>
      </c>
      <c r="B7157" s="2">
        <v>2727.76</v>
      </c>
      <c r="C7157" s="1">
        <f t="shared" si="666"/>
        <v>-2.0232028068736742E-3</v>
      </c>
      <c r="D7157" s="2">
        <v>12.53</v>
      </c>
      <c r="E7157" s="1">
        <f t="shared" si="667"/>
        <v>-3.9745627980922659E-3</v>
      </c>
      <c r="F7157">
        <f t="shared" si="668"/>
        <v>-2.3572455054697958E-3</v>
      </c>
      <c r="G7157">
        <f t="shared" si="669"/>
        <v>2.5148840073905593E-3</v>
      </c>
      <c r="H7157">
        <f t="shared" si="670"/>
        <v>1.8795641845323629E-2</v>
      </c>
      <c r="I7157">
        <f t="shared" si="671"/>
        <v>9.9422236560400799E-3</v>
      </c>
    </row>
    <row r="7158" spans="1:9" ht="17" x14ac:dyDescent="0.2">
      <c r="A7158" s="3">
        <v>43245</v>
      </c>
      <c r="B7158" s="2">
        <v>2721.33</v>
      </c>
      <c r="C7158" s="1">
        <f t="shared" si="666"/>
        <v>-2.3572455054697958E-3</v>
      </c>
      <c r="D7158" s="2">
        <v>13.22</v>
      </c>
      <c r="E7158" s="1">
        <f t="shared" si="667"/>
        <v>5.5067837190742326E-2</v>
      </c>
      <c r="F7158">
        <f t="shared" si="668"/>
        <v>-1.1564198388288007E-2</v>
      </c>
      <c r="G7158">
        <f t="shared" si="669"/>
        <v>9.3851168362528489E-3</v>
      </c>
      <c r="H7158">
        <f t="shared" si="670"/>
        <v>2.2294245828326616E-2</v>
      </c>
      <c r="I7158">
        <f t="shared" si="671"/>
        <v>-1.5654110306356685E-3</v>
      </c>
    </row>
    <row r="7159" spans="1:9" ht="17" x14ac:dyDescent="0.2">
      <c r="A7159" s="3">
        <v>43249</v>
      </c>
      <c r="B7159" s="2">
        <v>2689.86</v>
      </c>
      <c r="C7159" s="1">
        <f t="shared" si="666"/>
        <v>-1.1564198388288007E-2</v>
      </c>
      <c r="D7159" s="2">
        <v>17.02</v>
      </c>
      <c r="E7159" s="1">
        <f t="shared" si="667"/>
        <v>0.28744326777609674</v>
      </c>
      <c r="F7159">
        <f t="shared" si="668"/>
        <v>1.2695828035659882E-2</v>
      </c>
      <c r="G7159">
        <f t="shared" si="669"/>
        <v>2.1911921066523926E-2</v>
      </c>
      <c r="H7159">
        <f t="shared" si="670"/>
        <v>3.6057638687515249E-2</v>
      </c>
      <c r="I7159">
        <f t="shared" si="671"/>
        <v>1.2342649803335421E-2</v>
      </c>
    </row>
    <row r="7160" spans="1:9" ht="17" x14ac:dyDescent="0.2">
      <c r="A7160" s="3">
        <v>43250</v>
      </c>
      <c r="B7160" s="2">
        <v>2724.01</v>
      </c>
      <c r="C7160" s="1">
        <f t="shared" si="666"/>
        <v>1.2695828035659882E-2</v>
      </c>
      <c r="D7160" s="2">
        <v>14.94</v>
      </c>
      <c r="E7160" s="1">
        <f t="shared" si="667"/>
        <v>-0.12220916568742657</v>
      </c>
      <c r="F7160">
        <f t="shared" si="668"/>
        <v>-6.8795635845684249E-3</v>
      </c>
      <c r="G7160">
        <f t="shared" si="669"/>
        <v>1.7745896674388011E-2</v>
      </c>
      <c r="H7160">
        <f t="shared" si="670"/>
        <v>1.8950003854611357E-2</v>
      </c>
      <c r="I7160">
        <f t="shared" si="671"/>
        <v>-8.9500405651962017E-3</v>
      </c>
    </row>
    <row r="7161" spans="1:9" ht="17" x14ac:dyDescent="0.2">
      <c r="A7161" s="3">
        <v>43251</v>
      </c>
      <c r="B7161" s="2">
        <v>2705.27</v>
      </c>
      <c r="C7161" s="1">
        <f t="shared" si="666"/>
        <v>-6.8795635845684249E-3</v>
      </c>
      <c r="D7161" s="2">
        <v>15.43</v>
      </c>
      <c r="E7161" s="1">
        <f t="shared" si="667"/>
        <v>3.2797858099062931E-2</v>
      </c>
      <c r="F7161">
        <f t="shared" si="668"/>
        <v>1.0849194350286629E-2</v>
      </c>
      <c r="G7161">
        <f t="shared" si="669"/>
        <v>2.4064141472015698E-2</v>
      </c>
      <c r="H7161">
        <f t="shared" si="670"/>
        <v>2.8544285782934716E-2</v>
      </c>
      <c r="I7161">
        <f t="shared" si="671"/>
        <v>4.0809235307381385E-3</v>
      </c>
    </row>
    <row r="7162" spans="1:9" ht="17" x14ac:dyDescent="0.2">
      <c r="A7162" s="3">
        <v>43252</v>
      </c>
      <c r="B7162" s="2">
        <v>2734.62</v>
      </c>
      <c r="C7162" s="1">
        <f t="shared" si="666"/>
        <v>1.0849194350286629E-2</v>
      </c>
      <c r="D7162" s="2">
        <v>13.46</v>
      </c>
      <c r="E7162" s="1">
        <f t="shared" si="667"/>
        <v>-0.12767336357744646</v>
      </c>
      <c r="F7162">
        <f t="shared" si="668"/>
        <v>4.4795986279629347E-3</v>
      </c>
      <c r="G7162">
        <f t="shared" si="669"/>
        <v>1.6239916332068189E-2</v>
      </c>
      <c r="H7162">
        <f t="shared" si="670"/>
        <v>1.6470295690077585E-2</v>
      </c>
      <c r="I7162">
        <f t="shared" si="671"/>
        <v>-5.9423247105630768E-3</v>
      </c>
    </row>
    <row r="7163" spans="1:9" ht="17" x14ac:dyDescent="0.2">
      <c r="A7163" s="3">
        <v>43255</v>
      </c>
      <c r="B7163" s="2">
        <v>2746.87</v>
      </c>
      <c r="C7163" s="1">
        <f t="shared" si="666"/>
        <v>4.4795986279629347E-3</v>
      </c>
      <c r="D7163" s="2">
        <v>12.74</v>
      </c>
      <c r="E7163" s="1">
        <f t="shared" si="667"/>
        <v>-5.3491827637444325E-2</v>
      </c>
      <c r="F7163">
        <f t="shared" si="668"/>
        <v>7.0261788872436309E-4</v>
      </c>
      <c r="G7163">
        <f t="shared" si="669"/>
        <v>1.2789101777659705E-2</v>
      </c>
      <c r="H7163">
        <f t="shared" si="670"/>
        <v>9.7856833414031643E-3</v>
      </c>
      <c r="I7163">
        <f t="shared" si="671"/>
        <v>-7.3392625060522904E-3</v>
      </c>
    </row>
    <row r="7164" spans="1:9" ht="17" x14ac:dyDescent="0.2">
      <c r="A7164" s="3">
        <v>43256</v>
      </c>
      <c r="B7164" s="2">
        <v>2748.8</v>
      </c>
      <c r="C7164" s="1">
        <f t="shared" si="666"/>
        <v>7.0261788872436309E-4</v>
      </c>
      <c r="D7164" s="2">
        <v>12.4</v>
      </c>
      <c r="E7164" s="1">
        <f t="shared" si="667"/>
        <v>-2.6687598116169532E-2</v>
      </c>
      <c r="F7164">
        <f t="shared" si="668"/>
        <v>8.5673748544818559E-3</v>
      </c>
      <c r="G7164">
        <f t="shared" si="669"/>
        <v>1.3842403958090704E-2</v>
      </c>
      <c r="H7164">
        <f t="shared" si="670"/>
        <v>5.0167345750872974E-3</v>
      </c>
      <c r="I7164">
        <f t="shared" si="671"/>
        <v>-1.2943830034924469E-2</v>
      </c>
    </row>
    <row r="7165" spans="1:9" ht="17" x14ac:dyDescent="0.2">
      <c r="A7165" s="3">
        <v>43257</v>
      </c>
      <c r="B7165" s="2">
        <v>2772.35</v>
      </c>
      <c r="C7165" s="1">
        <f t="shared" si="666"/>
        <v>8.5673748544818559E-3</v>
      </c>
      <c r="D7165" s="2">
        <v>11.64</v>
      </c>
      <c r="E7165" s="1">
        <f t="shared" si="667"/>
        <v>-6.1290322580645144E-2</v>
      </c>
      <c r="F7165">
        <f t="shared" si="668"/>
        <v>-7.1419553808141768E-4</v>
      </c>
      <c r="G7165">
        <f t="shared" si="669"/>
        <v>1.1831118004581673E-3</v>
      </c>
      <c r="H7165">
        <f t="shared" si="670"/>
        <v>-1.8143452305804627E-3</v>
      </c>
      <c r="I7165">
        <f t="shared" si="671"/>
        <v>-1.2891590167186604E-2</v>
      </c>
    </row>
    <row r="7166" spans="1:9" ht="17" x14ac:dyDescent="0.2">
      <c r="A7166" s="3">
        <v>43258</v>
      </c>
      <c r="B7166" s="2">
        <v>2770.37</v>
      </c>
      <c r="C7166" s="1">
        <f t="shared" si="666"/>
        <v>-7.1419553808141768E-4</v>
      </c>
      <c r="D7166" s="2">
        <v>12.13</v>
      </c>
      <c r="E7166" s="1">
        <f t="shared" si="667"/>
        <v>4.2096219931271495E-2</v>
      </c>
      <c r="F7166">
        <f t="shared" si="668"/>
        <v>3.1259362467830325E-3</v>
      </c>
      <c r="G7166">
        <f t="shared" si="669"/>
        <v>4.3748668950356418E-3</v>
      </c>
      <c r="H7166">
        <f t="shared" si="670"/>
        <v>-7.4394394972511517E-3</v>
      </c>
      <c r="I7166">
        <f t="shared" si="671"/>
        <v>-3.8081555893255152E-3</v>
      </c>
    </row>
    <row r="7167" spans="1:9" ht="17" x14ac:dyDescent="0.2">
      <c r="A7167" s="3">
        <v>43259</v>
      </c>
      <c r="B7167" s="2">
        <v>2779.03</v>
      </c>
      <c r="C7167" s="1">
        <f t="shared" si="666"/>
        <v>3.1259362467830325E-3</v>
      </c>
      <c r="D7167" s="2">
        <v>12.18</v>
      </c>
      <c r="E7167" s="1">
        <f t="shared" si="667"/>
        <v>4.1220115416322287E-3</v>
      </c>
      <c r="F7167">
        <f t="shared" si="668"/>
        <v>1.0687182218255291E-3</v>
      </c>
      <c r="G7167">
        <f t="shared" si="669"/>
        <v>2.2669780462954855E-4</v>
      </c>
      <c r="H7167">
        <f t="shared" si="670"/>
        <v>-8.6900825108041611E-3</v>
      </c>
      <c r="I7167">
        <f t="shared" si="671"/>
        <v>1.8495662155499841E-3</v>
      </c>
    </row>
    <row r="7168" spans="1:9" ht="17" x14ac:dyDescent="0.2">
      <c r="A7168" s="3">
        <v>43262</v>
      </c>
      <c r="B7168" s="2">
        <v>2782</v>
      </c>
      <c r="C7168" s="1">
        <f t="shared" si="666"/>
        <v>1.0687182218255291E-3</v>
      </c>
      <c r="D7168" s="2">
        <v>12.35</v>
      </c>
      <c r="E7168" s="1">
        <f t="shared" si="667"/>
        <v>1.3957307060755332E-2</v>
      </c>
      <c r="F7168">
        <f t="shared" si="668"/>
        <v>1.7433501078360566E-3</v>
      </c>
      <c r="G7168">
        <f t="shared" si="669"/>
        <v>-2.96549245147376E-3</v>
      </c>
      <c r="H7168">
        <f t="shared" si="670"/>
        <v>-2.3339324227174635E-2</v>
      </c>
      <c r="I7168">
        <f t="shared" si="671"/>
        <v>4.2559309849030001E-3</v>
      </c>
    </row>
    <row r="7169" spans="1:9" ht="17" x14ac:dyDescent="0.2">
      <c r="A7169" s="3">
        <v>43263</v>
      </c>
      <c r="B7169" s="2">
        <v>2786.85</v>
      </c>
      <c r="C7169" s="1">
        <f t="shared" si="666"/>
        <v>1.7433501078360566E-3</v>
      </c>
      <c r="D7169" s="2">
        <v>12.34</v>
      </c>
      <c r="E7169" s="1">
        <f t="shared" si="667"/>
        <v>-8.0971659919026613E-4</v>
      </c>
      <c r="F7169">
        <f t="shared" si="668"/>
        <v>-4.0260509177027113E-3</v>
      </c>
      <c r="G7169">
        <f t="shared" si="669"/>
        <v>-8.7051689183127064E-3</v>
      </c>
      <c r="H7169">
        <f t="shared" si="670"/>
        <v>-2.2889642427830693E-2</v>
      </c>
      <c r="I7169">
        <f t="shared" si="671"/>
        <v>-4.6037641064283789E-3</v>
      </c>
    </row>
    <row r="7170" spans="1:9" ht="17" x14ac:dyDescent="0.2">
      <c r="A7170" s="3">
        <v>43264</v>
      </c>
      <c r="B7170" s="2">
        <v>2775.63</v>
      </c>
      <c r="C7170" s="1">
        <f t="shared" si="666"/>
        <v>-4.0260509177027113E-3</v>
      </c>
      <c r="D7170" s="2">
        <v>12.94</v>
      </c>
      <c r="E7170" s="1">
        <f t="shared" si="667"/>
        <v>4.8622366288492681E-2</v>
      </c>
      <c r="F7170">
        <f t="shared" si="668"/>
        <v>2.4715109722836517E-3</v>
      </c>
      <c r="G7170">
        <f t="shared" si="669"/>
        <v>-2.9939148949967918E-3</v>
      </c>
      <c r="H7170">
        <f t="shared" si="670"/>
        <v>-2.7381171121511151E-2</v>
      </c>
      <c r="I7170">
        <f t="shared" si="671"/>
        <v>8.1639123370189307E-3</v>
      </c>
    </row>
    <row r="7171" spans="1:9" ht="17" x14ac:dyDescent="0.2">
      <c r="A7171" s="3">
        <v>43265</v>
      </c>
      <c r="B7171" s="2">
        <v>2782.49</v>
      </c>
      <c r="C7171" s="1">
        <f t="shared" si="666"/>
        <v>2.4715109722836517E-3</v>
      </c>
      <c r="D7171" s="2">
        <v>12.12</v>
      </c>
      <c r="E7171" s="1">
        <f t="shared" si="667"/>
        <v>-6.3369397217928933E-2</v>
      </c>
      <c r="F7171">
        <f t="shared" si="668"/>
        <v>-1.0170746345898557E-3</v>
      </c>
      <c r="G7171">
        <f t="shared" si="669"/>
        <v>-1.1762845508878583E-2</v>
      </c>
      <c r="H7171">
        <f t="shared" si="670"/>
        <v>-2.3784452055532937E-2</v>
      </c>
      <c r="I7171">
        <f t="shared" si="671"/>
        <v>6.7637260151878946E-3</v>
      </c>
    </row>
    <row r="7172" spans="1:9" ht="17" x14ac:dyDescent="0.2">
      <c r="A7172" s="3">
        <v>43266</v>
      </c>
      <c r="B7172" s="2">
        <v>2779.66</v>
      </c>
      <c r="C7172" s="1">
        <f t="shared" ref="C7172:C7235" si="672">(B7172-B7171)/B7171</f>
        <v>-1.0170746345898557E-3</v>
      </c>
      <c r="D7172" s="2">
        <v>11.98</v>
      </c>
      <c r="E7172" s="1">
        <f t="shared" ref="E7172:E7235" si="673">(D7172-D7171)/D7171</f>
        <v>-1.1551155115511452E-2</v>
      </c>
      <c r="F7172">
        <f t="shared" ref="F7172:F7235" si="674">(B7173-B7172)/B7172</f>
        <v>-2.1261593144484775E-3</v>
      </c>
      <c r="G7172">
        <f t="shared" ref="G7172:G7235" si="675">(B7177-B7172)/B7172</f>
        <v>-8.9147593590582115E-3</v>
      </c>
      <c r="H7172">
        <f t="shared" ref="H7172:H7235" si="676">(B7182-B7172)/B7172</f>
        <v>-2.2049459286387532E-2</v>
      </c>
      <c r="I7172">
        <f t="shared" ref="I7172:I7235" si="677">(B7192-B7172)/B7172</f>
        <v>6.7526244216918555E-3</v>
      </c>
    </row>
    <row r="7173" spans="1:9" ht="17" x14ac:dyDescent="0.2">
      <c r="A7173" s="3">
        <v>43269</v>
      </c>
      <c r="B7173" s="2">
        <v>2773.75</v>
      </c>
      <c r="C7173" s="1">
        <f t="shared" si="672"/>
        <v>-2.1261593144484775E-3</v>
      </c>
      <c r="D7173" s="2">
        <v>12.31</v>
      </c>
      <c r="E7173" s="1">
        <f t="shared" si="673"/>
        <v>2.7545909849749587E-2</v>
      </c>
      <c r="F7173">
        <f t="shared" si="674"/>
        <v>-4.023433979269889E-3</v>
      </c>
      <c r="G7173">
        <f t="shared" si="675"/>
        <v>-2.0434429923388855E-2</v>
      </c>
      <c r="H7173">
        <f t="shared" si="676"/>
        <v>-1.6958990536277588E-2</v>
      </c>
      <c r="I7173">
        <f t="shared" si="677"/>
        <v>1.2906714736367798E-2</v>
      </c>
    </row>
    <row r="7174" spans="1:9" ht="17" x14ac:dyDescent="0.2">
      <c r="A7174" s="3">
        <v>43270</v>
      </c>
      <c r="B7174" s="2">
        <v>2762.59</v>
      </c>
      <c r="C7174" s="1">
        <f t="shared" si="672"/>
        <v>-4.023433979269889E-3</v>
      </c>
      <c r="D7174" s="2">
        <v>13.35</v>
      </c>
      <c r="E7174" s="1">
        <f t="shared" si="673"/>
        <v>8.4484159220146154E-2</v>
      </c>
      <c r="F7174">
        <f t="shared" si="674"/>
        <v>1.712161413745803E-3</v>
      </c>
      <c r="G7174">
        <f t="shared" si="675"/>
        <v>-1.4309036085702257E-2</v>
      </c>
      <c r="H7174">
        <f t="shared" si="676"/>
        <v>-1.787091099294515E-2</v>
      </c>
      <c r="I7174">
        <f t="shared" si="677"/>
        <v>1.9195754708443796E-2</v>
      </c>
    </row>
    <row r="7175" spans="1:9" ht="17" x14ac:dyDescent="0.2">
      <c r="A7175" s="3">
        <v>43271</v>
      </c>
      <c r="B7175" s="2">
        <v>2767.32</v>
      </c>
      <c r="C7175" s="1">
        <f t="shared" si="672"/>
        <v>1.712161413745803E-3</v>
      </c>
      <c r="D7175" s="2">
        <v>12.79</v>
      </c>
      <c r="E7175" s="1">
        <f t="shared" si="673"/>
        <v>-4.1947565543071198E-2</v>
      </c>
      <c r="F7175">
        <f t="shared" si="674"/>
        <v>-6.3454894988653077E-3</v>
      </c>
      <c r="G7175">
        <f t="shared" si="675"/>
        <v>-2.4460488848416537E-2</v>
      </c>
      <c r="H7175">
        <f t="shared" si="676"/>
        <v>-1.1097379414017908E-2</v>
      </c>
      <c r="I7175">
        <f t="shared" si="677"/>
        <v>1.3431767919864567E-2</v>
      </c>
    </row>
    <row r="7176" spans="1:9" ht="17" x14ac:dyDescent="0.2">
      <c r="A7176" s="3">
        <v>43272</v>
      </c>
      <c r="B7176" s="2">
        <v>2749.76</v>
      </c>
      <c r="C7176" s="1">
        <f t="shared" si="672"/>
        <v>-6.3454894988653077E-3</v>
      </c>
      <c r="D7176" s="2">
        <v>14.64</v>
      </c>
      <c r="E7176" s="1">
        <f t="shared" si="673"/>
        <v>0.14464425332290864</v>
      </c>
      <c r="F7176">
        <f t="shared" si="674"/>
        <v>1.8619806819503849E-3</v>
      </c>
      <c r="G7176">
        <f t="shared" si="675"/>
        <v>-1.2164698010008244E-2</v>
      </c>
      <c r="H7176">
        <f t="shared" si="676"/>
        <v>3.65850110555101E-3</v>
      </c>
      <c r="I7176">
        <f t="shared" si="677"/>
        <v>1.8936198068194934E-2</v>
      </c>
    </row>
    <row r="7177" spans="1:9" ht="17" x14ac:dyDescent="0.2">
      <c r="A7177" s="3">
        <v>43273</v>
      </c>
      <c r="B7177" s="2">
        <v>2754.88</v>
      </c>
      <c r="C7177" s="1">
        <f t="shared" si="672"/>
        <v>1.8619806819503849E-3</v>
      </c>
      <c r="D7177" s="2">
        <v>13.77</v>
      </c>
      <c r="E7177" s="1">
        <f t="shared" si="673"/>
        <v>-5.9426229508196787E-2</v>
      </c>
      <c r="F7177">
        <f t="shared" si="674"/>
        <v>-1.3724735741665679E-2</v>
      </c>
      <c r="G7177">
        <f t="shared" si="675"/>
        <v>-1.3252845858984862E-2</v>
      </c>
      <c r="H7177">
        <f t="shared" si="676"/>
        <v>1.0632042049018455E-2</v>
      </c>
      <c r="I7177">
        <f t="shared" si="677"/>
        <v>1.8911894528981264E-2</v>
      </c>
    </row>
    <row r="7178" spans="1:9" ht="17" x14ac:dyDescent="0.2">
      <c r="A7178" s="3">
        <v>43276</v>
      </c>
      <c r="B7178" s="2">
        <v>2717.07</v>
      </c>
      <c r="C7178" s="1">
        <f t="shared" si="672"/>
        <v>-1.3724735741665679E-2</v>
      </c>
      <c r="D7178" s="2">
        <v>17.329999999999998</v>
      </c>
      <c r="E7178" s="1">
        <f t="shared" si="673"/>
        <v>0.25853304284676826</v>
      </c>
      <c r="F7178">
        <f t="shared" si="674"/>
        <v>2.2045806696182951E-3</v>
      </c>
      <c r="G7178">
        <f t="shared" si="675"/>
        <v>3.5479395083674223E-3</v>
      </c>
      <c r="H7178">
        <f t="shared" si="676"/>
        <v>2.8254700835826818E-2</v>
      </c>
      <c r="I7178">
        <f t="shared" si="677"/>
        <v>3.8029936659710613E-2</v>
      </c>
    </row>
    <row r="7179" spans="1:9" ht="17" x14ac:dyDescent="0.2">
      <c r="A7179" s="3">
        <v>43277</v>
      </c>
      <c r="B7179" s="2">
        <v>2723.06</v>
      </c>
      <c r="C7179" s="1">
        <f t="shared" si="672"/>
        <v>2.2045806696182951E-3</v>
      </c>
      <c r="D7179" s="2">
        <v>15.92</v>
      </c>
      <c r="E7179" s="1">
        <f t="shared" si="673"/>
        <v>-8.1361800346220342E-2</v>
      </c>
      <c r="F7179">
        <f t="shared" si="674"/>
        <v>-8.6042907611289642E-3</v>
      </c>
      <c r="G7179">
        <f t="shared" si="675"/>
        <v>-3.613581779321846E-3</v>
      </c>
      <c r="H7179">
        <f t="shared" si="676"/>
        <v>1.8714240596975476E-2</v>
      </c>
      <c r="I7179">
        <f t="shared" si="677"/>
        <v>4.5173444580729111E-2</v>
      </c>
    </row>
    <row r="7180" spans="1:9" ht="17" x14ac:dyDescent="0.2">
      <c r="A7180" s="3">
        <v>43278</v>
      </c>
      <c r="B7180" s="2">
        <v>2699.63</v>
      </c>
      <c r="C7180" s="1">
        <f t="shared" si="672"/>
        <v>-8.6042907611289642E-3</v>
      </c>
      <c r="D7180" s="2">
        <v>17.91</v>
      </c>
      <c r="E7180" s="1">
        <f t="shared" si="673"/>
        <v>0.12500000000000003</v>
      </c>
      <c r="F7180">
        <f t="shared" si="674"/>
        <v>6.1786244781691698E-3</v>
      </c>
      <c r="G7180">
        <f t="shared" si="675"/>
        <v>1.3698173453399175E-2</v>
      </c>
      <c r="H7180">
        <f t="shared" si="676"/>
        <v>3.6545748861881014E-2</v>
      </c>
      <c r="I7180">
        <f t="shared" si="677"/>
        <v>5.1047736171253077E-2</v>
      </c>
    </row>
    <row r="7181" spans="1:9" ht="17" x14ac:dyDescent="0.2">
      <c r="A7181" s="3">
        <v>43279</v>
      </c>
      <c r="B7181" s="2">
        <v>2716.31</v>
      </c>
      <c r="C7181" s="1">
        <f t="shared" si="672"/>
        <v>6.1786244781691698E-3</v>
      </c>
      <c r="D7181" s="2">
        <v>16.850000000000001</v>
      </c>
      <c r="E7181" s="1">
        <f t="shared" si="673"/>
        <v>-5.9184812953657101E-2</v>
      </c>
      <c r="F7181">
        <f t="shared" si="674"/>
        <v>7.5838177527599773E-4</v>
      </c>
      <c r="G7181">
        <f t="shared" si="675"/>
        <v>1.6018053904009562E-2</v>
      </c>
      <c r="H7181">
        <f t="shared" si="676"/>
        <v>3.1292451892457045E-2</v>
      </c>
      <c r="I7181">
        <f t="shared" si="677"/>
        <v>3.7738696982303283E-2</v>
      </c>
    </row>
    <row r="7182" spans="1:9" ht="17" x14ac:dyDescent="0.2">
      <c r="A7182" s="3">
        <v>43280</v>
      </c>
      <c r="B7182" s="2">
        <v>2718.37</v>
      </c>
      <c r="C7182" s="1">
        <f t="shared" si="672"/>
        <v>7.5838177527599773E-4</v>
      </c>
      <c r="D7182" s="2">
        <v>16.09</v>
      </c>
      <c r="E7182" s="1">
        <f t="shared" si="673"/>
        <v>-4.5103857566765666E-2</v>
      </c>
      <c r="F7182">
        <f t="shared" si="674"/>
        <v>3.0680150237091144E-3</v>
      </c>
      <c r="G7182">
        <f t="shared" si="675"/>
        <v>2.4205682081541578E-2</v>
      </c>
      <c r="H7182">
        <f t="shared" si="676"/>
        <v>2.9451472757571612E-2</v>
      </c>
      <c r="I7182">
        <f t="shared" si="677"/>
        <v>3.0985480269426172E-2</v>
      </c>
    </row>
    <row r="7183" spans="1:9" ht="17" x14ac:dyDescent="0.2">
      <c r="A7183" s="3">
        <v>43283</v>
      </c>
      <c r="B7183" s="2">
        <v>2726.71</v>
      </c>
      <c r="C7183" s="1">
        <f t="shared" si="672"/>
        <v>3.0680150237091144E-3</v>
      </c>
      <c r="D7183" s="2">
        <v>15.6</v>
      </c>
      <c r="E7183" s="1">
        <f t="shared" si="673"/>
        <v>-3.0453697949036681E-2</v>
      </c>
      <c r="F7183">
        <f t="shared" si="674"/>
        <v>-4.9473541374037708E-3</v>
      </c>
      <c r="G7183">
        <f t="shared" si="675"/>
        <v>2.4619413138911035E-2</v>
      </c>
      <c r="H7183">
        <f t="shared" si="676"/>
        <v>3.0380935266310003E-2</v>
      </c>
      <c r="I7183">
        <f t="shared" si="677"/>
        <v>3.2852778623322587E-2</v>
      </c>
    </row>
    <row r="7184" spans="1:9" ht="17" x14ac:dyDescent="0.2">
      <c r="A7184" s="3">
        <v>43284</v>
      </c>
      <c r="B7184" s="2">
        <v>2713.22</v>
      </c>
      <c r="C7184" s="1">
        <f t="shared" si="672"/>
        <v>-4.9473541374037708E-3</v>
      </c>
      <c r="D7184" s="2">
        <v>16.139999</v>
      </c>
      <c r="E7184" s="1">
        <f t="shared" si="673"/>
        <v>3.4615320512820506E-2</v>
      </c>
      <c r="F7184">
        <f t="shared" si="674"/>
        <v>8.6207532009937738E-3</v>
      </c>
      <c r="G7184">
        <f t="shared" si="675"/>
        <v>2.2408798401898921E-2</v>
      </c>
      <c r="H7184">
        <f t="shared" si="676"/>
        <v>3.774113415056652E-2</v>
      </c>
      <c r="I7184">
        <f t="shared" si="677"/>
        <v>3.6908175525759188E-2</v>
      </c>
    </row>
    <row r="7185" spans="1:9" ht="17" x14ac:dyDescent="0.2">
      <c r="A7185" s="3">
        <v>43286</v>
      </c>
      <c r="B7185" s="2">
        <v>2736.61</v>
      </c>
      <c r="C7185" s="1">
        <f t="shared" si="672"/>
        <v>8.6207532009937738E-3</v>
      </c>
      <c r="D7185" s="2">
        <v>14.97</v>
      </c>
      <c r="E7185" s="1">
        <f t="shared" si="673"/>
        <v>-7.2490648853199988E-2</v>
      </c>
      <c r="F7185">
        <f t="shared" si="674"/>
        <v>8.4812962022356251E-3</v>
      </c>
      <c r="G7185">
        <f t="shared" si="675"/>
        <v>2.2538834543467952E-2</v>
      </c>
      <c r="H7185">
        <f t="shared" si="676"/>
        <v>2.480441129718873E-2</v>
      </c>
      <c r="I7185">
        <f t="shared" si="677"/>
        <v>3.3110308008813705E-2</v>
      </c>
    </row>
    <row r="7186" spans="1:9" ht="17" x14ac:dyDescent="0.2">
      <c r="A7186" s="3">
        <v>43287</v>
      </c>
      <c r="B7186" s="2">
        <v>2759.82</v>
      </c>
      <c r="C7186" s="1">
        <f t="shared" si="672"/>
        <v>8.4812962022356251E-3</v>
      </c>
      <c r="D7186" s="2">
        <v>13.37</v>
      </c>
      <c r="E7186" s="1">
        <f t="shared" si="673"/>
        <v>-0.10688042752171018</v>
      </c>
      <c r="F7186">
        <f t="shared" si="674"/>
        <v>8.8230391837148467E-3</v>
      </c>
      <c r="G7186">
        <f t="shared" si="675"/>
        <v>1.503358914711821E-2</v>
      </c>
      <c r="H7186">
        <f t="shared" si="676"/>
        <v>1.5222007232355646E-2</v>
      </c>
      <c r="I7186">
        <f t="shared" si="677"/>
        <v>2.9179439238790843E-2</v>
      </c>
    </row>
    <row r="7187" spans="1:9" ht="17" x14ac:dyDescent="0.2">
      <c r="A7187" s="3">
        <v>43290</v>
      </c>
      <c r="B7187" s="2">
        <v>2784.17</v>
      </c>
      <c r="C7187" s="1">
        <f t="shared" si="672"/>
        <v>8.8230391837148467E-3</v>
      </c>
      <c r="D7187" s="2">
        <v>12.69</v>
      </c>
      <c r="E7187" s="1">
        <f t="shared" si="673"/>
        <v>-5.0860134629768121E-2</v>
      </c>
      <c r="F7187">
        <f t="shared" si="674"/>
        <v>3.4732074550045695E-3</v>
      </c>
      <c r="G7187">
        <f t="shared" si="675"/>
        <v>5.1218136823540815E-3</v>
      </c>
      <c r="H7187">
        <f t="shared" si="676"/>
        <v>8.1927468509465813E-3</v>
      </c>
      <c r="I7187">
        <f t="shared" si="677"/>
        <v>2.3788058918816028E-2</v>
      </c>
    </row>
    <row r="7188" spans="1:9" ht="17" x14ac:dyDescent="0.2">
      <c r="A7188" s="3">
        <v>43291</v>
      </c>
      <c r="B7188" s="2">
        <v>2793.84</v>
      </c>
      <c r="C7188" s="1">
        <f t="shared" si="672"/>
        <v>3.4732074550045695E-3</v>
      </c>
      <c r="D7188" s="2">
        <v>12.64</v>
      </c>
      <c r="E7188" s="1">
        <f t="shared" si="673"/>
        <v>-3.9401103230889628E-3</v>
      </c>
      <c r="F7188">
        <f t="shared" si="674"/>
        <v>-7.094178621538872E-3</v>
      </c>
      <c r="G7188">
        <f t="shared" si="675"/>
        <v>5.6230850728746229E-3</v>
      </c>
      <c r="H7188">
        <f t="shared" si="676"/>
        <v>9.5066288692265636E-3</v>
      </c>
      <c r="I7188">
        <f t="shared" si="677"/>
        <v>2.312587692924422E-2</v>
      </c>
    </row>
    <row r="7189" spans="1:9" ht="17" x14ac:dyDescent="0.2">
      <c r="A7189" s="3">
        <v>43292</v>
      </c>
      <c r="B7189" s="2">
        <v>2774.02</v>
      </c>
      <c r="C7189" s="1">
        <f t="shared" si="672"/>
        <v>-7.094178621538872E-3</v>
      </c>
      <c r="D7189" s="2">
        <v>13.63</v>
      </c>
      <c r="E7189" s="1">
        <f t="shared" si="673"/>
        <v>7.8322784810126597E-2</v>
      </c>
      <c r="F7189">
        <f t="shared" si="674"/>
        <v>8.749035695488851E-3</v>
      </c>
      <c r="G7189">
        <f t="shared" si="675"/>
        <v>1.4996286977022483E-2</v>
      </c>
      <c r="H7189">
        <f t="shared" si="676"/>
        <v>2.5973136459001803E-2</v>
      </c>
      <c r="I7189">
        <f t="shared" si="677"/>
        <v>3.0165608034549079E-2</v>
      </c>
    </row>
    <row r="7190" spans="1:9" ht="17" x14ac:dyDescent="0.2">
      <c r="A7190" s="3">
        <v>43293</v>
      </c>
      <c r="B7190" s="2">
        <v>2798.29</v>
      </c>
      <c r="C7190" s="1">
        <f t="shared" si="672"/>
        <v>8.749035695488851E-3</v>
      </c>
      <c r="D7190" s="2">
        <v>12.58</v>
      </c>
      <c r="E7190" s="1">
        <f t="shared" si="673"/>
        <v>-7.7035950110051404E-2</v>
      </c>
      <c r="F7190">
        <f t="shared" si="674"/>
        <v>1.0792305300737172E-3</v>
      </c>
      <c r="G7190">
        <f t="shared" si="675"/>
        <v>2.2156388365751293E-3</v>
      </c>
      <c r="H7190">
        <f t="shared" si="676"/>
        <v>1.3990687169664364E-2</v>
      </c>
      <c r="I7190">
        <f t="shared" si="677"/>
        <v>1.9758495366813292E-2</v>
      </c>
    </row>
    <row r="7191" spans="1:9" ht="17" x14ac:dyDescent="0.2">
      <c r="A7191" s="3">
        <v>43294</v>
      </c>
      <c r="B7191" s="2">
        <v>2801.31</v>
      </c>
      <c r="C7191" s="1">
        <f t="shared" si="672"/>
        <v>1.0792305300737172E-3</v>
      </c>
      <c r="D7191" s="2">
        <v>12.18</v>
      </c>
      <c r="E7191" s="1">
        <f t="shared" si="673"/>
        <v>-3.1796502384737704E-2</v>
      </c>
      <c r="F7191">
        <f t="shared" si="674"/>
        <v>-1.0280904291207003E-3</v>
      </c>
      <c r="G7191">
        <f t="shared" si="675"/>
        <v>1.8562743859122405E-4</v>
      </c>
      <c r="H7191">
        <f t="shared" si="676"/>
        <v>6.2506470187163217E-3</v>
      </c>
      <c r="I7191">
        <f t="shared" si="677"/>
        <v>1.1412517714926322E-2</v>
      </c>
    </row>
    <row r="7192" spans="1:9" ht="17" x14ac:dyDescent="0.2">
      <c r="A7192" s="3">
        <v>43297</v>
      </c>
      <c r="B7192" s="2">
        <v>2798.43</v>
      </c>
      <c r="C7192" s="1">
        <f t="shared" si="672"/>
        <v>-1.0280904291207003E-3</v>
      </c>
      <c r="D7192" s="2">
        <v>12.83</v>
      </c>
      <c r="E7192" s="1">
        <f t="shared" si="673"/>
        <v>5.336617405582926E-2</v>
      </c>
      <c r="F7192">
        <f t="shared" si="674"/>
        <v>3.9736566574830696E-3</v>
      </c>
      <c r="G7192">
        <f t="shared" si="675"/>
        <v>3.0552845702769703E-3</v>
      </c>
      <c r="H7192">
        <f t="shared" si="676"/>
        <v>1.4901212465561308E-3</v>
      </c>
      <c r="I7192">
        <f t="shared" si="677"/>
        <v>8.3975657779540684E-3</v>
      </c>
    </row>
    <row r="7193" spans="1:9" ht="17" x14ac:dyDescent="0.2">
      <c r="A7193" s="3">
        <v>43298</v>
      </c>
      <c r="B7193" s="2">
        <v>2809.55</v>
      </c>
      <c r="C7193" s="1">
        <f t="shared" si="672"/>
        <v>3.9736566574830696E-3</v>
      </c>
      <c r="D7193" s="2">
        <v>12.06</v>
      </c>
      <c r="E7193" s="1">
        <f t="shared" si="673"/>
        <v>-6.001558846453621E-2</v>
      </c>
      <c r="F7193">
        <f t="shared" si="674"/>
        <v>2.1604883344306771E-3</v>
      </c>
      <c r="G7193">
        <f t="shared" si="675"/>
        <v>3.861828406684312E-3</v>
      </c>
      <c r="H7193">
        <f t="shared" si="676"/>
        <v>2.3989606876545287E-3</v>
      </c>
      <c r="I7193">
        <f t="shared" si="677"/>
        <v>1.0823797405278373E-2</v>
      </c>
    </row>
    <row r="7194" spans="1:9" ht="17" x14ac:dyDescent="0.2">
      <c r="A7194" s="3">
        <v>43299</v>
      </c>
      <c r="B7194" s="2">
        <v>2815.62</v>
      </c>
      <c r="C7194" s="1">
        <f t="shared" si="672"/>
        <v>2.1604883344306771E-3</v>
      </c>
      <c r="D7194" s="2">
        <v>12.1</v>
      </c>
      <c r="E7194" s="1">
        <f t="shared" si="673"/>
        <v>3.3167495854062308E-3</v>
      </c>
      <c r="F7194">
        <f t="shared" si="674"/>
        <v>-3.9529481961344606E-3</v>
      </c>
      <c r="G7194">
        <f t="shared" si="675"/>
        <v>1.0814669593198043E-2</v>
      </c>
      <c r="H7194">
        <f t="shared" si="676"/>
        <v>-8.0266513236863053E-4</v>
      </c>
      <c r="I7194">
        <f t="shared" si="677"/>
        <v>9.7669429823626767E-4</v>
      </c>
    </row>
    <row r="7195" spans="1:9" ht="17" x14ac:dyDescent="0.2">
      <c r="A7195" s="3">
        <v>43300</v>
      </c>
      <c r="B7195" s="2">
        <v>2804.49</v>
      </c>
      <c r="C7195" s="1">
        <f t="shared" si="672"/>
        <v>-3.9529481961344606E-3</v>
      </c>
      <c r="D7195" s="2">
        <v>12.87</v>
      </c>
      <c r="E7195" s="1">
        <f t="shared" si="673"/>
        <v>6.3636363636363602E-2</v>
      </c>
      <c r="F7195">
        <f t="shared" si="674"/>
        <v>-9.4847904610102177E-4</v>
      </c>
      <c r="G7195">
        <f t="shared" si="675"/>
        <v>1.1749016755274675E-2</v>
      </c>
      <c r="H7195">
        <f t="shared" si="676"/>
        <v>8.1048604202546698E-3</v>
      </c>
      <c r="I7195">
        <f t="shared" si="677"/>
        <v>1.2907872732653806E-2</v>
      </c>
    </row>
    <row r="7196" spans="1:9" ht="17" x14ac:dyDescent="0.2">
      <c r="A7196" s="3">
        <v>43301</v>
      </c>
      <c r="B7196" s="2">
        <v>2801.83</v>
      </c>
      <c r="C7196" s="1">
        <f t="shared" si="672"/>
        <v>-9.4847904610102177E-4</v>
      </c>
      <c r="D7196" s="2">
        <v>12.86</v>
      </c>
      <c r="E7196" s="1">
        <f t="shared" si="673"/>
        <v>-7.7700077700076052E-4</v>
      </c>
      <c r="F7196">
        <f t="shared" si="674"/>
        <v>1.8380843948419751E-3</v>
      </c>
      <c r="G7196">
        <f t="shared" si="675"/>
        <v>6.063893955022338E-3</v>
      </c>
      <c r="H7196">
        <f t="shared" si="676"/>
        <v>1.3748157454235261E-2</v>
      </c>
      <c r="I7196">
        <f t="shared" si="677"/>
        <v>1.7238733256478865E-2</v>
      </c>
    </row>
    <row r="7197" spans="1:9" ht="17" x14ac:dyDescent="0.2">
      <c r="A7197" s="3">
        <v>43304</v>
      </c>
      <c r="B7197" s="2">
        <v>2806.98</v>
      </c>
      <c r="C7197" s="1">
        <f t="shared" si="672"/>
        <v>1.8380843948419751E-3</v>
      </c>
      <c r="D7197" s="2">
        <v>12.62</v>
      </c>
      <c r="E7197" s="1">
        <f t="shared" si="673"/>
        <v>-1.8662519440124436E-2</v>
      </c>
      <c r="F7197">
        <f t="shared" si="674"/>
        <v>4.7809389450584163E-3</v>
      </c>
      <c r="G7197">
        <f t="shared" si="675"/>
        <v>-1.5603958702948041E-3</v>
      </c>
      <c r="H7197">
        <f t="shared" si="676"/>
        <v>1.5468581892282835E-2</v>
      </c>
      <c r="I7197">
        <f t="shared" si="677"/>
        <v>1.7837676078917612E-2</v>
      </c>
    </row>
    <row r="7198" spans="1:9" ht="17" x14ac:dyDescent="0.2">
      <c r="A7198" s="3">
        <v>43305</v>
      </c>
      <c r="B7198" s="2">
        <v>2820.4</v>
      </c>
      <c r="C7198" s="1">
        <f t="shared" si="672"/>
        <v>4.7809389450584163E-3</v>
      </c>
      <c r="D7198" s="2">
        <v>12.41</v>
      </c>
      <c r="E7198" s="1">
        <f t="shared" si="673"/>
        <v>-1.6640253565768551E-2</v>
      </c>
      <c r="F7198">
        <f t="shared" si="674"/>
        <v>9.1015458800170444E-3</v>
      </c>
      <c r="G7198">
        <f t="shared" si="675"/>
        <v>-1.4572401077861748E-3</v>
      </c>
      <c r="H7198">
        <f t="shared" si="676"/>
        <v>1.3490994185221858E-2</v>
      </c>
      <c r="I7198">
        <f t="shared" si="677"/>
        <v>1.5090058147780437E-2</v>
      </c>
    </row>
    <row r="7199" spans="1:9" ht="17" x14ac:dyDescent="0.2">
      <c r="A7199" s="3">
        <v>43306</v>
      </c>
      <c r="B7199" s="2">
        <v>2846.07</v>
      </c>
      <c r="C7199" s="1">
        <f t="shared" si="672"/>
        <v>9.1015458800170444E-3</v>
      </c>
      <c r="D7199" s="2">
        <v>12.29</v>
      </c>
      <c r="E7199" s="1">
        <f t="shared" si="673"/>
        <v>-9.6696212731668812E-3</v>
      </c>
      <c r="F7199">
        <f t="shared" si="674"/>
        <v>-3.0322514906520599E-3</v>
      </c>
      <c r="G7199">
        <f t="shared" si="675"/>
        <v>-1.1493041281486413E-2</v>
      </c>
      <c r="H7199">
        <f t="shared" si="676"/>
        <v>4.0863365974834259E-3</v>
      </c>
      <c r="I7199">
        <f t="shared" si="677"/>
        <v>5.5339468108655089E-3</v>
      </c>
    </row>
    <row r="7200" spans="1:9" ht="17" x14ac:dyDescent="0.2">
      <c r="A7200" s="3">
        <v>43307</v>
      </c>
      <c r="B7200" s="2">
        <v>2837.44</v>
      </c>
      <c r="C7200" s="1">
        <f t="shared" si="672"/>
        <v>-3.0322514906520599E-3</v>
      </c>
      <c r="D7200" s="2">
        <v>12.14</v>
      </c>
      <c r="E7200" s="1">
        <f t="shared" si="673"/>
        <v>-1.2205044751830641E-2</v>
      </c>
      <c r="F7200">
        <f t="shared" si="674"/>
        <v>-6.5622532987481292E-3</v>
      </c>
      <c r="G7200">
        <f t="shared" si="675"/>
        <v>-3.6018382767566024E-3</v>
      </c>
      <c r="H7200">
        <f t="shared" si="676"/>
        <v>5.6882260065410622E-3</v>
      </c>
      <c r="I7200">
        <f t="shared" si="677"/>
        <v>6.886489229728193E-3</v>
      </c>
    </row>
    <row r="7201" spans="1:9" ht="17" x14ac:dyDescent="0.2">
      <c r="A7201" s="3">
        <v>43308</v>
      </c>
      <c r="B7201" s="2">
        <v>2818.82</v>
      </c>
      <c r="C7201" s="1">
        <f t="shared" si="672"/>
        <v>-6.5622532987481292E-3</v>
      </c>
      <c r="D7201" s="2">
        <v>13.03</v>
      </c>
      <c r="E7201" s="1">
        <f t="shared" si="673"/>
        <v>7.331136738056003E-2</v>
      </c>
      <c r="F7201">
        <f t="shared" si="674"/>
        <v>-5.7541808274385216E-3</v>
      </c>
      <c r="G7201">
        <f t="shared" si="675"/>
        <v>7.6379477937575805E-3</v>
      </c>
      <c r="H7201">
        <f t="shared" si="676"/>
        <v>5.1298060890727455E-3</v>
      </c>
      <c r="I7201">
        <f t="shared" si="677"/>
        <v>1.9820350359370194E-2</v>
      </c>
    </row>
    <row r="7202" spans="1:9" ht="17" x14ac:dyDescent="0.2">
      <c r="A7202" s="3">
        <v>43311</v>
      </c>
      <c r="B7202" s="2">
        <v>2802.6</v>
      </c>
      <c r="C7202" s="1">
        <f t="shared" si="672"/>
        <v>-5.7541808274385216E-3</v>
      </c>
      <c r="D7202" s="2">
        <v>14.26</v>
      </c>
      <c r="E7202" s="1">
        <f t="shared" si="673"/>
        <v>9.4397544128933267E-2</v>
      </c>
      <c r="F7202">
        <f t="shared" si="674"/>
        <v>4.884749875115983E-3</v>
      </c>
      <c r="G7202">
        <f t="shared" si="675"/>
        <v>1.7055591236708835E-2</v>
      </c>
      <c r="H7202">
        <f t="shared" si="676"/>
        <v>6.8971669164347134E-3</v>
      </c>
      <c r="I7202">
        <f t="shared" si="677"/>
        <v>3.3590237636480363E-2</v>
      </c>
    </row>
    <row r="7203" spans="1:9" ht="17" x14ac:dyDescent="0.2">
      <c r="A7203" s="3">
        <v>43312</v>
      </c>
      <c r="B7203" s="2">
        <v>2816.29</v>
      </c>
      <c r="C7203" s="1">
        <f t="shared" si="672"/>
        <v>4.884749875115983E-3</v>
      </c>
      <c r="D7203" s="2">
        <v>12.83</v>
      </c>
      <c r="E7203" s="1">
        <f t="shared" si="673"/>
        <v>-0.10028050490883589</v>
      </c>
      <c r="F7203">
        <f t="shared" si="674"/>
        <v>-1.0403758135702774E-3</v>
      </c>
      <c r="G7203">
        <f t="shared" si="675"/>
        <v>1.4970049249189486E-2</v>
      </c>
      <c r="H7203">
        <f t="shared" si="676"/>
        <v>8.4046742345426327E-3</v>
      </c>
      <c r="I7203">
        <f t="shared" si="677"/>
        <v>2.8842910353692276E-2</v>
      </c>
    </row>
    <row r="7204" spans="1:9" ht="17" x14ac:dyDescent="0.2">
      <c r="A7204" s="3">
        <v>43313</v>
      </c>
      <c r="B7204" s="2">
        <v>2813.36</v>
      </c>
      <c r="C7204" s="1">
        <f t="shared" si="672"/>
        <v>-1.0403758135702774E-3</v>
      </c>
      <c r="D7204" s="2">
        <v>13.15</v>
      </c>
      <c r="E7204" s="1">
        <f t="shared" si="673"/>
        <v>2.4941543257989109E-2</v>
      </c>
      <c r="F7204">
        <f t="shared" si="674"/>
        <v>4.926493587738388E-3</v>
      </c>
      <c r="G7204">
        <f t="shared" si="675"/>
        <v>1.5760514118349479E-2</v>
      </c>
      <c r="H7204">
        <f t="shared" si="676"/>
        <v>1.7807888076889426E-3</v>
      </c>
      <c r="I7204">
        <f t="shared" si="677"/>
        <v>3.5786390650325531E-2</v>
      </c>
    </row>
    <row r="7205" spans="1:9" ht="17" x14ac:dyDescent="0.2">
      <c r="A7205" s="3">
        <v>43314</v>
      </c>
      <c r="B7205" s="2">
        <v>2827.22</v>
      </c>
      <c r="C7205" s="1">
        <f t="shared" si="672"/>
        <v>4.926493587738388E-3</v>
      </c>
      <c r="D7205" s="2">
        <v>12.19</v>
      </c>
      <c r="E7205" s="1">
        <f t="shared" si="673"/>
        <v>-7.3003802281368879E-2</v>
      </c>
      <c r="F7205">
        <f t="shared" si="674"/>
        <v>4.6441380578802179E-3</v>
      </c>
      <c r="G7205">
        <f t="shared" si="675"/>
        <v>9.3236465503215623E-3</v>
      </c>
      <c r="H7205">
        <f t="shared" si="676"/>
        <v>4.7643975353882104E-3</v>
      </c>
      <c r="I7205">
        <f t="shared" si="677"/>
        <v>2.6142288184152741E-2</v>
      </c>
    </row>
    <row r="7206" spans="1:9" ht="17" x14ac:dyDescent="0.2">
      <c r="A7206" s="3">
        <v>43315</v>
      </c>
      <c r="B7206" s="2">
        <v>2840.35</v>
      </c>
      <c r="C7206" s="1">
        <f t="shared" si="672"/>
        <v>4.6441380578802179E-3</v>
      </c>
      <c r="D7206" s="2">
        <v>11.64</v>
      </c>
      <c r="E7206" s="1">
        <f t="shared" si="673"/>
        <v>-4.511894995898269E-2</v>
      </c>
      <c r="F7206">
        <f t="shared" si="674"/>
        <v>3.5382963367191307E-3</v>
      </c>
      <c r="G7206">
        <f t="shared" si="675"/>
        <v>-2.4891298607564944E-3</v>
      </c>
      <c r="H7206">
        <f t="shared" si="676"/>
        <v>3.4432376291654901E-3</v>
      </c>
      <c r="I7206">
        <f t="shared" si="677"/>
        <v>2.1536078300209507E-2</v>
      </c>
    </row>
    <row r="7207" spans="1:9" ht="17" x14ac:dyDescent="0.2">
      <c r="A7207" s="3">
        <v>43318</v>
      </c>
      <c r="B7207" s="2">
        <v>2850.4</v>
      </c>
      <c r="C7207" s="1">
        <f t="shared" si="672"/>
        <v>3.5382963367191307E-3</v>
      </c>
      <c r="D7207" s="2">
        <v>11.27</v>
      </c>
      <c r="E7207" s="1">
        <f t="shared" si="673"/>
        <v>-3.1786941580756095E-2</v>
      </c>
      <c r="F7207">
        <f t="shared" si="674"/>
        <v>2.8241650294694525E-3</v>
      </c>
      <c r="G7207">
        <f t="shared" si="675"/>
        <v>-9.9880718495650618E-3</v>
      </c>
      <c r="H7207">
        <f t="shared" si="676"/>
        <v>2.3330058939096585E-3</v>
      </c>
      <c r="I7207">
        <f t="shared" si="677"/>
        <v>1.6250350827953869E-2</v>
      </c>
    </row>
    <row r="7208" spans="1:9" ht="17" x14ac:dyDescent="0.2">
      <c r="A7208" s="3">
        <v>43319</v>
      </c>
      <c r="B7208" s="2">
        <v>2858.45</v>
      </c>
      <c r="C7208" s="1">
        <f t="shared" si="672"/>
        <v>2.8241650294694525E-3</v>
      </c>
      <c r="D7208" s="2">
        <v>10.93</v>
      </c>
      <c r="E7208" s="1">
        <f t="shared" si="673"/>
        <v>-3.0168589174800343E-2</v>
      </c>
      <c r="F7208">
        <f t="shared" si="674"/>
        <v>-2.6237996116776574E-4</v>
      </c>
      <c r="G7208">
        <f t="shared" si="675"/>
        <v>-6.4685406426559086E-3</v>
      </c>
      <c r="H7208">
        <f t="shared" si="676"/>
        <v>1.5777781664889079E-3</v>
      </c>
      <c r="I7208">
        <f t="shared" si="677"/>
        <v>1.0547674438944216E-2</v>
      </c>
    </row>
    <row r="7209" spans="1:9" ht="17" x14ac:dyDescent="0.2">
      <c r="A7209" s="3">
        <v>43320</v>
      </c>
      <c r="B7209" s="2">
        <v>2857.7</v>
      </c>
      <c r="C7209" s="1">
        <f t="shared" si="672"/>
        <v>-2.6237996116776574E-4</v>
      </c>
      <c r="D7209" s="2">
        <v>10.85</v>
      </c>
      <c r="E7209" s="1">
        <f t="shared" si="673"/>
        <v>-7.319304666056731E-3</v>
      </c>
      <c r="F7209">
        <f t="shared" si="674"/>
        <v>-1.4417188648213218E-3</v>
      </c>
      <c r="G7209">
        <f t="shared" si="675"/>
        <v>-1.3762816250831063E-2</v>
      </c>
      <c r="H7209">
        <f t="shared" si="676"/>
        <v>1.441718864821481E-3</v>
      </c>
      <c r="I7209">
        <f t="shared" si="677"/>
        <v>7.1211113832803877E-3</v>
      </c>
    </row>
    <row r="7210" spans="1:9" ht="17" x14ac:dyDescent="0.2">
      <c r="A7210" s="3">
        <v>43321</v>
      </c>
      <c r="B7210" s="2">
        <v>2853.58</v>
      </c>
      <c r="C7210" s="1">
        <f t="shared" si="672"/>
        <v>-1.4417188648213218E-3</v>
      </c>
      <c r="D7210" s="2">
        <v>11.27</v>
      </c>
      <c r="E7210" s="1">
        <f t="shared" si="673"/>
        <v>3.8709677419354833E-2</v>
      </c>
      <c r="F7210">
        <f t="shared" si="674"/>
        <v>-7.1138709971333303E-3</v>
      </c>
      <c r="G7210">
        <f t="shared" si="675"/>
        <v>-4.5171328646822139E-3</v>
      </c>
      <c r="H7210">
        <f t="shared" si="676"/>
        <v>1.1914857827711475E-3</v>
      </c>
      <c r="I7210">
        <f t="shared" si="677"/>
        <v>6.3429096082814954E-3</v>
      </c>
    </row>
    <row r="7211" spans="1:9" ht="17" x14ac:dyDescent="0.2">
      <c r="A7211" s="3">
        <v>43322</v>
      </c>
      <c r="B7211" s="2">
        <v>2833.28</v>
      </c>
      <c r="C7211" s="1">
        <f t="shared" si="672"/>
        <v>-7.1138709971333303E-3</v>
      </c>
      <c r="D7211" s="2">
        <v>13.16</v>
      </c>
      <c r="E7211" s="1">
        <f t="shared" si="673"/>
        <v>0.16770186335403733</v>
      </c>
      <c r="F7211">
        <f t="shared" si="674"/>
        <v>-4.0059577592050071E-3</v>
      </c>
      <c r="G7211">
        <f t="shared" si="675"/>
        <v>5.9471707702732904E-3</v>
      </c>
      <c r="H7211">
        <f t="shared" si="676"/>
        <v>1.4615569234244357E-2</v>
      </c>
      <c r="I7211">
        <f t="shared" si="677"/>
        <v>1.5476761915518377E-2</v>
      </c>
    </row>
    <row r="7212" spans="1:9" ht="17" x14ac:dyDescent="0.2">
      <c r="A7212" s="3">
        <v>43325</v>
      </c>
      <c r="B7212" s="2">
        <v>2821.93</v>
      </c>
      <c r="C7212" s="1">
        <f t="shared" si="672"/>
        <v>-4.0059577592050071E-3</v>
      </c>
      <c r="D7212" s="2">
        <v>14.78</v>
      </c>
      <c r="E7212" s="1">
        <f t="shared" si="673"/>
        <v>0.12310030395136771</v>
      </c>
      <c r="F7212">
        <f t="shared" si="674"/>
        <v>6.3892442406438855E-3</v>
      </c>
      <c r="G7212">
        <f t="shared" si="675"/>
        <v>1.2445383124315751E-2</v>
      </c>
      <c r="H7212">
        <f t="shared" si="676"/>
        <v>2.6510225271356821E-2</v>
      </c>
      <c r="I7212">
        <f t="shared" si="677"/>
        <v>2.3374073772205562E-2</v>
      </c>
    </row>
    <row r="7213" spans="1:9" ht="17" x14ac:dyDescent="0.2">
      <c r="A7213" s="3">
        <v>43326</v>
      </c>
      <c r="B7213" s="2">
        <v>2839.96</v>
      </c>
      <c r="C7213" s="1">
        <f t="shared" si="672"/>
        <v>6.3892442406438855E-3</v>
      </c>
      <c r="D7213" s="2">
        <v>13.31</v>
      </c>
      <c r="E7213" s="1">
        <f t="shared" si="673"/>
        <v>-9.9458728010825365E-2</v>
      </c>
      <c r="F7213">
        <f t="shared" si="674"/>
        <v>-7.6022197495739892E-3</v>
      </c>
      <c r="G7213">
        <f t="shared" si="675"/>
        <v>8.0987056155720494E-3</v>
      </c>
      <c r="H7213">
        <f t="shared" si="676"/>
        <v>2.0267891097057684E-2</v>
      </c>
      <c r="I7213">
        <f t="shared" si="677"/>
        <v>1.723967943210469E-2</v>
      </c>
    </row>
    <row r="7214" spans="1:9" ht="17" x14ac:dyDescent="0.2">
      <c r="A7214" s="3">
        <v>43327</v>
      </c>
      <c r="B7214" s="2">
        <v>2818.37</v>
      </c>
      <c r="C7214" s="1">
        <f t="shared" si="672"/>
        <v>-7.6022197495739892E-3</v>
      </c>
      <c r="D7214" s="2">
        <v>14.64</v>
      </c>
      <c r="E7214" s="1">
        <f t="shared" si="673"/>
        <v>9.9924868519909837E-2</v>
      </c>
      <c r="F7214">
        <f t="shared" si="674"/>
        <v>7.9194711836984375E-3</v>
      </c>
      <c r="G7214">
        <f t="shared" si="675"/>
        <v>1.5416712496939818E-2</v>
      </c>
      <c r="H7214">
        <f t="shared" si="676"/>
        <v>3.3945152694642676E-2</v>
      </c>
      <c r="I7214">
        <f t="shared" si="677"/>
        <v>3.0446676625141465E-2</v>
      </c>
    </row>
    <row r="7215" spans="1:9" ht="17" x14ac:dyDescent="0.2">
      <c r="A7215" s="3">
        <v>43328</v>
      </c>
      <c r="B7215" s="2">
        <v>2840.69</v>
      </c>
      <c r="C7215" s="1">
        <f t="shared" si="672"/>
        <v>7.9194711836984375E-3</v>
      </c>
      <c r="D7215" s="2">
        <v>13.45</v>
      </c>
      <c r="E7215" s="1">
        <f t="shared" si="673"/>
        <v>-8.1284153005464571E-2</v>
      </c>
      <c r="F7215">
        <f t="shared" si="674"/>
        <v>3.3231362802699535E-3</v>
      </c>
      <c r="G7215">
        <f t="shared" si="675"/>
        <v>5.7345222463556257E-3</v>
      </c>
      <c r="H7215">
        <f t="shared" si="676"/>
        <v>2.1276520845287607E-2</v>
      </c>
      <c r="I7215">
        <f t="shared" si="677"/>
        <v>2.2631825366372243E-2</v>
      </c>
    </row>
    <row r="7216" spans="1:9" ht="17" x14ac:dyDescent="0.2">
      <c r="A7216" s="3">
        <v>43329</v>
      </c>
      <c r="B7216" s="2">
        <v>2850.13</v>
      </c>
      <c r="C7216" s="1">
        <f t="shared" si="672"/>
        <v>3.3231362802699535E-3</v>
      </c>
      <c r="D7216" s="2">
        <v>12.64</v>
      </c>
      <c r="E7216" s="1">
        <f t="shared" si="673"/>
        <v>-6.0223048327137457E-2</v>
      </c>
      <c r="F7216">
        <f t="shared" si="674"/>
        <v>2.4279594264121542E-3</v>
      </c>
      <c r="G7216">
        <f t="shared" si="675"/>
        <v>8.6171507966303091E-3</v>
      </c>
      <c r="H7216">
        <f t="shared" si="676"/>
        <v>1.8030756491809099E-2</v>
      </c>
      <c r="I7216">
        <f t="shared" si="677"/>
        <v>1.3567802170427339E-2</v>
      </c>
    </row>
    <row r="7217" spans="1:9" ht="17" x14ac:dyDescent="0.2">
      <c r="A7217" s="3">
        <v>43332</v>
      </c>
      <c r="B7217" s="2">
        <v>2857.05</v>
      </c>
      <c r="C7217" s="1">
        <f t="shared" si="672"/>
        <v>2.4279594264121542E-3</v>
      </c>
      <c r="D7217" s="2">
        <v>12.49</v>
      </c>
      <c r="E7217" s="1">
        <f t="shared" si="673"/>
        <v>-1.1867088607594964E-2</v>
      </c>
      <c r="F7217">
        <f t="shared" si="674"/>
        <v>2.0685672284348729E-3</v>
      </c>
      <c r="G7217">
        <f t="shared" si="675"/>
        <v>1.3891951488423232E-2</v>
      </c>
      <c r="H7217">
        <f t="shared" si="676"/>
        <v>1.3884951260915846E-2</v>
      </c>
      <c r="I7217">
        <f t="shared" si="677"/>
        <v>1.6541537599971914E-2</v>
      </c>
    </row>
    <row r="7218" spans="1:9" ht="17" x14ac:dyDescent="0.2">
      <c r="A7218" s="3">
        <v>43333</v>
      </c>
      <c r="B7218" s="2">
        <v>2862.96</v>
      </c>
      <c r="C7218" s="1">
        <f t="shared" si="672"/>
        <v>2.0685672284348729E-3</v>
      </c>
      <c r="D7218" s="2">
        <v>12.86</v>
      </c>
      <c r="E7218" s="1">
        <f t="shared" si="673"/>
        <v>2.962369895916727E-2</v>
      </c>
      <c r="F7218">
        <f t="shared" si="674"/>
        <v>-3.9818928661241253E-4</v>
      </c>
      <c r="G7218">
        <f t="shared" si="675"/>
        <v>1.2071422583619731E-2</v>
      </c>
      <c r="H7218">
        <f t="shared" si="676"/>
        <v>8.9557660603011829E-3</v>
      </c>
      <c r="I7218">
        <f t="shared" si="677"/>
        <v>1.571450526727575E-2</v>
      </c>
    </row>
    <row r="7219" spans="1:9" ht="17" x14ac:dyDescent="0.2">
      <c r="A7219" s="3">
        <v>43334</v>
      </c>
      <c r="B7219" s="2">
        <v>2861.82</v>
      </c>
      <c r="C7219" s="1">
        <f t="shared" si="672"/>
        <v>-3.9818928661241253E-4</v>
      </c>
      <c r="D7219" s="2">
        <v>12.25</v>
      </c>
      <c r="E7219" s="1">
        <f t="shared" si="673"/>
        <v>-4.743390357698285E-2</v>
      </c>
      <c r="F7219">
        <f t="shared" si="674"/>
        <v>-1.6912314541096733E-3</v>
      </c>
      <c r="G7219">
        <f t="shared" si="675"/>
        <v>1.8247129449091765E-2</v>
      </c>
      <c r="H7219">
        <f t="shared" si="676"/>
        <v>5.6712162190494225E-3</v>
      </c>
      <c r="I7219">
        <f t="shared" si="677"/>
        <v>2.4086071101606613E-2</v>
      </c>
    </row>
    <row r="7220" spans="1:9" ht="17" x14ac:dyDescent="0.2">
      <c r="A7220" s="3">
        <v>43335</v>
      </c>
      <c r="B7220" s="2">
        <v>2856.98</v>
      </c>
      <c r="C7220" s="1">
        <f t="shared" si="672"/>
        <v>-1.6912314541096733E-3</v>
      </c>
      <c r="D7220" s="2">
        <v>12.41</v>
      </c>
      <c r="E7220" s="1">
        <f t="shared" si="673"/>
        <v>1.3061224489795929E-2</v>
      </c>
      <c r="F7220">
        <f t="shared" si="674"/>
        <v>6.1988533346400872E-3</v>
      </c>
      <c r="G7220">
        <f t="shared" si="675"/>
        <v>1.5453380842708066E-2</v>
      </c>
      <c r="H7220">
        <f t="shared" si="676"/>
        <v>5.1452932817169939E-3</v>
      </c>
      <c r="I7220">
        <f t="shared" si="677"/>
        <v>2.5442950248164165E-2</v>
      </c>
    </row>
    <row r="7221" spans="1:9" ht="17" x14ac:dyDescent="0.2">
      <c r="A7221" s="3">
        <v>43336</v>
      </c>
      <c r="B7221" s="2">
        <v>2874.69</v>
      </c>
      <c r="C7221" s="1">
        <f t="shared" si="672"/>
        <v>6.1988533346400872E-3</v>
      </c>
      <c r="D7221" s="2">
        <v>11.99</v>
      </c>
      <c r="E7221" s="1">
        <f t="shared" si="673"/>
        <v>-3.38436744560838E-2</v>
      </c>
      <c r="F7221">
        <f t="shared" si="674"/>
        <v>7.6703922857768057E-3</v>
      </c>
      <c r="G7221">
        <f t="shared" si="675"/>
        <v>9.3331802733511889E-3</v>
      </c>
      <c r="H7221">
        <f t="shared" si="676"/>
        <v>8.4878717357351737E-4</v>
      </c>
      <c r="I7221">
        <f t="shared" si="677"/>
        <v>1.5542545457075315E-2</v>
      </c>
    </row>
    <row r="7222" spans="1:9" ht="17" x14ac:dyDescent="0.2">
      <c r="A7222" s="3">
        <v>43339</v>
      </c>
      <c r="B7222" s="2">
        <v>2896.74</v>
      </c>
      <c r="C7222" s="1">
        <f t="shared" si="672"/>
        <v>7.6703922857768057E-3</v>
      </c>
      <c r="D7222" s="2">
        <v>12.16</v>
      </c>
      <c r="E7222" s="1">
        <f t="shared" si="673"/>
        <v>1.4178482068390319E-2</v>
      </c>
      <c r="F7222">
        <f t="shared" si="674"/>
        <v>2.6926821185201301E-4</v>
      </c>
      <c r="G7222">
        <f t="shared" si="675"/>
        <v>-6.9043131244025396E-6</v>
      </c>
      <c r="H7222">
        <f t="shared" si="676"/>
        <v>-3.055158557550871E-3</v>
      </c>
      <c r="I7222">
        <f t="shared" si="677"/>
        <v>6.4969586500687546E-3</v>
      </c>
    </row>
    <row r="7223" spans="1:9" ht="17" x14ac:dyDescent="0.2">
      <c r="A7223" s="3">
        <v>43340</v>
      </c>
      <c r="B7223" s="2">
        <v>2897.52</v>
      </c>
      <c r="C7223" s="1">
        <f t="shared" si="672"/>
        <v>2.6926821185201301E-4</v>
      </c>
      <c r="D7223" s="2">
        <v>12.5</v>
      </c>
      <c r="E7223" s="1">
        <f t="shared" si="673"/>
        <v>2.796052631578946E-2</v>
      </c>
      <c r="F7223">
        <f t="shared" si="674"/>
        <v>5.7014274275932458E-3</v>
      </c>
      <c r="G7223">
        <f t="shared" si="675"/>
        <v>-3.0784947127198681E-3</v>
      </c>
      <c r="H7223">
        <f t="shared" si="676"/>
        <v>-2.9680554405146155E-3</v>
      </c>
      <c r="I7223">
        <f t="shared" si="677"/>
        <v>2.9162870316683984E-3</v>
      </c>
    </row>
    <row r="7224" spans="1:9" ht="17" x14ac:dyDescent="0.2">
      <c r="A7224" s="3">
        <v>43341</v>
      </c>
      <c r="B7224" s="2">
        <v>2914.04</v>
      </c>
      <c r="C7224" s="1">
        <f t="shared" si="672"/>
        <v>5.7014274275932458E-3</v>
      </c>
      <c r="D7224" s="2">
        <v>12.25</v>
      </c>
      <c r="E7224" s="1">
        <f t="shared" si="673"/>
        <v>-0.02</v>
      </c>
      <c r="F7224">
        <f t="shared" si="674"/>
        <v>-4.4302754938160957E-3</v>
      </c>
      <c r="G7224">
        <f t="shared" si="675"/>
        <v>-1.2350551124898692E-2</v>
      </c>
      <c r="H7224">
        <f t="shared" si="676"/>
        <v>-3.383618618824768E-3</v>
      </c>
      <c r="I7224">
        <f t="shared" si="677"/>
        <v>-1.3726647540858609E-5</v>
      </c>
    </row>
    <row r="7225" spans="1:9" ht="17" x14ac:dyDescent="0.2">
      <c r="A7225" s="3">
        <v>43342</v>
      </c>
      <c r="B7225" s="2">
        <v>2901.13</v>
      </c>
      <c r="C7225" s="1">
        <f t="shared" si="672"/>
        <v>-4.4302754938160957E-3</v>
      </c>
      <c r="D7225" s="2">
        <v>13.53</v>
      </c>
      <c r="E7225" s="1">
        <f t="shared" si="673"/>
        <v>0.1044897959183673</v>
      </c>
      <c r="F7225">
        <f t="shared" si="674"/>
        <v>1.3443037712886796E-4</v>
      </c>
      <c r="G7225">
        <f t="shared" si="675"/>
        <v>-1.0151216939606385E-2</v>
      </c>
      <c r="H7225">
        <f t="shared" si="676"/>
        <v>1.327069107554611E-3</v>
      </c>
      <c r="I7225">
        <f t="shared" si="677"/>
        <v>4.4293085797602692E-3</v>
      </c>
    </row>
    <row r="7226" spans="1:9" ht="17" x14ac:dyDescent="0.2">
      <c r="A7226" s="3">
        <v>43343</v>
      </c>
      <c r="B7226" s="2">
        <v>2901.52</v>
      </c>
      <c r="C7226" s="1">
        <f t="shared" si="672"/>
        <v>1.3443037712886796E-4</v>
      </c>
      <c r="D7226" s="2">
        <v>12.86</v>
      </c>
      <c r="E7226" s="1">
        <f t="shared" si="673"/>
        <v>-4.9519586104951954E-2</v>
      </c>
      <c r="F7226">
        <f t="shared" si="674"/>
        <v>-1.6543053296203996E-3</v>
      </c>
      <c r="G7226">
        <f t="shared" si="675"/>
        <v>-8.405938956133294E-3</v>
      </c>
      <c r="H7226">
        <f t="shared" si="676"/>
        <v>-4.3839091234938237E-3</v>
      </c>
      <c r="I7226">
        <f t="shared" si="677"/>
        <v>7.9510049904878005E-3</v>
      </c>
    </row>
    <row r="7227" spans="1:9" ht="17" x14ac:dyDescent="0.2">
      <c r="A7227" s="3">
        <v>43347</v>
      </c>
      <c r="B7227" s="2">
        <v>2896.72</v>
      </c>
      <c r="C7227" s="1">
        <f t="shared" si="672"/>
        <v>-1.6543053296203996E-3</v>
      </c>
      <c r="D7227" s="2">
        <v>13.16</v>
      </c>
      <c r="E7227" s="1">
        <f t="shared" si="673"/>
        <v>2.3328149300155577E-2</v>
      </c>
      <c r="F7227">
        <f t="shared" si="674"/>
        <v>-2.8031704824766947E-3</v>
      </c>
      <c r="G7227">
        <f t="shared" si="675"/>
        <v>-3.0482752906735647E-3</v>
      </c>
      <c r="H7227">
        <f t="shared" si="676"/>
        <v>2.6202049214284246E-3</v>
      </c>
      <c r="I7227">
        <f t="shared" si="677"/>
        <v>9.2207738407578364E-3</v>
      </c>
    </row>
    <row r="7228" spans="1:9" ht="17" x14ac:dyDescent="0.2">
      <c r="A7228" s="3">
        <v>43348</v>
      </c>
      <c r="B7228" s="2">
        <v>2888.6</v>
      </c>
      <c r="C7228" s="1">
        <f t="shared" si="672"/>
        <v>-2.8031704824766947E-3</v>
      </c>
      <c r="D7228" s="2">
        <v>13.91</v>
      </c>
      <c r="E7228" s="1">
        <f t="shared" si="673"/>
        <v>5.6990881458966566E-2</v>
      </c>
      <c r="F7228">
        <f t="shared" si="674"/>
        <v>-3.652288305753558E-3</v>
      </c>
      <c r="G7228">
        <f t="shared" si="675"/>
        <v>1.1078030880016746E-4</v>
      </c>
      <c r="H7228">
        <f t="shared" si="676"/>
        <v>6.6987467977566674E-3</v>
      </c>
      <c r="I7228">
        <f t="shared" si="677"/>
        <v>1.2777816243162885E-2</v>
      </c>
    </row>
    <row r="7229" spans="1:9" ht="17" x14ac:dyDescent="0.2">
      <c r="A7229" s="3">
        <v>43349</v>
      </c>
      <c r="B7229" s="2">
        <v>2878.05</v>
      </c>
      <c r="C7229" s="1">
        <f t="shared" si="672"/>
        <v>-3.652288305753558E-3</v>
      </c>
      <c r="D7229" s="2">
        <v>14.65</v>
      </c>
      <c r="E7229" s="1">
        <f t="shared" si="673"/>
        <v>5.3199137311286858E-2</v>
      </c>
      <c r="F7229">
        <f t="shared" si="674"/>
        <v>-2.2133041469051423E-3</v>
      </c>
      <c r="G7229">
        <f t="shared" si="675"/>
        <v>9.079063949549054E-3</v>
      </c>
      <c r="H7229">
        <f t="shared" si="676"/>
        <v>1.831100919025028E-2</v>
      </c>
      <c r="I7229">
        <f t="shared" si="677"/>
        <v>8.1860982262295465E-3</v>
      </c>
    </row>
    <row r="7230" spans="1:9" ht="17" x14ac:dyDescent="0.2">
      <c r="A7230" s="3">
        <v>43350</v>
      </c>
      <c r="B7230" s="2">
        <v>2871.68</v>
      </c>
      <c r="C7230" s="1">
        <f t="shared" si="672"/>
        <v>-2.2133041469051423E-3</v>
      </c>
      <c r="D7230" s="2">
        <v>14.88</v>
      </c>
      <c r="E7230" s="1">
        <f t="shared" si="673"/>
        <v>1.56996587030717E-2</v>
      </c>
      <c r="F7230">
        <f t="shared" si="674"/>
        <v>1.897843770893788E-3</v>
      </c>
      <c r="G7230">
        <f t="shared" si="675"/>
        <v>1.1595999554267948E-2</v>
      </c>
      <c r="H7230">
        <f t="shared" si="676"/>
        <v>2.0193754178738661E-2</v>
      </c>
      <c r="I7230">
        <f t="shared" si="677"/>
        <v>4.8368899041677099E-3</v>
      </c>
    </row>
    <row r="7231" spans="1:9" ht="17" x14ac:dyDescent="0.2">
      <c r="A7231" s="3">
        <v>43353</v>
      </c>
      <c r="B7231" s="2">
        <v>2877.13</v>
      </c>
      <c r="C7231" s="1">
        <f t="shared" si="672"/>
        <v>1.897843770893788E-3</v>
      </c>
      <c r="D7231" s="2">
        <v>14.16</v>
      </c>
      <c r="E7231" s="1">
        <f t="shared" si="673"/>
        <v>-4.8387096774193589E-2</v>
      </c>
      <c r="F7231">
        <f t="shared" si="674"/>
        <v>3.7398379635260703E-3</v>
      </c>
      <c r="G7231">
        <f t="shared" si="675"/>
        <v>4.0561253749396347E-3</v>
      </c>
      <c r="H7231">
        <f t="shared" si="676"/>
        <v>1.4681296986927869E-2</v>
      </c>
      <c r="I7231">
        <f t="shared" si="677"/>
        <v>2.5372506629869791E-3</v>
      </c>
    </row>
    <row r="7232" spans="1:9" ht="17" x14ac:dyDescent="0.2">
      <c r="A7232" s="3">
        <v>43354</v>
      </c>
      <c r="B7232" s="2">
        <v>2887.89</v>
      </c>
      <c r="C7232" s="1">
        <f t="shared" si="672"/>
        <v>3.7398379635260703E-3</v>
      </c>
      <c r="D7232" s="2">
        <v>13.22</v>
      </c>
      <c r="E7232" s="1">
        <f t="shared" si="673"/>
        <v>-6.6384180790960423E-2</v>
      </c>
      <c r="F7232">
        <f t="shared" si="674"/>
        <v>3.5666178420930164E-4</v>
      </c>
      <c r="G7232">
        <f t="shared" si="675"/>
        <v>5.6858121327336133E-3</v>
      </c>
      <c r="H7232">
        <f t="shared" si="676"/>
        <v>9.581389872882996E-3</v>
      </c>
      <c r="I7232">
        <f t="shared" si="677"/>
        <v>-2.614365505611269E-3</v>
      </c>
    </row>
    <row r="7233" spans="1:9" ht="17" x14ac:dyDescent="0.2">
      <c r="A7233" s="3">
        <v>43355</v>
      </c>
      <c r="B7233" s="2">
        <v>2888.92</v>
      </c>
      <c r="C7233" s="1">
        <f t="shared" si="672"/>
        <v>3.5666178420930164E-4</v>
      </c>
      <c r="D7233" s="2">
        <v>13.14</v>
      </c>
      <c r="E7233" s="1">
        <f t="shared" si="673"/>
        <v>-6.0514372163388858E-3</v>
      </c>
      <c r="F7233">
        <f t="shared" si="674"/>
        <v>5.2822508065296942E-3</v>
      </c>
      <c r="G7233">
        <f t="shared" si="675"/>
        <v>6.587236752834881E-3</v>
      </c>
      <c r="H7233">
        <f t="shared" si="676"/>
        <v>5.9018595184358608E-3</v>
      </c>
      <c r="I7233">
        <f t="shared" si="677"/>
        <v>-3.5736538221896152E-2</v>
      </c>
    </row>
    <row r="7234" spans="1:9" ht="17" x14ac:dyDescent="0.2">
      <c r="A7234" s="3">
        <v>43356</v>
      </c>
      <c r="B7234" s="2">
        <v>2904.18</v>
      </c>
      <c r="C7234" s="1">
        <f t="shared" si="672"/>
        <v>5.2822508065296942E-3</v>
      </c>
      <c r="D7234" s="2">
        <v>12.37</v>
      </c>
      <c r="E7234" s="1">
        <f t="shared" si="673"/>
        <v>-5.8599695585997057E-2</v>
      </c>
      <c r="F7234">
        <f t="shared" si="674"/>
        <v>2.7546501938591341E-4</v>
      </c>
      <c r="G7234">
        <f t="shared" si="675"/>
        <v>9.1488819563526249E-3</v>
      </c>
      <c r="H7234">
        <f t="shared" si="676"/>
        <v>3.3813331129613745E-3</v>
      </c>
      <c r="I7234">
        <f t="shared" si="677"/>
        <v>-6.0536881322783009E-2</v>
      </c>
    </row>
    <row r="7235" spans="1:9" ht="17" x14ac:dyDescent="0.2">
      <c r="A7235" s="3">
        <v>43357</v>
      </c>
      <c r="B7235" s="2">
        <v>2904.98</v>
      </c>
      <c r="C7235" s="1">
        <f t="shared" si="672"/>
        <v>2.7546501938591341E-4</v>
      </c>
      <c r="D7235" s="2">
        <v>12.07</v>
      </c>
      <c r="E7235" s="1">
        <f t="shared" si="673"/>
        <v>-2.4252223120452623E-2</v>
      </c>
      <c r="F7235">
        <f t="shared" si="674"/>
        <v>-5.5697457469586148E-3</v>
      </c>
      <c r="G7235">
        <f t="shared" si="675"/>
        <v>8.4991979290735403E-3</v>
      </c>
      <c r="H7235">
        <f t="shared" si="676"/>
        <v>3.0981280421896193E-3</v>
      </c>
      <c r="I7235">
        <f t="shared" si="677"/>
        <v>-4.7452994512870966E-2</v>
      </c>
    </row>
    <row r="7236" spans="1:9" ht="17" x14ac:dyDescent="0.2">
      <c r="A7236" s="3">
        <v>43360</v>
      </c>
      <c r="B7236" s="2">
        <v>2888.8</v>
      </c>
      <c r="C7236" s="1">
        <f t="shared" ref="C7236:C7299" si="678">(B7236-B7235)/B7235</f>
        <v>-5.5697457469586148E-3</v>
      </c>
      <c r="D7236" s="2">
        <v>13.68</v>
      </c>
      <c r="E7236" s="1">
        <f t="shared" ref="E7236:E7299" si="679">(D7236-D7235)/D7235</f>
        <v>0.13338856669428328</v>
      </c>
      <c r="F7236">
        <f t="shared" ref="F7236:F7299" si="680">(B7237-B7236)/B7236</f>
        <v>5.3690113541954316E-3</v>
      </c>
      <c r="G7236">
        <f t="shared" ref="G7236:G7299" si="681">(B7241-B7236)/B7236</f>
        <v>1.0582248684574809E-2</v>
      </c>
      <c r="H7236">
        <f t="shared" ref="H7236:H7299" si="682">(B7246-B7236)/B7236</f>
        <v>1.2389227360841859E-2</v>
      </c>
      <c r="I7236">
        <f t="shared" ref="I7236:I7299" si="683">(B7256-B7236)/B7236</f>
        <v>-4.7774162281916437E-2</v>
      </c>
    </row>
    <row r="7237" spans="1:9" ht="17" x14ac:dyDescent="0.2">
      <c r="A7237" s="3">
        <v>43361</v>
      </c>
      <c r="B7237" s="2">
        <v>2904.31</v>
      </c>
      <c r="C7237" s="1">
        <f t="shared" si="678"/>
        <v>5.3690113541954316E-3</v>
      </c>
      <c r="D7237" s="2">
        <v>12.79</v>
      </c>
      <c r="E7237" s="1">
        <f t="shared" si="679"/>
        <v>-6.5058479532163788E-2</v>
      </c>
      <c r="F7237">
        <f t="shared" si="680"/>
        <v>1.2533097362195746E-3</v>
      </c>
      <c r="G7237">
        <f t="shared" si="681"/>
        <v>3.8735534429864583E-3</v>
      </c>
      <c r="H7237">
        <f t="shared" si="682"/>
        <v>6.5833192737689474E-3</v>
      </c>
      <c r="I7237">
        <f t="shared" si="683"/>
        <v>-3.2499974176310335E-2</v>
      </c>
    </row>
    <row r="7238" spans="1:9" ht="17" x14ac:dyDescent="0.2">
      <c r="A7238" s="3">
        <v>43362</v>
      </c>
      <c r="B7238" s="2">
        <v>2907.95</v>
      </c>
      <c r="C7238" s="1">
        <f t="shared" si="678"/>
        <v>1.2533097362195746E-3</v>
      </c>
      <c r="D7238" s="2">
        <v>11.75</v>
      </c>
      <c r="E7238" s="1">
        <f t="shared" si="679"/>
        <v>-8.1313526192337698E-2</v>
      </c>
      <c r="F7238">
        <f t="shared" si="680"/>
        <v>7.8405749754982667E-3</v>
      </c>
      <c r="G7238">
        <f t="shared" si="681"/>
        <v>-6.8089203734590284E-4</v>
      </c>
      <c r="H7238">
        <f t="shared" si="682"/>
        <v>6.0386182706031405E-3</v>
      </c>
      <c r="I7238">
        <f t="shared" si="683"/>
        <v>-3.395519180178469E-2</v>
      </c>
    </row>
    <row r="7239" spans="1:9" ht="17" x14ac:dyDescent="0.2">
      <c r="A7239" s="3">
        <v>43363</v>
      </c>
      <c r="B7239" s="2">
        <v>2930.75</v>
      </c>
      <c r="C7239" s="1">
        <f t="shared" si="678"/>
        <v>7.8405749754982667E-3</v>
      </c>
      <c r="D7239" s="2">
        <v>11.8</v>
      </c>
      <c r="E7239" s="1">
        <f t="shared" si="679"/>
        <v>4.255319148936231E-3</v>
      </c>
      <c r="F7239">
        <f t="shared" si="680"/>
        <v>-3.6850635502855148E-4</v>
      </c>
      <c r="G7239">
        <f t="shared" si="681"/>
        <v>-5.715260598822827E-3</v>
      </c>
      <c r="H7239">
        <f t="shared" si="682"/>
        <v>-9.9428473940117289E-3</v>
      </c>
      <c r="I7239">
        <f t="shared" si="683"/>
        <v>-5.5265716966646693E-2</v>
      </c>
    </row>
    <row r="7240" spans="1:9" ht="17" x14ac:dyDescent="0.2">
      <c r="A7240" s="3">
        <v>43364</v>
      </c>
      <c r="B7240" s="2">
        <v>2929.67</v>
      </c>
      <c r="C7240" s="1">
        <f t="shared" si="678"/>
        <v>-3.6850635502855148E-4</v>
      </c>
      <c r="D7240" s="2">
        <v>11.68</v>
      </c>
      <c r="E7240" s="1">
        <f t="shared" si="679"/>
        <v>-1.0169491525423813E-2</v>
      </c>
      <c r="F7240">
        <f t="shared" si="680"/>
        <v>-3.5157543341059511E-3</v>
      </c>
      <c r="G7240">
        <f t="shared" si="681"/>
        <v>-5.3555519904972416E-3</v>
      </c>
      <c r="H7240">
        <f t="shared" si="682"/>
        <v>-1.5052889915929067E-2</v>
      </c>
      <c r="I7240">
        <f t="shared" si="683"/>
        <v>-5.5258783412466206E-2</v>
      </c>
    </row>
    <row r="7241" spans="1:9" ht="17" x14ac:dyDescent="0.2">
      <c r="A7241" s="3">
        <v>43367</v>
      </c>
      <c r="B7241" s="2">
        <v>2919.37</v>
      </c>
      <c r="C7241" s="1">
        <f t="shared" si="678"/>
        <v>-3.5157543341059511E-3</v>
      </c>
      <c r="D7241" s="2">
        <v>12.2</v>
      </c>
      <c r="E7241" s="1">
        <f t="shared" si="679"/>
        <v>4.4520547945205442E-2</v>
      </c>
      <c r="F7241">
        <f t="shared" si="680"/>
        <v>-1.3050760951849015E-3</v>
      </c>
      <c r="G7241">
        <f t="shared" si="681"/>
        <v>1.7880570123006863E-3</v>
      </c>
      <c r="H7241">
        <f t="shared" si="682"/>
        <v>-1.1968335634058053E-2</v>
      </c>
      <c r="I7241">
        <f t="shared" si="683"/>
        <v>-5.6001808609391683E-2</v>
      </c>
    </row>
    <row r="7242" spans="1:9" ht="17" x14ac:dyDescent="0.2">
      <c r="A7242" s="3">
        <v>43368</v>
      </c>
      <c r="B7242" s="2">
        <v>2915.56</v>
      </c>
      <c r="C7242" s="1">
        <f t="shared" si="678"/>
        <v>-1.3050760951849015E-3</v>
      </c>
      <c r="D7242" s="2">
        <v>12.42</v>
      </c>
      <c r="E7242" s="1">
        <f t="shared" si="679"/>
        <v>1.8032786885245955E-2</v>
      </c>
      <c r="F7242">
        <f t="shared" si="680"/>
        <v>-3.2892480346829239E-3</v>
      </c>
      <c r="G7242">
        <f t="shared" si="681"/>
        <v>2.6993099095885152E-3</v>
      </c>
      <c r="H7242">
        <f t="shared" si="682"/>
        <v>-1.208001207315226E-2</v>
      </c>
      <c r="I7242">
        <f t="shared" si="683"/>
        <v>-5.9978186008862754E-2</v>
      </c>
    </row>
    <row r="7243" spans="1:9" ht="17" x14ac:dyDescent="0.2">
      <c r="A7243" s="3">
        <v>43369</v>
      </c>
      <c r="B7243" s="2">
        <v>2905.97</v>
      </c>
      <c r="C7243" s="1">
        <f t="shared" si="678"/>
        <v>-3.2892480346829239E-3</v>
      </c>
      <c r="D7243" s="2">
        <v>12.89</v>
      </c>
      <c r="E7243" s="1">
        <f t="shared" si="679"/>
        <v>3.784219001610311E-2</v>
      </c>
      <c r="F7243">
        <f t="shared" si="680"/>
        <v>2.7632769780831187E-3</v>
      </c>
      <c r="G7243">
        <f t="shared" si="681"/>
        <v>6.7240886863940167E-3</v>
      </c>
      <c r="H7243">
        <f t="shared" si="682"/>
        <v>-4.1394095603189289E-2</v>
      </c>
      <c r="I7243">
        <f t="shared" si="683"/>
        <v>-8.5985058345406151E-2</v>
      </c>
    </row>
    <row r="7244" spans="1:9" ht="17" x14ac:dyDescent="0.2">
      <c r="A7244" s="3">
        <v>43370</v>
      </c>
      <c r="B7244" s="2">
        <v>2914</v>
      </c>
      <c r="C7244" s="1">
        <f t="shared" si="678"/>
        <v>2.7632769780831187E-3</v>
      </c>
      <c r="D7244" s="2">
        <v>12.41</v>
      </c>
      <c r="E7244" s="1">
        <f t="shared" si="679"/>
        <v>-3.7238169123351469E-2</v>
      </c>
      <c r="F7244">
        <f t="shared" si="680"/>
        <v>-6.8634179821488707E-6</v>
      </c>
      <c r="G7244">
        <f t="shared" si="681"/>
        <v>-4.2518874399450493E-3</v>
      </c>
      <c r="H7244">
        <f t="shared" si="682"/>
        <v>-6.3702814001372718E-2</v>
      </c>
      <c r="I7244">
        <f t="shared" si="683"/>
        <v>-7.1527110501029459E-2</v>
      </c>
    </row>
    <row r="7245" spans="1:9" ht="17" x14ac:dyDescent="0.2">
      <c r="A7245" s="3">
        <v>43371</v>
      </c>
      <c r="B7245" s="2">
        <v>2913.98</v>
      </c>
      <c r="C7245" s="1">
        <f t="shared" si="678"/>
        <v>-6.8634179821488707E-6</v>
      </c>
      <c r="D7245" s="2">
        <v>12.12</v>
      </c>
      <c r="E7245" s="1">
        <f t="shared" si="679"/>
        <v>-2.3368251410153175E-2</v>
      </c>
      <c r="F7245">
        <f t="shared" si="680"/>
        <v>3.6410682297064933E-3</v>
      </c>
      <c r="G7245">
        <f t="shared" si="681"/>
        <v>-9.7495521589028942E-3</v>
      </c>
      <c r="H7245">
        <f t="shared" si="682"/>
        <v>-5.0394992415871045E-2</v>
      </c>
      <c r="I7245">
        <f t="shared" si="683"/>
        <v>-8.7608700128346789E-2</v>
      </c>
    </row>
    <row r="7246" spans="1:9" ht="17" x14ac:dyDescent="0.2">
      <c r="A7246" s="3">
        <v>43374</v>
      </c>
      <c r="B7246" s="2">
        <v>2924.59</v>
      </c>
      <c r="C7246" s="1">
        <f t="shared" si="678"/>
        <v>3.6410682297064933E-3</v>
      </c>
      <c r="D7246" s="2">
        <v>12</v>
      </c>
      <c r="E7246" s="1">
        <f t="shared" si="679"/>
        <v>-9.9009900990098369E-3</v>
      </c>
      <c r="F7246">
        <f t="shared" si="680"/>
        <v>-3.9663679353355827E-4</v>
      </c>
      <c r="G7246">
        <f t="shared" si="681"/>
        <v>-1.3731839334744462E-2</v>
      </c>
      <c r="H7246">
        <f t="shared" si="682"/>
        <v>-5.942713337596045E-2</v>
      </c>
      <c r="I7246">
        <f t="shared" si="683"/>
        <v>-9.6881956103248706E-2</v>
      </c>
    </row>
    <row r="7247" spans="1:9" ht="17" x14ac:dyDescent="0.2">
      <c r="A7247" s="3">
        <v>43375</v>
      </c>
      <c r="B7247" s="2">
        <v>2923.43</v>
      </c>
      <c r="C7247" s="1">
        <f t="shared" si="678"/>
        <v>-3.9663679353355827E-4</v>
      </c>
      <c r="D7247" s="2">
        <v>12.05</v>
      </c>
      <c r="E7247" s="1">
        <f t="shared" si="679"/>
        <v>4.1666666666667256E-3</v>
      </c>
      <c r="F7247">
        <f t="shared" si="680"/>
        <v>7.1149300650276632E-4</v>
      </c>
      <c r="G7247">
        <f t="shared" si="681"/>
        <v>-1.4739535408749206E-2</v>
      </c>
      <c r="H7247">
        <f t="shared" si="682"/>
        <v>-3.8827678446208658E-2</v>
      </c>
      <c r="I7247">
        <f t="shared" si="683"/>
        <v>-8.2368998060497342E-2</v>
      </c>
    </row>
    <row r="7248" spans="1:9" ht="17" x14ac:dyDescent="0.2">
      <c r="A7248" s="3">
        <v>43376</v>
      </c>
      <c r="B7248" s="2">
        <v>2925.51</v>
      </c>
      <c r="C7248" s="1">
        <f t="shared" si="678"/>
        <v>7.1149300650276632E-4</v>
      </c>
      <c r="D7248" s="2">
        <v>11.61</v>
      </c>
      <c r="E7248" s="1">
        <f t="shared" si="679"/>
        <v>-3.651452282157687E-2</v>
      </c>
      <c r="F7248">
        <f t="shared" si="680"/>
        <v>-8.1695157425543206E-3</v>
      </c>
      <c r="G7248">
        <f t="shared" si="681"/>
        <v>-4.7796794405078218E-2</v>
      </c>
      <c r="H7248">
        <f t="shared" si="682"/>
        <v>-3.9753752337199383E-2</v>
      </c>
      <c r="I7248">
        <f t="shared" si="683"/>
        <v>-7.3071020095641592E-2</v>
      </c>
    </row>
    <row r="7249" spans="1:9" ht="17" x14ac:dyDescent="0.2">
      <c r="A7249" s="3">
        <v>43377</v>
      </c>
      <c r="B7249" s="2">
        <v>2901.61</v>
      </c>
      <c r="C7249" s="1">
        <f t="shared" si="678"/>
        <v>-8.1695157425543206E-3</v>
      </c>
      <c r="D7249" s="2">
        <v>14.22</v>
      </c>
      <c r="E7249" s="1">
        <f t="shared" si="679"/>
        <v>0.22480620155038772</v>
      </c>
      <c r="F7249">
        <f t="shared" si="680"/>
        <v>-5.5279655088037206E-3</v>
      </c>
      <c r="G7249">
        <f t="shared" si="681"/>
        <v>-5.9704784585109728E-2</v>
      </c>
      <c r="H7249">
        <f t="shared" si="682"/>
        <v>-4.5778033574463806E-2</v>
      </c>
      <c r="I7249">
        <f t="shared" si="683"/>
        <v>-5.5569149541116906E-2</v>
      </c>
    </row>
    <row r="7250" spans="1:9" ht="17" x14ac:dyDescent="0.2">
      <c r="A7250" s="3">
        <v>43378</v>
      </c>
      <c r="B7250" s="2">
        <v>2885.57</v>
      </c>
      <c r="C7250" s="1">
        <f t="shared" si="678"/>
        <v>-5.5279655088037206E-3</v>
      </c>
      <c r="D7250" s="2">
        <v>14.82</v>
      </c>
      <c r="E7250" s="1">
        <f t="shared" si="679"/>
        <v>4.219409282700419E-2</v>
      </c>
      <c r="F7250">
        <f t="shared" si="680"/>
        <v>-3.9506925841352919E-4</v>
      </c>
      <c r="G7250">
        <f t="shared" si="681"/>
        <v>-4.1045616637267524E-2</v>
      </c>
      <c r="H7250">
        <f t="shared" si="682"/>
        <v>-4.0820357849575634E-2</v>
      </c>
      <c r="I7250">
        <f t="shared" si="683"/>
        <v>-5.6318162442775675E-2</v>
      </c>
    </row>
    <row r="7251" spans="1:9" ht="17" x14ac:dyDescent="0.2">
      <c r="A7251" s="3">
        <v>43381</v>
      </c>
      <c r="B7251" s="2">
        <v>2884.43</v>
      </c>
      <c r="C7251" s="1">
        <f t="shared" si="678"/>
        <v>-3.9506925841352919E-4</v>
      </c>
      <c r="D7251" s="2">
        <v>15.69</v>
      </c>
      <c r="E7251" s="1">
        <f t="shared" si="679"/>
        <v>5.870445344129549E-2</v>
      </c>
      <c r="F7251">
        <f t="shared" si="680"/>
        <v>-1.4179577940874595E-3</v>
      </c>
      <c r="G7251">
        <f t="shared" si="681"/>
        <v>-4.6331510905100792E-2</v>
      </c>
      <c r="H7251">
        <f t="shared" si="682"/>
        <v>-4.4566864163803503E-2</v>
      </c>
      <c r="I7251">
        <f t="shared" si="683"/>
        <v>-5.065818896627753E-2</v>
      </c>
    </row>
    <row r="7252" spans="1:9" ht="17" x14ac:dyDescent="0.2">
      <c r="A7252" s="3">
        <v>43382</v>
      </c>
      <c r="B7252" s="2">
        <v>2880.34</v>
      </c>
      <c r="C7252" s="1">
        <f t="shared" si="678"/>
        <v>-1.4179577940874595E-3</v>
      </c>
      <c r="D7252" s="2">
        <v>15.95</v>
      </c>
      <c r="E7252" s="1">
        <f t="shared" si="679"/>
        <v>1.6571064372211588E-2</v>
      </c>
      <c r="F7252">
        <f t="shared" si="680"/>
        <v>-3.2864175757028789E-2</v>
      </c>
      <c r="G7252">
        <f t="shared" si="681"/>
        <v>-2.4448502607331103E-2</v>
      </c>
      <c r="H7252">
        <f t="shared" si="682"/>
        <v>-4.8483859544359374E-2</v>
      </c>
      <c r="I7252">
        <f t="shared" si="683"/>
        <v>-4.3359464507662399E-2</v>
      </c>
    </row>
    <row r="7253" spans="1:9" ht="17" x14ac:dyDescent="0.2">
      <c r="A7253" s="3">
        <v>43383</v>
      </c>
      <c r="B7253" s="2">
        <v>2785.68</v>
      </c>
      <c r="C7253" s="1">
        <f t="shared" si="678"/>
        <v>-3.2864175757028789E-2</v>
      </c>
      <c r="D7253" s="2">
        <v>22.959999</v>
      </c>
      <c r="E7253" s="1">
        <f t="shared" si="679"/>
        <v>0.43949836990595614</v>
      </c>
      <c r="F7253">
        <f t="shared" si="680"/>
        <v>-2.0573073719881662E-2</v>
      </c>
      <c r="G7253">
        <f t="shared" si="681"/>
        <v>8.4467706269206085E-3</v>
      </c>
      <c r="H7253">
        <f t="shared" si="682"/>
        <v>-4.6516469946296754E-2</v>
      </c>
      <c r="I7253">
        <f t="shared" si="683"/>
        <v>1.0126791304098116E-2</v>
      </c>
    </row>
    <row r="7254" spans="1:9" ht="17" x14ac:dyDescent="0.2">
      <c r="A7254" s="3">
        <v>43384</v>
      </c>
      <c r="B7254" s="2">
        <v>2728.37</v>
      </c>
      <c r="C7254" s="1">
        <f t="shared" si="678"/>
        <v>-2.0573073719881662E-2</v>
      </c>
      <c r="D7254" s="2">
        <v>24.98</v>
      </c>
      <c r="E7254" s="1">
        <f t="shared" si="679"/>
        <v>8.7979141462506183E-2</v>
      </c>
      <c r="F7254">
        <f t="shared" si="680"/>
        <v>1.4206284338267984E-2</v>
      </c>
      <c r="G7254">
        <f t="shared" si="681"/>
        <v>1.4811041024494593E-2</v>
      </c>
      <c r="H7254">
        <f t="shared" si="682"/>
        <v>-8.3566378460398442E-3</v>
      </c>
      <c r="I7254">
        <f t="shared" si="683"/>
        <v>2.8757096728083083E-2</v>
      </c>
    </row>
    <row r="7255" spans="1:9" ht="17" x14ac:dyDescent="0.2">
      <c r="A7255" s="3">
        <v>43385</v>
      </c>
      <c r="B7255" s="2">
        <v>2767.13</v>
      </c>
      <c r="C7255" s="1">
        <f t="shared" si="678"/>
        <v>1.4206284338267984E-2</v>
      </c>
      <c r="D7255" s="2">
        <v>21.309999000000001</v>
      </c>
      <c r="E7255" s="1">
        <f t="shared" si="679"/>
        <v>-0.14691757405924735</v>
      </c>
      <c r="F7255">
        <f t="shared" si="680"/>
        <v>-5.9050351808553067E-3</v>
      </c>
      <c r="G7255">
        <f t="shared" si="681"/>
        <v>2.3490042029109256E-4</v>
      </c>
      <c r="H7255">
        <f t="shared" si="682"/>
        <v>-3.9188617809788502E-2</v>
      </c>
      <c r="I7255">
        <f t="shared" si="683"/>
        <v>5.0160274363691294E-3</v>
      </c>
    </row>
    <row r="7256" spans="1:9" ht="17" x14ac:dyDescent="0.2">
      <c r="A7256" s="3">
        <v>43388</v>
      </c>
      <c r="B7256" s="2">
        <v>2750.79</v>
      </c>
      <c r="C7256" s="1">
        <f t="shared" si="678"/>
        <v>-5.9050351808553067E-3</v>
      </c>
      <c r="D7256" s="2">
        <v>21.299999</v>
      </c>
      <c r="E7256" s="1">
        <f t="shared" si="679"/>
        <v>-4.6926327870787615E-4</v>
      </c>
      <c r="F7256">
        <f t="shared" si="680"/>
        <v>2.1495643069809077E-2</v>
      </c>
      <c r="G7256">
        <f t="shared" si="681"/>
        <v>1.8503775279102169E-3</v>
      </c>
      <c r="H7256">
        <f t="shared" si="682"/>
        <v>-3.9821287702805366E-2</v>
      </c>
      <c r="I7256">
        <f t="shared" si="683"/>
        <v>-8.9319795404229924E-3</v>
      </c>
    </row>
    <row r="7257" spans="1:9" ht="17" x14ac:dyDescent="0.2">
      <c r="A7257" s="3">
        <v>43389</v>
      </c>
      <c r="B7257" s="2">
        <v>2809.92</v>
      </c>
      <c r="C7257" s="1">
        <f t="shared" si="678"/>
        <v>2.1495643069809077E-2</v>
      </c>
      <c r="D7257" s="2">
        <v>17.620000999999998</v>
      </c>
      <c r="E7257" s="1">
        <f t="shared" si="679"/>
        <v>-0.17276986726619101</v>
      </c>
      <c r="F7257">
        <f t="shared" si="680"/>
        <v>-2.5267623277532329E-4</v>
      </c>
      <c r="G7257">
        <f t="shared" si="681"/>
        <v>-2.4637712105682729E-2</v>
      </c>
      <c r="H7257">
        <f t="shared" si="682"/>
        <v>-4.5300222070379211E-2</v>
      </c>
      <c r="I7257">
        <f t="shared" si="683"/>
        <v>-3.1225088258740544E-2</v>
      </c>
    </row>
    <row r="7258" spans="1:9" ht="17" x14ac:dyDescent="0.2">
      <c r="A7258" s="3">
        <v>43390</v>
      </c>
      <c r="B7258" s="2">
        <v>2809.21</v>
      </c>
      <c r="C7258" s="1">
        <f t="shared" si="678"/>
        <v>-2.5267623277532329E-4</v>
      </c>
      <c r="D7258" s="2">
        <v>17.399999999999999</v>
      </c>
      <c r="E7258" s="1">
        <f t="shared" si="679"/>
        <v>-1.2485867622822491E-2</v>
      </c>
      <c r="F7258">
        <f t="shared" si="680"/>
        <v>-1.4391946490294365E-2</v>
      </c>
      <c r="G7258">
        <f t="shared" si="681"/>
        <v>-5.4502867354167234E-2</v>
      </c>
      <c r="H7258">
        <f t="shared" si="682"/>
        <v>-3.4696587296784598E-2</v>
      </c>
      <c r="I7258">
        <f t="shared" si="683"/>
        <v>-3.8313262447449675E-2</v>
      </c>
    </row>
    <row r="7259" spans="1:9" ht="17" x14ac:dyDescent="0.2">
      <c r="A7259" s="3">
        <v>43391</v>
      </c>
      <c r="B7259" s="2">
        <v>2768.78</v>
      </c>
      <c r="C7259" s="1">
        <f t="shared" si="678"/>
        <v>-1.4391946490294365E-2</v>
      </c>
      <c r="D7259" s="2">
        <v>20.059999000000001</v>
      </c>
      <c r="E7259" s="1">
        <f t="shared" si="679"/>
        <v>0.1528735057471266</v>
      </c>
      <c r="F7259">
        <f t="shared" si="680"/>
        <v>-3.6116990154508479E-4</v>
      </c>
      <c r="G7259">
        <f t="shared" si="681"/>
        <v>-2.2829549476664823E-2</v>
      </c>
      <c r="H7259">
        <f t="shared" si="682"/>
        <v>-1.026083690289597E-2</v>
      </c>
      <c r="I7259">
        <f t="shared" si="683"/>
        <v>-1.393393480160951E-2</v>
      </c>
    </row>
    <row r="7260" spans="1:9" ht="17" x14ac:dyDescent="0.2">
      <c r="A7260" s="3">
        <v>43392</v>
      </c>
      <c r="B7260" s="2">
        <v>2767.78</v>
      </c>
      <c r="C7260" s="1">
        <f t="shared" si="678"/>
        <v>-3.6116990154508479E-4</v>
      </c>
      <c r="D7260" s="2">
        <v>19.889999</v>
      </c>
      <c r="E7260" s="1">
        <f t="shared" si="679"/>
        <v>-8.4745766936479752E-3</v>
      </c>
      <c r="F7260">
        <f t="shared" si="680"/>
        <v>-4.2994746692295235E-3</v>
      </c>
      <c r="G7260">
        <f t="shared" si="681"/>
        <v>-3.9414259803886194E-2</v>
      </c>
      <c r="H7260">
        <f t="shared" si="682"/>
        <v>-1.6157353546886043E-2</v>
      </c>
      <c r="I7260">
        <f t="shared" si="683"/>
        <v>-1.1384575363648923E-2</v>
      </c>
    </row>
    <row r="7261" spans="1:9" ht="17" x14ac:dyDescent="0.2">
      <c r="A7261" s="3">
        <v>43395</v>
      </c>
      <c r="B7261" s="2">
        <v>2755.88</v>
      </c>
      <c r="C7261" s="1">
        <f t="shared" si="678"/>
        <v>-4.2994746692295235E-3</v>
      </c>
      <c r="D7261" s="2">
        <v>19.639999</v>
      </c>
      <c r="E7261" s="1">
        <f t="shared" si="679"/>
        <v>-1.256913084812121E-2</v>
      </c>
      <c r="F7261">
        <f t="shared" si="680"/>
        <v>-5.5118510239923557E-3</v>
      </c>
      <c r="G7261">
        <f t="shared" si="681"/>
        <v>-4.1594699333788156E-2</v>
      </c>
      <c r="H7261">
        <f t="shared" si="682"/>
        <v>-6.3754590185349739E-3</v>
      </c>
      <c r="I7261">
        <f t="shared" si="683"/>
        <v>-2.3640361699348335E-2</v>
      </c>
    </row>
    <row r="7262" spans="1:9" ht="17" x14ac:dyDescent="0.2">
      <c r="A7262" s="3">
        <v>43396</v>
      </c>
      <c r="B7262" s="2">
        <v>2740.69</v>
      </c>
      <c r="C7262" s="1">
        <f t="shared" si="678"/>
        <v>-5.5118510239923557E-3</v>
      </c>
      <c r="D7262" s="2">
        <v>20.709999</v>
      </c>
      <c r="E7262" s="1">
        <f t="shared" si="679"/>
        <v>5.4480654505124994E-2</v>
      </c>
      <c r="F7262">
        <f t="shared" si="680"/>
        <v>-3.0864490329077766E-2</v>
      </c>
      <c r="G7262">
        <f t="shared" si="681"/>
        <v>-2.1184446252586007E-2</v>
      </c>
      <c r="H7262">
        <f t="shared" si="682"/>
        <v>5.3855051100269507E-3</v>
      </c>
      <c r="I7262">
        <f t="shared" si="683"/>
        <v>-3.6049316048148525E-2</v>
      </c>
    </row>
    <row r="7263" spans="1:9" ht="17" x14ac:dyDescent="0.2">
      <c r="A7263" s="3">
        <v>43397</v>
      </c>
      <c r="B7263" s="2">
        <v>2656.1</v>
      </c>
      <c r="C7263" s="1">
        <f t="shared" si="678"/>
        <v>-3.0864490329077766E-2</v>
      </c>
      <c r="D7263" s="2">
        <v>25.23</v>
      </c>
      <c r="E7263" s="1">
        <f t="shared" si="679"/>
        <v>0.21825211097306188</v>
      </c>
      <c r="F7263">
        <f t="shared" si="680"/>
        <v>1.8625051767629328E-2</v>
      </c>
      <c r="G7263">
        <f t="shared" si="681"/>
        <v>2.0948006475659756E-2</v>
      </c>
      <c r="H7263">
        <f t="shared" si="682"/>
        <v>5.9406648846052471E-2</v>
      </c>
      <c r="I7263">
        <f t="shared" si="683"/>
        <v>-2.3229547080305985E-3</v>
      </c>
    </row>
    <row r="7264" spans="1:9" ht="17" x14ac:dyDescent="0.2">
      <c r="A7264" s="3">
        <v>43398</v>
      </c>
      <c r="B7264" s="2">
        <v>2705.57</v>
      </c>
      <c r="C7264" s="1">
        <f t="shared" si="678"/>
        <v>1.8625051767629328E-2</v>
      </c>
      <c r="D7264" s="2">
        <v>24.219999000000001</v>
      </c>
      <c r="E7264" s="1">
        <f t="shared" si="679"/>
        <v>-4.0031747919143837E-2</v>
      </c>
      <c r="F7264">
        <f t="shared" si="680"/>
        <v>-1.7327217554896052E-2</v>
      </c>
      <c r="G7264">
        <f t="shared" si="681"/>
        <v>1.2862354328293012E-2</v>
      </c>
      <c r="H7264">
        <f t="shared" si="682"/>
        <v>3.7426494232268896E-2</v>
      </c>
      <c r="I7264">
        <f t="shared" si="683"/>
        <v>-2.6985071537605834E-2</v>
      </c>
    </row>
    <row r="7265" spans="1:9" ht="17" x14ac:dyDescent="0.2">
      <c r="A7265" s="3">
        <v>43399</v>
      </c>
      <c r="B7265" s="2">
        <v>2658.69</v>
      </c>
      <c r="C7265" s="1">
        <f t="shared" si="678"/>
        <v>-1.7327217554896052E-2</v>
      </c>
      <c r="D7265" s="2">
        <v>24.16</v>
      </c>
      <c r="E7265" s="1">
        <f t="shared" si="679"/>
        <v>-2.4772503087221944E-3</v>
      </c>
      <c r="F7265">
        <f t="shared" si="680"/>
        <v>-6.5596214677153238E-3</v>
      </c>
      <c r="G7265">
        <f t="shared" si="681"/>
        <v>2.421117166724962E-2</v>
      </c>
      <c r="H7265">
        <f t="shared" si="682"/>
        <v>4.6007620294205104E-2</v>
      </c>
      <c r="I7265">
        <f t="shared" si="683"/>
        <v>5.5516062421718075E-3</v>
      </c>
    </row>
    <row r="7266" spans="1:9" ht="17" x14ac:dyDescent="0.2">
      <c r="A7266" s="3">
        <v>43402</v>
      </c>
      <c r="B7266" s="2">
        <v>2641.25</v>
      </c>
      <c r="C7266" s="1">
        <f t="shared" si="678"/>
        <v>-6.5596214677153238E-3</v>
      </c>
      <c r="D7266" s="2">
        <v>24.700001</v>
      </c>
      <c r="E7266" s="1">
        <f t="shared" si="679"/>
        <v>2.2351034768211927E-2</v>
      </c>
      <c r="F7266">
        <f t="shared" si="680"/>
        <v>1.56668244202556E-2</v>
      </c>
      <c r="G7266">
        <f t="shared" si="681"/>
        <v>3.6747752011358235E-2</v>
      </c>
      <c r="H7266">
        <f t="shared" si="682"/>
        <v>3.2170373876005603E-2</v>
      </c>
      <c r="I7266">
        <f t="shared" si="683"/>
        <v>1.5492664458116449E-2</v>
      </c>
    </row>
    <row r="7267" spans="1:9" ht="17" x14ac:dyDescent="0.2">
      <c r="A7267" s="3">
        <v>43403</v>
      </c>
      <c r="B7267" s="2">
        <v>2682.63</v>
      </c>
      <c r="C7267" s="1">
        <f t="shared" si="678"/>
        <v>1.56668244202556E-2</v>
      </c>
      <c r="D7267" s="2">
        <v>23.35</v>
      </c>
      <c r="E7267" s="1">
        <f t="shared" si="679"/>
        <v>-5.4655908718384216E-2</v>
      </c>
      <c r="F7267">
        <f t="shared" si="680"/>
        <v>1.0851291456518294E-2</v>
      </c>
      <c r="G7267">
        <f t="shared" si="681"/>
        <v>2.7145003224447541E-2</v>
      </c>
      <c r="H7267">
        <f t="shared" si="682"/>
        <v>1.4742994747691529E-2</v>
      </c>
      <c r="I7267">
        <f t="shared" si="683"/>
        <v>2.2798522345608547E-2</v>
      </c>
    </row>
    <row r="7268" spans="1:9" ht="17" x14ac:dyDescent="0.2">
      <c r="A7268" s="3">
        <v>43404</v>
      </c>
      <c r="B7268" s="2">
        <v>2711.74</v>
      </c>
      <c r="C7268" s="1">
        <f t="shared" si="678"/>
        <v>1.0851291456518294E-2</v>
      </c>
      <c r="D7268" s="2">
        <v>21.23</v>
      </c>
      <c r="E7268" s="1">
        <f t="shared" si="679"/>
        <v>-9.0792291220556778E-2</v>
      </c>
      <c r="F7268">
        <f t="shared" si="680"/>
        <v>1.0557796838930027E-2</v>
      </c>
      <c r="G7268">
        <f t="shared" si="681"/>
        <v>3.7669540590174612E-2</v>
      </c>
      <c r="H7268">
        <f t="shared" si="682"/>
        <v>-3.7466718785723763E-3</v>
      </c>
      <c r="I7268">
        <f t="shared" si="683"/>
        <v>9.6100658617715579E-3</v>
      </c>
    </row>
    <row r="7269" spans="1:9" ht="17" x14ac:dyDescent="0.2">
      <c r="A7269" s="3">
        <v>43405</v>
      </c>
      <c r="B7269" s="2">
        <v>2740.37</v>
      </c>
      <c r="C7269" s="1">
        <f t="shared" si="678"/>
        <v>1.0557796838930027E-2</v>
      </c>
      <c r="D7269" s="2">
        <v>19.34</v>
      </c>
      <c r="E7269" s="1">
        <f t="shared" si="679"/>
        <v>-8.9024964672633086E-2</v>
      </c>
      <c r="F7269">
        <f t="shared" si="680"/>
        <v>-6.3166652678287773E-3</v>
      </c>
      <c r="G7269">
        <f t="shared" si="681"/>
        <v>2.4252199520502719E-2</v>
      </c>
      <c r="H7269">
        <f t="shared" si="682"/>
        <v>-3.7111776876845365E-3</v>
      </c>
      <c r="I7269">
        <f t="shared" si="683"/>
        <v>7.2253016928371652E-3</v>
      </c>
    </row>
    <row r="7270" spans="1:9" ht="17" x14ac:dyDescent="0.2">
      <c r="A7270" s="3">
        <v>43406</v>
      </c>
      <c r="B7270" s="2">
        <v>2723.06</v>
      </c>
      <c r="C7270" s="1">
        <f t="shared" si="678"/>
        <v>-6.3166652678287773E-3</v>
      </c>
      <c r="D7270" s="2">
        <v>19.510000000000002</v>
      </c>
      <c r="E7270" s="1">
        <f t="shared" si="679"/>
        <v>8.7900723888315255E-3</v>
      </c>
      <c r="F7270">
        <f t="shared" si="680"/>
        <v>5.6003172901074524E-3</v>
      </c>
      <c r="G7270">
        <f t="shared" si="681"/>
        <v>2.1281205702408421E-2</v>
      </c>
      <c r="H7270">
        <f t="shared" si="682"/>
        <v>4.8511600919553871E-3</v>
      </c>
      <c r="I7270">
        <f t="shared" si="683"/>
        <v>2.4718515199811955E-2</v>
      </c>
    </row>
    <row r="7271" spans="1:9" ht="17" x14ac:dyDescent="0.2">
      <c r="A7271" s="3">
        <v>43409</v>
      </c>
      <c r="B7271" s="2">
        <v>2738.31</v>
      </c>
      <c r="C7271" s="1">
        <f t="shared" si="678"/>
        <v>5.6003172901074524E-3</v>
      </c>
      <c r="D7271" s="2">
        <v>19.959999</v>
      </c>
      <c r="E7271" s="1">
        <f t="shared" si="679"/>
        <v>2.3065043567401241E-2</v>
      </c>
      <c r="F7271">
        <f t="shared" si="680"/>
        <v>6.2593351373657008E-3</v>
      </c>
      <c r="G7271">
        <f t="shared" si="681"/>
        <v>-4.4151319609540725E-3</v>
      </c>
      <c r="H7271">
        <f t="shared" si="682"/>
        <v>-1.7375680620528695E-2</v>
      </c>
      <c r="I7271">
        <f t="shared" si="683"/>
        <v>-1.3968469603514578E-2</v>
      </c>
    </row>
    <row r="7272" spans="1:9" ht="17" x14ac:dyDescent="0.2">
      <c r="A7272" s="3">
        <v>43410</v>
      </c>
      <c r="B7272" s="2">
        <v>2755.45</v>
      </c>
      <c r="C7272" s="1">
        <f t="shared" si="678"/>
        <v>6.2593351373657008E-3</v>
      </c>
      <c r="D7272" s="2">
        <v>19.91</v>
      </c>
      <c r="E7272" s="1">
        <f t="shared" si="679"/>
        <v>-2.5049600453386639E-3</v>
      </c>
      <c r="F7272">
        <f t="shared" si="680"/>
        <v>2.1208876952947816E-2</v>
      </c>
      <c r="G7272">
        <f t="shared" si="681"/>
        <v>-1.2074252844362985E-2</v>
      </c>
      <c r="H7272">
        <f t="shared" si="682"/>
        <v>-4.1212869041354391E-2</v>
      </c>
      <c r="I7272">
        <f t="shared" si="683"/>
        <v>-2.1593569108494078E-2</v>
      </c>
    </row>
    <row r="7273" spans="1:9" ht="17" x14ac:dyDescent="0.2">
      <c r="A7273" s="3">
        <v>43411</v>
      </c>
      <c r="B7273" s="2">
        <v>2813.89</v>
      </c>
      <c r="C7273" s="1">
        <f t="shared" si="678"/>
        <v>2.1208876952947816E-2</v>
      </c>
      <c r="D7273" s="2">
        <v>16.360001</v>
      </c>
      <c r="E7273" s="1">
        <f t="shared" si="679"/>
        <v>-0.17830231039678551</v>
      </c>
      <c r="F7273">
        <f t="shared" si="680"/>
        <v>-2.5089822274502365E-3</v>
      </c>
      <c r="G7273">
        <f t="shared" si="681"/>
        <v>-3.9912718691917579E-2</v>
      </c>
      <c r="H7273">
        <f t="shared" si="682"/>
        <v>-5.8268091503221535E-2</v>
      </c>
      <c r="I7273">
        <f t="shared" si="683"/>
        <v>-6.4256243136725302E-2</v>
      </c>
    </row>
    <row r="7274" spans="1:9" ht="17" x14ac:dyDescent="0.2">
      <c r="A7274" s="3">
        <v>43412</v>
      </c>
      <c r="B7274" s="2">
        <v>2806.83</v>
      </c>
      <c r="C7274" s="1">
        <f t="shared" si="678"/>
        <v>-2.5089822274502365E-3</v>
      </c>
      <c r="D7274" s="2">
        <v>16.719999000000001</v>
      </c>
      <c r="E7274" s="1">
        <f t="shared" si="679"/>
        <v>2.2004766381126806E-2</v>
      </c>
      <c r="F7274">
        <f t="shared" si="680"/>
        <v>-9.1989896074930466E-3</v>
      </c>
      <c r="G7274">
        <f t="shared" si="681"/>
        <v>-2.7301261565538387E-2</v>
      </c>
      <c r="H7274">
        <f t="shared" si="682"/>
        <v>-6.208783574352561E-2</v>
      </c>
      <c r="I7274">
        <f t="shared" si="683"/>
        <v>-6.0249462917241203E-2</v>
      </c>
    </row>
    <row r="7275" spans="1:9" ht="17" x14ac:dyDescent="0.2">
      <c r="A7275" s="3">
        <v>43413</v>
      </c>
      <c r="B7275" s="2">
        <v>2781.01</v>
      </c>
      <c r="C7275" s="1">
        <f t="shared" si="678"/>
        <v>-9.1989896074930466E-3</v>
      </c>
      <c r="D7275" s="2">
        <v>17.360001</v>
      </c>
      <c r="E7275" s="1">
        <f t="shared" si="679"/>
        <v>3.8277633868279481E-2</v>
      </c>
      <c r="F7275">
        <f t="shared" si="680"/>
        <v>-1.970147536326745E-2</v>
      </c>
      <c r="G7275">
        <f t="shared" si="681"/>
        <v>-1.6087680375115598E-2</v>
      </c>
      <c r="H7275">
        <f t="shared" si="682"/>
        <v>-3.8676595912995777E-2</v>
      </c>
      <c r="I7275">
        <f t="shared" si="683"/>
        <v>-5.1862452849863898E-2</v>
      </c>
    </row>
    <row r="7276" spans="1:9" ht="17" x14ac:dyDescent="0.2">
      <c r="A7276" s="3">
        <v>43416</v>
      </c>
      <c r="B7276" s="2">
        <v>2726.22</v>
      </c>
      <c r="C7276" s="1">
        <f t="shared" si="678"/>
        <v>-1.970147536326745E-2</v>
      </c>
      <c r="D7276" s="2">
        <v>20.450001</v>
      </c>
      <c r="E7276" s="1">
        <f t="shared" si="679"/>
        <v>0.17799538145187893</v>
      </c>
      <c r="F7276">
        <f t="shared" si="680"/>
        <v>-1.4819053487979562E-3</v>
      </c>
      <c r="G7276">
        <f t="shared" si="681"/>
        <v>-1.3018024957633567E-2</v>
      </c>
      <c r="H7276">
        <f t="shared" si="682"/>
        <v>-1.6157903617462908E-2</v>
      </c>
      <c r="I7276">
        <f t="shared" si="683"/>
        <v>-2.7565640337170016E-2</v>
      </c>
    </row>
    <row r="7277" spans="1:9" ht="17" x14ac:dyDescent="0.2">
      <c r="A7277" s="3">
        <v>43417</v>
      </c>
      <c r="B7277" s="2">
        <v>2722.18</v>
      </c>
      <c r="C7277" s="1">
        <f t="shared" si="678"/>
        <v>-1.4819053487979562E-3</v>
      </c>
      <c r="D7277" s="2">
        <v>20.02</v>
      </c>
      <c r="E7277" s="1">
        <f t="shared" si="679"/>
        <v>-2.102694273706885E-2</v>
      </c>
      <c r="F7277">
        <f t="shared" si="680"/>
        <v>-7.5674643116913319E-3</v>
      </c>
      <c r="G7277">
        <f t="shared" si="681"/>
        <v>-2.9494743183771818E-2</v>
      </c>
      <c r="H7277">
        <f t="shared" si="682"/>
        <v>7.938490474546183E-3</v>
      </c>
      <c r="I7277">
        <f t="shared" si="683"/>
        <v>-2.631714287813439E-2</v>
      </c>
    </row>
    <row r="7278" spans="1:9" ht="17" x14ac:dyDescent="0.2">
      <c r="A7278" s="3">
        <v>43418</v>
      </c>
      <c r="B7278" s="2">
        <v>2701.58</v>
      </c>
      <c r="C7278" s="1">
        <f t="shared" si="678"/>
        <v>-7.5674643116913319E-3</v>
      </c>
      <c r="D7278" s="2">
        <v>21.25</v>
      </c>
      <c r="E7278" s="1">
        <f t="shared" si="679"/>
        <v>6.1438561438561461E-2</v>
      </c>
      <c r="F7278">
        <f t="shared" si="680"/>
        <v>1.0593800664796116E-2</v>
      </c>
      <c r="G7278">
        <f t="shared" si="681"/>
        <v>-1.9118441800724056E-2</v>
      </c>
      <c r="H7278">
        <f t="shared" si="682"/>
        <v>1.3406969255028633E-2</v>
      </c>
      <c r="I7278">
        <f t="shared" si="683"/>
        <v>-3.7618726819120707E-2</v>
      </c>
    </row>
    <row r="7279" spans="1:9" ht="17" x14ac:dyDescent="0.2">
      <c r="A7279" s="3">
        <v>43419</v>
      </c>
      <c r="B7279" s="2">
        <v>2730.2</v>
      </c>
      <c r="C7279" s="1">
        <f t="shared" si="678"/>
        <v>1.0593800664796116E-2</v>
      </c>
      <c r="D7279" s="2">
        <v>19.98</v>
      </c>
      <c r="E7279" s="1">
        <f t="shared" si="679"/>
        <v>-5.9764705882352921E-2</v>
      </c>
      <c r="F7279">
        <f t="shared" si="680"/>
        <v>2.2232803457622754E-3</v>
      </c>
      <c r="G7279">
        <f t="shared" si="681"/>
        <v>-3.5762947769394142E-2</v>
      </c>
      <c r="H7279">
        <f t="shared" si="682"/>
        <v>1.097721778624286E-2</v>
      </c>
      <c r="I7279">
        <f t="shared" si="683"/>
        <v>-6.7489561204307297E-2</v>
      </c>
    </row>
    <row r="7280" spans="1:9" ht="17" x14ac:dyDescent="0.2">
      <c r="A7280" s="3">
        <v>43420</v>
      </c>
      <c r="B7280" s="2">
        <v>2736.27</v>
      </c>
      <c r="C7280" s="1">
        <f t="shared" si="678"/>
        <v>2.2232803457622754E-3</v>
      </c>
      <c r="D7280" s="2">
        <v>18.139999</v>
      </c>
      <c r="E7280" s="1">
        <f t="shared" si="679"/>
        <v>-9.2092142142142189E-2</v>
      </c>
      <c r="F7280">
        <f t="shared" si="680"/>
        <v>-1.6643094431470565E-2</v>
      </c>
      <c r="G7280">
        <f t="shared" si="681"/>
        <v>-2.2958260697957499E-2</v>
      </c>
      <c r="H7280">
        <f t="shared" si="682"/>
        <v>1.9771440683850609E-2</v>
      </c>
      <c r="I7280">
        <f t="shared" si="683"/>
        <v>-6.9477792761679272E-2</v>
      </c>
    </row>
    <row r="7281" spans="1:9" ht="17" x14ac:dyDescent="0.2">
      <c r="A7281" s="3">
        <v>43423</v>
      </c>
      <c r="B7281" s="2">
        <v>2690.73</v>
      </c>
      <c r="C7281" s="1">
        <f t="shared" si="678"/>
        <v>-1.6643094431470565E-2</v>
      </c>
      <c r="D7281" s="2">
        <v>20.100000000000001</v>
      </c>
      <c r="E7281" s="1">
        <f t="shared" si="679"/>
        <v>0.10804857265978912</v>
      </c>
      <c r="F7281">
        <f t="shared" si="680"/>
        <v>-1.8151208036480862E-2</v>
      </c>
      <c r="G7281">
        <f t="shared" si="681"/>
        <v>-3.1812928090146336E-3</v>
      </c>
      <c r="H7281">
        <f t="shared" si="682"/>
        <v>3.4674605032834686E-3</v>
      </c>
      <c r="I7281">
        <f t="shared" si="683"/>
        <v>-6.8297450877642857E-2</v>
      </c>
    </row>
    <row r="7282" spans="1:9" ht="17" x14ac:dyDescent="0.2">
      <c r="A7282" s="3">
        <v>43424</v>
      </c>
      <c r="B7282" s="2">
        <v>2641.89</v>
      </c>
      <c r="C7282" s="1">
        <f t="shared" si="678"/>
        <v>-1.8151208036480862E-2</v>
      </c>
      <c r="D7282" s="2">
        <v>22.48</v>
      </c>
      <c r="E7282" s="1">
        <f t="shared" si="679"/>
        <v>0.11840796019900492</v>
      </c>
      <c r="F7282">
        <f t="shared" si="680"/>
        <v>3.0432758366169539E-3</v>
      </c>
      <c r="G7282">
        <f t="shared" si="681"/>
        <v>3.8570871610854388E-2</v>
      </c>
      <c r="H7282">
        <f t="shared" si="682"/>
        <v>2.046262334919317E-2</v>
      </c>
      <c r="I7282">
        <f t="shared" si="683"/>
        <v>-6.6039842688378328E-2</v>
      </c>
    </row>
    <row r="7283" spans="1:9" ht="17" x14ac:dyDescent="0.2">
      <c r="A7283" s="3">
        <v>43425</v>
      </c>
      <c r="B7283" s="2">
        <v>2649.93</v>
      </c>
      <c r="C7283" s="1">
        <f t="shared" si="678"/>
        <v>3.0432758366169539E-3</v>
      </c>
      <c r="D7283" s="2">
        <v>20.799999</v>
      </c>
      <c r="E7283" s="1">
        <f t="shared" si="679"/>
        <v>-7.4733140569395048E-2</v>
      </c>
      <c r="F7283">
        <f t="shared" si="680"/>
        <v>-6.5548901291731824E-3</v>
      </c>
      <c r="G7283">
        <f t="shared" si="681"/>
        <v>3.3159366473831518E-2</v>
      </c>
      <c r="H7283">
        <f t="shared" si="682"/>
        <v>-6.3586585306026613E-3</v>
      </c>
      <c r="I7283">
        <f t="shared" si="683"/>
        <v>-8.804383512017297E-2</v>
      </c>
    </row>
    <row r="7284" spans="1:9" ht="17" x14ac:dyDescent="0.2">
      <c r="A7284" s="3">
        <v>43427</v>
      </c>
      <c r="B7284" s="2">
        <v>2632.56</v>
      </c>
      <c r="C7284" s="1">
        <f t="shared" si="678"/>
        <v>-6.5548901291731824E-3</v>
      </c>
      <c r="D7284" s="2">
        <v>21.52</v>
      </c>
      <c r="E7284" s="1">
        <f t="shared" si="679"/>
        <v>3.4615434356511265E-2</v>
      </c>
      <c r="F7284">
        <f t="shared" si="680"/>
        <v>1.5532409517731742E-2</v>
      </c>
      <c r="G7284">
        <f t="shared" si="681"/>
        <v>4.847372899383115E-2</v>
      </c>
      <c r="H7284">
        <f t="shared" si="682"/>
        <v>1.9600692861700604E-3</v>
      </c>
      <c r="I7284">
        <f t="shared" si="683"/>
        <v>-0.10691494210958156</v>
      </c>
    </row>
    <row r="7285" spans="1:9" ht="17" x14ac:dyDescent="0.2">
      <c r="A7285" s="3">
        <v>43430</v>
      </c>
      <c r="B7285" s="2">
        <v>2673.45</v>
      </c>
      <c r="C7285" s="1">
        <f t="shared" si="678"/>
        <v>1.5532409517731742E-2</v>
      </c>
      <c r="D7285" s="2">
        <v>18.899999999999999</v>
      </c>
      <c r="E7285" s="1">
        <f t="shared" si="679"/>
        <v>-0.12174721189591083</v>
      </c>
      <c r="F7285">
        <f t="shared" si="680"/>
        <v>3.2617030428847577E-3</v>
      </c>
      <c r="G7285">
        <f t="shared" si="681"/>
        <v>4.3733752267669145E-2</v>
      </c>
      <c r="H7285">
        <f t="shared" si="682"/>
        <v>-1.3716359011763685E-2</v>
      </c>
      <c r="I7285">
        <f t="shared" si="683"/>
        <v>-7.6960481774486153E-2</v>
      </c>
    </row>
    <row r="7286" spans="1:9" ht="17" x14ac:dyDescent="0.2">
      <c r="A7286" s="3">
        <v>43431</v>
      </c>
      <c r="B7286" s="2">
        <v>2682.17</v>
      </c>
      <c r="C7286" s="1">
        <f t="shared" si="678"/>
        <v>3.2617030428847577E-3</v>
      </c>
      <c r="D7286" s="2">
        <v>19.02</v>
      </c>
      <c r="E7286" s="1">
        <f t="shared" si="679"/>
        <v>6.3492063492064021E-3</v>
      </c>
      <c r="F7286">
        <f t="shared" si="680"/>
        <v>2.2973935283744092E-2</v>
      </c>
      <c r="G7286">
        <f t="shared" si="681"/>
        <v>6.6699724476822391E-3</v>
      </c>
      <c r="H7286">
        <f t="shared" si="682"/>
        <v>-1.1595089051029543E-2</v>
      </c>
      <c r="I7286">
        <f t="shared" si="683"/>
        <v>-7.2083424987976208E-2</v>
      </c>
    </row>
    <row r="7287" spans="1:9" ht="17" x14ac:dyDescent="0.2">
      <c r="A7287" s="3">
        <v>43432</v>
      </c>
      <c r="B7287" s="2">
        <v>2743.79</v>
      </c>
      <c r="C7287" s="1">
        <f t="shared" si="678"/>
        <v>2.2973935283744092E-2</v>
      </c>
      <c r="D7287" s="2">
        <v>18.489999999999998</v>
      </c>
      <c r="E7287" s="1">
        <f t="shared" si="679"/>
        <v>-2.7865404837013729E-2</v>
      </c>
      <c r="F7287">
        <f t="shared" si="680"/>
        <v>-2.1831116812874828E-3</v>
      </c>
      <c r="G7287">
        <f t="shared" si="681"/>
        <v>-1.7435736699966158E-2</v>
      </c>
      <c r="H7287">
        <f t="shared" si="682"/>
        <v>-3.3985837108525069E-2</v>
      </c>
      <c r="I7287">
        <f t="shared" si="683"/>
        <v>-9.404874279737159E-2</v>
      </c>
    </row>
    <row r="7288" spans="1:9" ht="17" x14ac:dyDescent="0.2">
      <c r="A7288" s="3">
        <v>43433</v>
      </c>
      <c r="B7288" s="2">
        <v>2737.8</v>
      </c>
      <c r="C7288" s="1">
        <f t="shared" si="678"/>
        <v>-2.1831116812874828E-3</v>
      </c>
      <c r="D7288" s="2">
        <v>18.790001</v>
      </c>
      <c r="E7288" s="1">
        <f t="shared" si="679"/>
        <v>1.6225040562466292E-2</v>
      </c>
      <c r="F7288">
        <f t="shared" si="680"/>
        <v>8.1707940682299255E-3</v>
      </c>
      <c r="G7288">
        <f t="shared" si="681"/>
        <v>-3.8249689531740905E-2</v>
      </c>
      <c r="H7288">
        <f t="shared" si="682"/>
        <v>-5.0350646504492787E-2</v>
      </c>
      <c r="I7288">
        <f t="shared" si="683"/>
        <v>-8.4356052304770349E-2</v>
      </c>
    </row>
    <row r="7289" spans="1:9" ht="17" x14ac:dyDescent="0.2">
      <c r="A7289" s="3">
        <v>43434</v>
      </c>
      <c r="B7289" s="2">
        <v>2760.17</v>
      </c>
      <c r="C7289" s="1">
        <f t="shared" si="678"/>
        <v>8.1707940682299255E-3</v>
      </c>
      <c r="D7289" s="2">
        <v>18.07</v>
      </c>
      <c r="E7289" s="1">
        <f t="shared" si="679"/>
        <v>-3.8318305571138599E-2</v>
      </c>
      <c r="F7289">
        <f t="shared" si="680"/>
        <v>1.0941355061463539E-2</v>
      </c>
      <c r="G7289">
        <f t="shared" si="681"/>
        <v>-4.436320951245766E-2</v>
      </c>
      <c r="H7289">
        <f t="shared" si="682"/>
        <v>-7.7614784596600941E-2</v>
      </c>
      <c r="I7289">
        <f t="shared" si="683"/>
        <v>-9.0624852817036583E-2</v>
      </c>
    </row>
    <row r="7290" spans="1:9" ht="17" x14ac:dyDescent="0.2">
      <c r="A7290" s="3">
        <v>43437</v>
      </c>
      <c r="B7290" s="2">
        <v>2790.37</v>
      </c>
      <c r="C7290" s="1">
        <f t="shared" si="678"/>
        <v>1.0941355061463539E-2</v>
      </c>
      <c r="D7290" s="2">
        <v>16.440000999999999</v>
      </c>
      <c r="E7290" s="1">
        <f t="shared" si="679"/>
        <v>-9.0204703929164451E-2</v>
      </c>
      <c r="F7290">
        <f t="shared" si="680"/>
        <v>-3.236488351007212E-2</v>
      </c>
      <c r="G7290">
        <f t="shared" si="681"/>
        <v>-5.5042879618115055E-2</v>
      </c>
      <c r="H7290">
        <f t="shared" si="682"/>
        <v>-8.7518859506087024E-2</v>
      </c>
      <c r="I7290">
        <f t="shared" si="683"/>
        <v>-0.12273641130029352</v>
      </c>
    </row>
    <row r="7291" spans="1:9" ht="17" x14ac:dyDescent="0.2">
      <c r="A7291" s="3">
        <v>43438</v>
      </c>
      <c r="B7291" s="2">
        <v>2700.06</v>
      </c>
      <c r="C7291" s="1">
        <f t="shared" si="678"/>
        <v>-3.236488351007212E-2</v>
      </c>
      <c r="D7291" s="2">
        <v>20.74</v>
      </c>
      <c r="E7291" s="1">
        <f t="shared" si="679"/>
        <v>0.26155710087852185</v>
      </c>
      <c r="F7291">
        <f t="shared" si="680"/>
        <v>-1.5221883958134736E-3</v>
      </c>
      <c r="G7291">
        <f t="shared" si="681"/>
        <v>-1.814404124352784E-2</v>
      </c>
      <c r="H7291">
        <f t="shared" si="682"/>
        <v>-7.1516929253423969E-2</v>
      </c>
      <c r="I7291">
        <f t="shared" si="683"/>
        <v>-6.2265282993711209E-2</v>
      </c>
    </row>
    <row r="7292" spans="1:9" ht="17" x14ac:dyDescent="0.2">
      <c r="A7292" s="3">
        <v>43440</v>
      </c>
      <c r="B7292" s="2">
        <v>2695.95</v>
      </c>
      <c r="C7292" s="1">
        <f t="shared" si="678"/>
        <v>-1.5221883958134736E-3</v>
      </c>
      <c r="D7292" s="2">
        <v>21.190000999999999</v>
      </c>
      <c r="E7292" s="1">
        <f t="shared" si="679"/>
        <v>2.1697251687560287E-2</v>
      </c>
      <c r="F7292">
        <f t="shared" si="680"/>
        <v>-2.3320165433335149E-2</v>
      </c>
      <c r="G7292">
        <f t="shared" si="681"/>
        <v>-1.6843784194810682E-2</v>
      </c>
      <c r="H7292">
        <f t="shared" si="682"/>
        <v>-8.4767892579610066E-2</v>
      </c>
      <c r="I7292">
        <f t="shared" si="683"/>
        <v>-5.4251747992358823E-2</v>
      </c>
    </row>
    <row r="7293" spans="1:9" ht="17" x14ac:dyDescent="0.2">
      <c r="A7293" s="3">
        <v>43441</v>
      </c>
      <c r="B7293" s="2">
        <v>2633.08</v>
      </c>
      <c r="C7293" s="1">
        <f t="shared" si="678"/>
        <v>-2.3320165433335149E-2</v>
      </c>
      <c r="D7293" s="2">
        <v>23.23</v>
      </c>
      <c r="E7293" s="1">
        <f t="shared" si="679"/>
        <v>9.6271774597839893E-2</v>
      </c>
      <c r="F7293">
        <f t="shared" si="680"/>
        <v>1.7621948440608994E-3</v>
      </c>
      <c r="G7293">
        <f t="shared" si="681"/>
        <v>-1.2582223099943834E-2</v>
      </c>
      <c r="H7293">
        <f t="shared" si="682"/>
        <v>-8.2207908608929486E-2</v>
      </c>
      <c r="I7293">
        <f t="shared" si="683"/>
        <v>-2.228189040971033E-2</v>
      </c>
    </row>
    <row r="7294" spans="1:9" ht="17" x14ac:dyDescent="0.2">
      <c r="A7294" s="3">
        <v>43444</v>
      </c>
      <c r="B7294" s="2">
        <v>2637.72</v>
      </c>
      <c r="C7294" s="1">
        <f t="shared" si="678"/>
        <v>1.7621948440608994E-3</v>
      </c>
      <c r="D7294" s="2">
        <v>22.639999</v>
      </c>
      <c r="E7294" s="1">
        <f t="shared" si="679"/>
        <v>-2.5398235040895431E-2</v>
      </c>
      <c r="F7294">
        <f t="shared" si="680"/>
        <v>-3.5636837875119417E-4</v>
      </c>
      <c r="G7294">
        <f t="shared" si="681"/>
        <v>-3.4795201916806844E-2</v>
      </c>
      <c r="H7294">
        <f t="shared" si="682"/>
        <v>-0.10866202629543693</v>
      </c>
      <c r="I7294">
        <f t="shared" si="683"/>
        <v>-2.0002123045660559E-2</v>
      </c>
    </row>
    <row r="7295" spans="1:9" ht="17" x14ac:dyDescent="0.2">
      <c r="A7295" s="3">
        <v>43445</v>
      </c>
      <c r="B7295" s="2">
        <v>2636.78</v>
      </c>
      <c r="C7295" s="1">
        <f t="shared" si="678"/>
        <v>-3.5636837875119417E-4</v>
      </c>
      <c r="D7295" s="2">
        <v>21.76</v>
      </c>
      <c r="E7295" s="1">
        <f t="shared" si="679"/>
        <v>-3.8869215497756779E-2</v>
      </c>
      <c r="F7295">
        <f t="shared" si="680"/>
        <v>5.4194889220943584E-3</v>
      </c>
      <c r="G7295">
        <f t="shared" si="681"/>
        <v>-3.4367675725695865E-2</v>
      </c>
      <c r="H7295">
        <f t="shared" si="682"/>
        <v>-6.4123665986544329E-2</v>
      </c>
      <c r="I7295">
        <f t="shared" si="683"/>
        <v>-1.5223113039389075E-2</v>
      </c>
    </row>
    <row r="7296" spans="1:9" ht="17" x14ac:dyDescent="0.2">
      <c r="A7296" s="3">
        <v>43446</v>
      </c>
      <c r="B7296" s="2">
        <v>2651.07</v>
      </c>
      <c r="C7296" s="1">
        <f t="shared" si="678"/>
        <v>5.4194889220943584E-3</v>
      </c>
      <c r="D7296" s="2">
        <v>21.459999</v>
      </c>
      <c r="E7296" s="1">
        <f t="shared" si="679"/>
        <v>-1.3786810661764785E-2</v>
      </c>
      <c r="F7296">
        <f t="shared" si="680"/>
        <v>-1.9991927787655551E-4</v>
      </c>
      <c r="G7296">
        <f t="shared" si="681"/>
        <v>-5.4359183273168993E-2</v>
      </c>
      <c r="H7296">
        <f t="shared" si="682"/>
        <v>-6.1197931401283344E-2</v>
      </c>
      <c r="I7296">
        <f t="shared" si="683"/>
        <v>-2.0674670981905396E-2</v>
      </c>
    </row>
    <row r="7297" spans="1:9" ht="17" x14ac:dyDescent="0.2">
      <c r="A7297" s="3">
        <v>43447</v>
      </c>
      <c r="B7297" s="2">
        <v>2650.54</v>
      </c>
      <c r="C7297" s="1">
        <f t="shared" si="678"/>
        <v>-1.9991927787655551E-4</v>
      </c>
      <c r="D7297" s="2">
        <v>20.65</v>
      </c>
      <c r="E7297" s="1">
        <f t="shared" si="679"/>
        <v>-3.7744596353429527E-2</v>
      </c>
      <c r="F7297">
        <f t="shared" si="680"/>
        <v>-1.9086676677205455E-2</v>
      </c>
      <c r="G7297">
        <f t="shared" si="681"/>
        <v>-6.9087808522036984E-2</v>
      </c>
      <c r="H7297">
        <f t="shared" si="682"/>
        <v>-6.217600941694907E-2</v>
      </c>
      <c r="I7297">
        <f t="shared" si="683"/>
        <v>-2.5628739803964413E-2</v>
      </c>
    </row>
    <row r="7298" spans="1:9" ht="17" x14ac:dyDescent="0.2">
      <c r="A7298" s="3">
        <v>43448</v>
      </c>
      <c r="B7298" s="2">
        <v>2599.9499999999998</v>
      </c>
      <c r="C7298" s="1">
        <f t="shared" si="678"/>
        <v>-1.9086676677205455E-2</v>
      </c>
      <c r="D7298" s="2">
        <v>21.629999000000002</v>
      </c>
      <c r="E7298" s="1">
        <f t="shared" si="679"/>
        <v>4.745757869249409E-2</v>
      </c>
      <c r="F7298">
        <f t="shared" si="680"/>
        <v>-2.0773476413007853E-2</v>
      </c>
      <c r="G7298">
        <f t="shared" si="681"/>
        <v>-7.0512894478739957E-2</v>
      </c>
      <c r="H7298">
        <f t="shared" si="682"/>
        <v>-3.5808380930402478E-2</v>
      </c>
      <c r="I7298">
        <f t="shared" si="683"/>
        <v>3.9808457854960148E-3</v>
      </c>
    </row>
    <row r="7299" spans="1:9" ht="17" x14ac:dyDescent="0.2">
      <c r="A7299" s="3">
        <v>43451</v>
      </c>
      <c r="B7299" s="2">
        <v>2545.94</v>
      </c>
      <c r="C7299" s="1">
        <f t="shared" si="678"/>
        <v>-2.0773476413007853E-2</v>
      </c>
      <c r="D7299" s="2">
        <v>24.52</v>
      </c>
      <c r="E7299" s="1">
        <f t="shared" si="679"/>
        <v>0.13361077825292539</v>
      </c>
      <c r="F7299">
        <f t="shared" si="680"/>
        <v>8.6412091408202824E-5</v>
      </c>
      <c r="G7299">
        <f t="shared" si="681"/>
        <v>-7.6529690409043477E-2</v>
      </c>
      <c r="H7299">
        <f t="shared" si="682"/>
        <v>-1.4104810011233515E-2</v>
      </c>
      <c r="I7299">
        <f t="shared" si="683"/>
        <v>2.7557601514568236E-2</v>
      </c>
    </row>
    <row r="7300" spans="1:9" ht="17" x14ac:dyDescent="0.2">
      <c r="A7300" s="3">
        <v>43452</v>
      </c>
      <c r="B7300" s="2">
        <v>2546.16</v>
      </c>
      <c r="C7300" s="1">
        <f t="shared" ref="C7300:C7363" si="684">(B7300-B7299)/B7299</f>
        <v>8.6412091408202824E-5</v>
      </c>
      <c r="D7300" s="2">
        <v>25.58</v>
      </c>
      <c r="E7300" s="1">
        <f t="shared" ref="E7300:E7363" si="685">(D7300-D7299)/D7299</f>
        <v>4.3230016313213653E-2</v>
      </c>
      <c r="F7300">
        <f t="shared" ref="F7300:F7363" si="686">(B7301-B7300)/B7300</f>
        <v>-1.5395733182517917E-2</v>
      </c>
      <c r="G7300">
        <f t="shared" ref="G7300:G7363" si="687">(B7305-B7300)/B7300</f>
        <v>-3.0815031262764334E-2</v>
      </c>
      <c r="H7300">
        <f t="shared" ref="H7300:H7363" si="688">(B7310-B7300)/B7300</f>
        <v>-3.8595374996072511E-2</v>
      </c>
      <c r="I7300">
        <f t="shared" ref="I7300:I7363" si="689">(B7320-B7300)/B7300</f>
        <v>3.526879693342138E-2</v>
      </c>
    </row>
    <row r="7301" spans="1:9" ht="17" x14ac:dyDescent="0.2">
      <c r="A7301" s="3">
        <v>43453</v>
      </c>
      <c r="B7301" s="2">
        <v>2506.96</v>
      </c>
      <c r="C7301" s="1">
        <f t="shared" si="684"/>
        <v>-1.5395733182517917E-2</v>
      </c>
      <c r="D7301" s="2">
        <v>25.58</v>
      </c>
      <c r="E7301" s="1">
        <f t="shared" si="685"/>
        <v>0</v>
      </c>
      <c r="F7301">
        <f t="shared" si="686"/>
        <v>-1.5772090500047853E-2</v>
      </c>
      <c r="G7301">
        <f t="shared" si="687"/>
        <v>-7.2318664837093963E-3</v>
      </c>
      <c r="H7301">
        <f t="shared" si="688"/>
        <v>9.9642595015476988E-3</v>
      </c>
      <c r="I7301">
        <f t="shared" si="689"/>
        <v>6.5318154258544217E-2</v>
      </c>
    </row>
    <row r="7302" spans="1:9" ht="17" x14ac:dyDescent="0.2">
      <c r="A7302" s="3">
        <v>43454</v>
      </c>
      <c r="B7302" s="2">
        <v>2467.42</v>
      </c>
      <c r="C7302" s="1">
        <f t="shared" si="684"/>
        <v>-1.5772090500047853E-2</v>
      </c>
      <c r="D7302" s="2">
        <v>28.379999000000002</v>
      </c>
      <c r="E7302" s="1">
        <f t="shared" si="685"/>
        <v>0.10946047693510569</v>
      </c>
      <c r="F7302">
        <f t="shared" si="686"/>
        <v>-2.0588306814405405E-2</v>
      </c>
      <c r="G7302">
        <f t="shared" si="687"/>
        <v>7.4247594653523551E-3</v>
      </c>
      <c r="H7302">
        <f t="shared" si="688"/>
        <v>3.3342519716951298E-2</v>
      </c>
      <c r="I7302">
        <f t="shared" si="689"/>
        <v>6.7066004166295171E-2</v>
      </c>
    </row>
    <row r="7303" spans="1:9" ht="17" x14ac:dyDescent="0.2">
      <c r="A7303" s="3">
        <v>43455</v>
      </c>
      <c r="B7303" s="2">
        <v>2416.62</v>
      </c>
      <c r="C7303" s="1">
        <f t="shared" si="684"/>
        <v>-2.0588306814405405E-2</v>
      </c>
      <c r="D7303" s="2">
        <v>30.110001</v>
      </c>
      <c r="E7303" s="1">
        <f t="shared" si="685"/>
        <v>6.0958494043639636E-2</v>
      </c>
      <c r="F7303">
        <f t="shared" si="686"/>
        <v>-2.7112247684782872E-2</v>
      </c>
      <c r="G7303">
        <f t="shared" si="687"/>
        <v>3.7337272719749078E-2</v>
      </c>
      <c r="H7303">
        <f t="shared" si="688"/>
        <v>6.5293674636475729E-2</v>
      </c>
      <c r="I7303">
        <f t="shared" si="689"/>
        <v>9.1896946975527777E-2</v>
      </c>
    </row>
    <row r="7304" spans="1:9" ht="17" x14ac:dyDescent="0.2">
      <c r="A7304" s="3">
        <v>43458</v>
      </c>
      <c r="B7304" s="2">
        <v>2351.1</v>
      </c>
      <c r="C7304" s="1">
        <f t="shared" si="684"/>
        <v>-2.7112247684782872E-2</v>
      </c>
      <c r="D7304" s="2">
        <v>36.07</v>
      </c>
      <c r="E7304" s="1">
        <f t="shared" si="685"/>
        <v>0.19794084364195139</v>
      </c>
      <c r="F7304">
        <f t="shared" si="686"/>
        <v>4.9593807154098044E-2</v>
      </c>
      <c r="G7304">
        <f t="shared" si="687"/>
        <v>6.7598145548892138E-2</v>
      </c>
      <c r="H7304">
        <f t="shared" si="688"/>
        <v>9.9468333971332631E-2</v>
      </c>
      <c r="I7304">
        <f t="shared" si="689"/>
        <v>0.12386967802305306</v>
      </c>
    </row>
    <row r="7305" spans="1:9" ht="17" x14ac:dyDescent="0.2">
      <c r="A7305" s="3">
        <v>43460</v>
      </c>
      <c r="B7305" s="2">
        <v>2467.6999999999998</v>
      </c>
      <c r="C7305" s="1">
        <f t="shared" si="684"/>
        <v>4.9593807154098044E-2</v>
      </c>
      <c r="D7305" s="2">
        <v>30.41</v>
      </c>
      <c r="E7305" s="1">
        <f t="shared" si="685"/>
        <v>-0.15691710562794567</v>
      </c>
      <c r="F7305">
        <f t="shared" si="686"/>
        <v>8.5626291688617375E-3</v>
      </c>
      <c r="G7305">
        <f t="shared" si="687"/>
        <v>-8.0277181180856451E-3</v>
      </c>
      <c r="H7305">
        <f t="shared" si="688"/>
        <v>5.2251084005349134E-2</v>
      </c>
      <c r="I7305">
        <f t="shared" si="689"/>
        <v>7.9855736110548456E-2</v>
      </c>
    </row>
    <row r="7306" spans="1:9" ht="17" x14ac:dyDescent="0.2">
      <c r="A7306" s="3">
        <v>43461</v>
      </c>
      <c r="B7306" s="2">
        <v>2488.83</v>
      </c>
      <c r="C7306" s="1">
        <f t="shared" si="684"/>
        <v>8.5626291688617375E-3</v>
      </c>
      <c r="D7306" s="2">
        <v>29.959999</v>
      </c>
      <c r="E7306" s="1">
        <f t="shared" si="685"/>
        <v>-1.4797796777375874E-2</v>
      </c>
      <c r="F7306">
        <f t="shared" si="686"/>
        <v>-1.2415472330372687E-3</v>
      </c>
      <c r="G7306">
        <f t="shared" si="687"/>
        <v>1.7321391979363849E-2</v>
      </c>
      <c r="H7306">
        <f t="shared" si="688"/>
        <v>4.3164860597148177E-2</v>
      </c>
      <c r="I7306">
        <f t="shared" si="689"/>
        <v>6.2286295166805283E-2</v>
      </c>
    </row>
    <row r="7307" spans="1:9" ht="17" x14ac:dyDescent="0.2">
      <c r="A7307" s="3">
        <v>43462</v>
      </c>
      <c r="B7307" s="2">
        <v>2485.7399999999998</v>
      </c>
      <c r="C7307" s="1">
        <f t="shared" si="684"/>
        <v>-1.2415472330372687E-3</v>
      </c>
      <c r="D7307" s="2">
        <v>28.34</v>
      </c>
      <c r="E7307" s="1">
        <f t="shared" si="685"/>
        <v>-5.4072064555142338E-2</v>
      </c>
      <c r="F7307">
        <f t="shared" si="686"/>
        <v>8.4924408827955176E-3</v>
      </c>
      <c r="G7307">
        <f t="shared" si="687"/>
        <v>2.5726745355507927E-2</v>
      </c>
      <c r="H7307">
        <f t="shared" si="688"/>
        <v>3.8970286514277579E-2</v>
      </c>
      <c r="I7307">
        <f t="shared" si="689"/>
        <v>6.2057978710565155E-2</v>
      </c>
    </row>
    <row r="7308" spans="1:9" ht="17" x14ac:dyDescent="0.2">
      <c r="A7308" s="3">
        <v>43465</v>
      </c>
      <c r="B7308" s="2">
        <v>2506.85</v>
      </c>
      <c r="C7308" s="1">
        <f t="shared" si="684"/>
        <v>8.4924408827955176E-3</v>
      </c>
      <c r="D7308" s="2">
        <v>25.42</v>
      </c>
      <c r="E7308" s="1">
        <f t="shared" si="685"/>
        <v>-0.10303458009880022</v>
      </c>
      <c r="F7308">
        <f t="shared" si="686"/>
        <v>1.2685242435727271E-3</v>
      </c>
      <c r="G7308">
        <f t="shared" si="687"/>
        <v>2.6950156570995452E-2</v>
      </c>
      <c r="H7308">
        <f t="shared" si="688"/>
        <v>4.1266928615593383E-2</v>
      </c>
      <c r="I7308">
        <f t="shared" si="689"/>
        <v>6.9489598500109814E-2</v>
      </c>
    </row>
    <row r="7309" spans="1:9" ht="17" x14ac:dyDescent="0.2">
      <c r="A7309" s="3">
        <v>43467</v>
      </c>
      <c r="B7309" s="2">
        <v>2510.0300000000002</v>
      </c>
      <c r="C7309" s="1">
        <f t="shared" si="684"/>
        <v>1.2685242435727271E-3</v>
      </c>
      <c r="D7309" s="2">
        <v>23.219999000000001</v>
      </c>
      <c r="E7309" s="1">
        <f t="shared" si="685"/>
        <v>-8.6546066089693161E-2</v>
      </c>
      <c r="F7309">
        <f t="shared" si="686"/>
        <v>-2.4756676215025447E-2</v>
      </c>
      <c r="G7309">
        <f t="shared" si="687"/>
        <v>2.9852232841838477E-2</v>
      </c>
      <c r="H7309">
        <f t="shared" si="688"/>
        <v>4.2258459062242168E-2</v>
      </c>
      <c r="I7309">
        <f t="shared" si="689"/>
        <v>7.731780098245826E-2</v>
      </c>
    </row>
    <row r="7310" spans="1:9" ht="17" x14ac:dyDescent="0.2">
      <c r="A7310" s="3">
        <v>43468</v>
      </c>
      <c r="B7310" s="2">
        <v>2447.89</v>
      </c>
      <c r="C7310" s="1">
        <f t="shared" si="684"/>
        <v>-2.4756676215025447E-2</v>
      </c>
      <c r="D7310" s="2">
        <v>25.450001</v>
      </c>
      <c r="E7310" s="1">
        <f t="shared" si="685"/>
        <v>9.6037988632126939E-2</v>
      </c>
      <c r="F7310">
        <f t="shared" si="686"/>
        <v>3.4335693188828002E-2</v>
      </c>
      <c r="G7310">
        <f t="shared" si="687"/>
        <v>6.0766619415088097E-2</v>
      </c>
      <c r="H7310">
        <f t="shared" si="688"/>
        <v>7.6829432695096664E-2</v>
      </c>
      <c r="I7310">
        <f t="shared" si="689"/>
        <v>0.10565834249088003</v>
      </c>
    </row>
    <row r="7311" spans="1:9" ht="17" x14ac:dyDescent="0.2">
      <c r="A7311" s="3">
        <v>43469</v>
      </c>
      <c r="B7311" s="2">
        <v>2531.94</v>
      </c>
      <c r="C7311" s="1">
        <f t="shared" si="684"/>
        <v>3.4335693188828002E-2</v>
      </c>
      <c r="D7311" s="2">
        <v>21.379999000000002</v>
      </c>
      <c r="E7311" s="1">
        <f t="shared" si="685"/>
        <v>-0.15992148684002011</v>
      </c>
      <c r="F7311">
        <f t="shared" si="686"/>
        <v>7.0104346864459663E-3</v>
      </c>
      <c r="G7311">
        <f t="shared" si="687"/>
        <v>2.5403445579279194E-2</v>
      </c>
      <c r="H7311">
        <f t="shared" si="688"/>
        <v>5.4807775855667977E-2</v>
      </c>
      <c r="I7311">
        <f t="shared" si="689"/>
        <v>7.6198488115832061E-2</v>
      </c>
    </row>
    <row r="7312" spans="1:9" ht="17" x14ac:dyDescent="0.2">
      <c r="A7312" s="3">
        <v>43472</v>
      </c>
      <c r="B7312" s="2">
        <v>2549.69</v>
      </c>
      <c r="C7312" s="1">
        <f t="shared" si="684"/>
        <v>7.0104346864459663E-3</v>
      </c>
      <c r="D7312" s="2">
        <v>21.4</v>
      </c>
      <c r="E7312" s="1">
        <f t="shared" si="685"/>
        <v>9.3550051148257995E-4</v>
      </c>
      <c r="F7312">
        <f t="shared" si="686"/>
        <v>9.695296290921562E-3</v>
      </c>
      <c r="G7312">
        <f t="shared" si="687"/>
        <v>1.2911373539528363E-2</v>
      </c>
      <c r="H7312">
        <f t="shared" si="688"/>
        <v>3.2635339982507693E-2</v>
      </c>
      <c r="I7312">
        <f t="shared" si="689"/>
        <v>7.3738376037871173E-2</v>
      </c>
    </row>
    <row r="7313" spans="1:9" ht="17" x14ac:dyDescent="0.2">
      <c r="A7313" s="3">
        <v>43473</v>
      </c>
      <c r="B7313" s="2">
        <v>2574.41</v>
      </c>
      <c r="C7313" s="1">
        <f t="shared" si="684"/>
        <v>9.695296290921562E-3</v>
      </c>
      <c r="D7313" s="2">
        <v>20.469999000000001</v>
      </c>
      <c r="E7313" s="1">
        <f t="shared" si="685"/>
        <v>-4.3457990654205476E-2</v>
      </c>
      <c r="F7313">
        <f t="shared" si="686"/>
        <v>4.0980263439002263E-3</v>
      </c>
      <c r="G7313">
        <f t="shared" si="687"/>
        <v>1.3941058339580847E-2</v>
      </c>
      <c r="H7313">
        <f t="shared" si="688"/>
        <v>2.4972712194250322E-2</v>
      </c>
      <c r="I7313">
        <f t="shared" si="689"/>
        <v>6.1062534716692478E-2</v>
      </c>
    </row>
    <row r="7314" spans="1:9" ht="17" x14ac:dyDescent="0.2">
      <c r="A7314" s="3">
        <v>43474</v>
      </c>
      <c r="B7314" s="2">
        <v>2584.96</v>
      </c>
      <c r="C7314" s="1">
        <f t="shared" si="684"/>
        <v>4.0980263439002263E-3</v>
      </c>
      <c r="D7314" s="2">
        <v>19.98</v>
      </c>
      <c r="E7314" s="1">
        <f t="shared" si="685"/>
        <v>-2.3937421784925389E-2</v>
      </c>
      <c r="F7314">
        <f t="shared" si="686"/>
        <v>4.5184451596929302E-3</v>
      </c>
      <c r="G7314">
        <f t="shared" si="687"/>
        <v>1.204660807130473E-2</v>
      </c>
      <c r="H7314">
        <f t="shared" si="688"/>
        <v>2.2193767021539943E-2</v>
      </c>
      <c r="I7314">
        <f t="shared" si="689"/>
        <v>4.6844051745481612E-2</v>
      </c>
    </row>
    <row r="7315" spans="1:9" ht="17" x14ac:dyDescent="0.2">
      <c r="A7315" s="3">
        <v>43475</v>
      </c>
      <c r="B7315" s="2">
        <v>2596.64</v>
      </c>
      <c r="C7315" s="1">
        <f t="shared" si="684"/>
        <v>4.5184451596929302E-3</v>
      </c>
      <c r="D7315" s="2">
        <v>19.5</v>
      </c>
      <c r="E7315" s="1">
        <f t="shared" si="685"/>
        <v>-2.4024024024024045E-2</v>
      </c>
      <c r="F7315">
        <f t="shared" si="686"/>
        <v>-1.463429662947711E-4</v>
      </c>
      <c r="G7315">
        <f t="shared" si="687"/>
        <v>1.5142645880830675E-2</v>
      </c>
      <c r="H7315">
        <f t="shared" si="688"/>
        <v>2.6233902273707695E-2</v>
      </c>
      <c r="I7315">
        <f t="shared" si="689"/>
        <v>4.2839977817487308E-2</v>
      </c>
    </row>
    <row r="7316" spans="1:9" ht="17" x14ac:dyDescent="0.2">
      <c r="A7316" s="3">
        <v>43476</v>
      </c>
      <c r="B7316" s="2">
        <v>2596.2600000000002</v>
      </c>
      <c r="C7316" s="1">
        <f t="shared" si="684"/>
        <v>-1.463429662947711E-4</v>
      </c>
      <c r="D7316" s="2">
        <v>18.190000999999999</v>
      </c>
      <c r="E7316" s="1">
        <f t="shared" si="685"/>
        <v>-6.7179435897435955E-2</v>
      </c>
      <c r="F7316">
        <f t="shared" si="686"/>
        <v>-5.2575628018765802E-3</v>
      </c>
      <c r="G7316">
        <f t="shared" si="687"/>
        <v>2.8675864512799108E-2</v>
      </c>
      <c r="H7316">
        <f t="shared" si="688"/>
        <v>1.8330213460901329E-2</v>
      </c>
      <c r="I7316">
        <f t="shared" si="689"/>
        <v>4.373213776740386E-2</v>
      </c>
    </row>
    <row r="7317" spans="1:9" ht="17" x14ac:dyDescent="0.2">
      <c r="A7317" s="3">
        <v>43479</v>
      </c>
      <c r="B7317" s="2">
        <v>2582.61</v>
      </c>
      <c r="C7317" s="1">
        <f t="shared" si="684"/>
        <v>-5.2575628018765802E-3</v>
      </c>
      <c r="D7317" s="2">
        <v>19.07</v>
      </c>
      <c r="E7317" s="1">
        <f t="shared" si="685"/>
        <v>4.8378172161727843E-2</v>
      </c>
      <c r="F7317">
        <f t="shared" si="686"/>
        <v>1.0721711756711255E-2</v>
      </c>
      <c r="G7317">
        <f t="shared" si="687"/>
        <v>1.9472549087938155E-2</v>
      </c>
      <c r="H7317">
        <f t="shared" si="688"/>
        <v>2.2221705948633309E-2</v>
      </c>
      <c r="I7317">
        <f t="shared" si="689"/>
        <v>6.2773705669845581E-2</v>
      </c>
    </row>
    <row r="7318" spans="1:9" ht="17" x14ac:dyDescent="0.2">
      <c r="A7318" s="3">
        <v>43480</v>
      </c>
      <c r="B7318" s="2">
        <v>2610.3000000000002</v>
      </c>
      <c r="C7318" s="1">
        <f t="shared" si="684"/>
        <v>1.0721711756711255E-2</v>
      </c>
      <c r="D7318" s="2">
        <v>18.600000000000001</v>
      </c>
      <c r="E7318" s="1">
        <f t="shared" si="685"/>
        <v>-2.4646040901940159E-2</v>
      </c>
      <c r="F7318">
        <f t="shared" si="686"/>
        <v>2.2219668237366307E-3</v>
      </c>
      <c r="G7318">
        <f t="shared" si="687"/>
        <v>1.0879975481745253E-2</v>
      </c>
      <c r="H7318">
        <f t="shared" si="688"/>
        <v>2.7104164272305862E-2</v>
      </c>
      <c r="I7318">
        <f t="shared" si="689"/>
        <v>5.467953875033521E-2</v>
      </c>
    </row>
    <row r="7319" spans="1:9" ht="17" x14ac:dyDescent="0.2">
      <c r="A7319" s="3">
        <v>43481</v>
      </c>
      <c r="B7319" s="2">
        <v>2616.1</v>
      </c>
      <c r="C7319" s="1">
        <f t="shared" si="684"/>
        <v>2.2219668237366307E-3</v>
      </c>
      <c r="D7319" s="2">
        <v>19.040001</v>
      </c>
      <c r="E7319" s="1">
        <f t="shared" si="685"/>
        <v>2.3655967741935416E-2</v>
      </c>
      <c r="F7319">
        <f t="shared" si="686"/>
        <v>7.5914529261114361E-3</v>
      </c>
      <c r="G7319">
        <f t="shared" si="687"/>
        <v>1.0026375138565047E-2</v>
      </c>
      <c r="H7319">
        <f t="shared" si="688"/>
        <v>3.3637857880050456E-2</v>
      </c>
      <c r="I7319">
        <f t="shared" si="689"/>
        <v>4.9550858147624367E-2</v>
      </c>
    </row>
    <row r="7320" spans="1:9" ht="17" x14ac:dyDescent="0.2">
      <c r="A7320" s="3">
        <v>43482</v>
      </c>
      <c r="B7320" s="2">
        <v>2635.96</v>
      </c>
      <c r="C7320" s="1">
        <f t="shared" si="684"/>
        <v>7.5914529261114361E-3</v>
      </c>
      <c r="D7320" s="2">
        <v>18.059999000000001</v>
      </c>
      <c r="E7320" s="1">
        <f t="shared" si="685"/>
        <v>-5.1470690574018298E-2</v>
      </c>
      <c r="F7320">
        <f t="shared" si="686"/>
        <v>1.3183052853609311E-2</v>
      </c>
      <c r="G7320">
        <f t="shared" si="687"/>
        <v>1.0925810710329512E-2</v>
      </c>
      <c r="H7320">
        <f t="shared" si="688"/>
        <v>2.6772029924581619E-2</v>
      </c>
      <c r="I7320">
        <f t="shared" si="689"/>
        <v>5.2975007208000073E-2</v>
      </c>
    </row>
    <row r="7321" spans="1:9" ht="17" x14ac:dyDescent="0.2">
      <c r="A7321" s="3">
        <v>43483</v>
      </c>
      <c r="B7321" s="2">
        <v>2670.71</v>
      </c>
      <c r="C7321" s="1">
        <f t="shared" si="684"/>
        <v>1.3183052853609311E-2</v>
      </c>
      <c r="D7321" s="2">
        <v>17.799999</v>
      </c>
      <c r="E7321" s="1">
        <f t="shared" si="685"/>
        <v>-1.4396457054067476E-2</v>
      </c>
      <c r="F7321">
        <f t="shared" si="686"/>
        <v>-1.4157284018107523E-2</v>
      </c>
      <c r="G7321">
        <f t="shared" si="687"/>
        <v>-1.0057250693635823E-2</v>
      </c>
      <c r="H7321">
        <f t="shared" si="688"/>
        <v>2.0279251584784514E-2</v>
      </c>
      <c r="I7321">
        <f t="shared" si="689"/>
        <v>4.0831838724533991E-2</v>
      </c>
    </row>
    <row r="7322" spans="1:9" ht="17" x14ac:dyDescent="0.2">
      <c r="A7322" s="3">
        <v>43487</v>
      </c>
      <c r="B7322" s="2">
        <v>2632.9</v>
      </c>
      <c r="C7322" s="1">
        <f t="shared" si="684"/>
        <v>-1.4157284018107523E-2</v>
      </c>
      <c r="D7322" s="2">
        <v>20.799999</v>
      </c>
      <c r="E7322" s="1">
        <f t="shared" si="685"/>
        <v>0.16853933531119861</v>
      </c>
      <c r="F7322">
        <f t="shared" si="686"/>
        <v>2.202894147138033E-3</v>
      </c>
      <c r="G7322">
        <f t="shared" si="687"/>
        <v>2.6966462835656155E-3</v>
      </c>
      <c r="H7322">
        <f t="shared" si="688"/>
        <v>3.9804018382771741E-2</v>
      </c>
      <c r="I7322">
        <f t="shared" si="689"/>
        <v>5.7655057161304916E-2</v>
      </c>
    </row>
    <row r="7323" spans="1:9" ht="17" x14ac:dyDescent="0.2">
      <c r="A7323" s="3">
        <v>43488</v>
      </c>
      <c r="B7323" s="2">
        <v>2638.7</v>
      </c>
      <c r="C7323" s="1">
        <f t="shared" si="684"/>
        <v>2.202894147138033E-3</v>
      </c>
      <c r="D7323" s="2">
        <v>19.52</v>
      </c>
      <c r="E7323" s="1">
        <f t="shared" si="685"/>
        <v>-6.1538416420116183E-2</v>
      </c>
      <c r="F7323">
        <f t="shared" si="686"/>
        <v>1.3756774169098834E-3</v>
      </c>
      <c r="G7323">
        <f t="shared" si="687"/>
        <v>1.6049569863948294E-2</v>
      </c>
      <c r="H7323">
        <f t="shared" si="688"/>
        <v>3.5210520331981777E-2</v>
      </c>
      <c r="I7323">
        <f t="shared" si="689"/>
        <v>5.1608746731345093E-2</v>
      </c>
    </row>
    <row r="7324" spans="1:9" ht="17" x14ac:dyDescent="0.2">
      <c r="A7324" s="3">
        <v>43489</v>
      </c>
      <c r="B7324" s="2">
        <v>2642.33</v>
      </c>
      <c r="C7324" s="1">
        <f t="shared" si="684"/>
        <v>1.3756774169098834E-3</v>
      </c>
      <c r="D7324" s="2">
        <v>18.889999</v>
      </c>
      <c r="E7324" s="1">
        <f t="shared" si="685"/>
        <v>-3.2274641393442625E-2</v>
      </c>
      <c r="F7324">
        <f t="shared" si="686"/>
        <v>8.4887201825662555E-3</v>
      </c>
      <c r="G7324">
        <f t="shared" si="687"/>
        <v>2.3377095215207783E-2</v>
      </c>
      <c r="H7324">
        <f t="shared" si="688"/>
        <v>2.411508025114208E-2</v>
      </c>
      <c r="I7324">
        <f t="shared" si="689"/>
        <v>5.6896754001203538E-2</v>
      </c>
    </row>
    <row r="7325" spans="1:9" ht="17" x14ac:dyDescent="0.2">
      <c r="A7325" s="3">
        <v>43490</v>
      </c>
      <c r="B7325" s="2">
        <v>2664.76</v>
      </c>
      <c r="C7325" s="1">
        <f t="shared" si="684"/>
        <v>8.4887201825662555E-3</v>
      </c>
      <c r="D7325" s="2">
        <v>17.420000000000002</v>
      </c>
      <c r="E7325" s="1">
        <f t="shared" si="685"/>
        <v>-7.7818903007882523E-2</v>
      </c>
      <c r="F7325">
        <f t="shared" si="686"/>
        <v>-7.8468605052613768E-3</v>
      </c>
      <c r="G7325">
        <f t="shared" si="687"/>
        <v>1.5674957594680187E-2</v>
      </c>
      <c r="H7325">
        <f t="shared" si="688"/>
        <v>1.6181569822422991E-2</v>
      </c>
      <c r="I7325">
        <f t="shared" si="689"/>
        <v>4.9291493417793687E-2</v>
      </c>
    </row>
    <row r="7326" spans="1:9" ht="17" x14ac:dyDescent="0.2">
      <c r="A7326" s="3">
        <v>43493</v>
      </c>
      <c r="B7326" s="2">
        <v>2643.85</v>
      </c>
      <c r="C7326" s="1">
        <f t="shared" si="684"/>
        <v>-7.8468605052613768E-3</v>
      </c>
      <c r="D7326" s="2">
        <v>18.870000999999998</v>
      </c>
      <c r="E7326" s="1">
        <f t="shared" si="685"/>
        <v>8.3237715269804627E-2</v>
      </c>
      <c r="F7326">
        <f t="shared" si="686"/>
        <v>-1.4562096941959299E-3</v>
      </c>
      <c r="G7326">
        <f t="shared" si="687"/>
        <v>3.0644703746430389E-2</v>
      </c>
      <c r="H7326">
        <f t="shared" si="688"/>
        <v>2.4944682943434868E-2</v>
      </c>
      <c r="I7326">
        <f t="shared" si="689"/>
        <v>5.6754354445221998E-2</v>
      </c>
    </row>
    <row r="7327" spans="1:9" ht="17" x14ac:dyDescent="0.2">
      <c r="A7327" s="3">
        <v>43494</v>
      </c>
      <c r="B7327" s="2">
        <v>2640</v>
      </c>
      <c r="C7327" s="1">
        <f t="shared" si="684"/>
        <v>-1.4562096941959299E-3</v>
      </c>
      <c r="D7327" s="2">
        <v>19.129999000000002</v>
      </c>
      <c r="E7327" s="1">
        <f t="shared" si="685"/>
        <v>1.3778377648204845E-2</v>
      </c>
      <c r="F7327">
        <f t="shared" si="686"/>
        <v>1.5549242424242493E-2</v>
      </c>
      <c r="G7327">
        <f t="shared" si="687"/>
        <v>3.7007575757575691E-2</v>
      </c>
      <c r="H7327">
        <f t="shared" si="688"/>
        <v>3.967045454545455E-2</v>
      </c>
      <c r="I7327">
        <f t="shared" si="689"/>
        <v>5.7719696969697011E-2</v>
      </c>
    </row>
    <row r="7328" spans="1:9" ht="17" x14ac:dyDescent="0.2">
      <c r="A7328" s="3">
        <v>43495</v>
      </c>
      <c r="B7328" s="2">
        <v>2681.05</v>
      </c>
      <c r="C7328" s="1">
        <f t="shared" si="684"/>
        <v>1.5549242424242493E-2</v>
      </c>
      <c r="D7328" s="2">
        <v>17.66</v>
      </c>
      <c r="E7328" s="1">
        <f t="shared" si="685"/>
        <v>-7.6842607257846765E-2</v>
      </c>
      <c r="F7328">
        <f t="shared" si="686"/>
        <v>8.5973778929895849E-3</v>
      </c>
      <c r="G7328">
        <f t="shared" si="687"/>
        <v>1.8858283135338744E-2</v>
      </c>
      <c r="H7328">
        <f t="shared" si="688"/>
        <v>2.684769027060294E-2</v>
      </c>
      <c r="I7328">
        <f t="shared" si="689"/>
        <v>3.8581898882900208E-2</v>
      </c>
    </row>
    <row r="7329" spans="1:9" ht="17" x14ac:dyDescent="0.2">
      <c r="A7329" s="3">
        <v>43496</v>
      </c>
      <c r="B7329" s="2">
        <v>2704.1</v>
      </c>
      <c r="C7329" s="1">
        <f t="shared" si="684"/>
        <v>8.5973778929895849E-3</v>
      </c>
      <c r="D7329" s="2">
        <v>16.57</v>
      </c>
      <c r="E7329" s="1">
        <f t="shared" si="685"/>
        <v>-6.1721404303510752E-2</v>
      </c>
      <c r="F7329">
        <f t="shared" si="686"/>
        <v>8.9863540549546658E-4</v>
      </c>
      <c r="G7329">
        <f t="shared" si="687"/>
        <v>7.2112717724946305E-4</v>
      </c>
      <c r="H7329">
        <f t="shared" si="688"/>
        <v>1.5395140712251806E-2</v>
      </c>
      <c r="I7329">
        <f t="shared" si="689"/>
        <v>3.6829259272955939E-2</v>
      </c>
    </row>
    <row r="7330" spans="1:9" ht="17" x14ac:dyDescent="0.2">
      <c r="A7330" s="3">
        <v>43497</v>
      </c>
      <c r="B7330" s="2">
        <v>2706.53</v>
      </c>
      <c r="C7330" s="1">
        <f t="shared" si="684"/>
        <v>8.9863540549546658E-4</v>
      </c>
      <c r="D7330" s="2">
        <v>16.139999</v>
      </c>
      <c r="E7330" s="1">
        <f t="shared" si="685"/>
        <v>-2.5950573325286708E-2</v>
      </c>
      <c r="F7330">
        <f t="shared" si="686"/>
        <v>6.7762042172078967E-3</v>
      </c>
      <c r="G7330">
        <f t="shared" si="687"/>
        <v>4.9879365830044701E-4</v>
      </c>
      <c r="H7330">
        <f t="shared" si="688"/>
        <v>2.5519761465788188E-2</v>
      </c>
      <c r="I7330">
        <f t="shared" si="689"/>
        <v>3.1878456917159514E-2</v>
      </c>
    </row>
    <row r="7331" spans="1:9" ht="17" x14ac:dyDescent="0.2">
      <c r="A7331" s="3">
        <v>43500</v>
      </c>
      <c r="B7331" s="2">
        <v>2724.87</v>
      </c>
      <c r="C7331" s="1">
        <f t="shared" si="684"/>
        <v>6.7762042172078967E-3</v>
      </c>
      <c r="D7331" s="2">
        <v>15.73</v>
      </c>
      <c r="E7331" s="1">
        <f t="shared" si="685"/>
        <v>-2.5402665762246895E-2</v>
      </c>
      <c r="F7331">
        <f t="shared" si="686"/>
        <v>4.708481505539687E-3</v>
      </c>
      <c r="G7331">
        <f t="shared" si="687"/>
        <v>-5.5305390715886301E-3</v>
      </c>
      <c r="H7331">
        <f t="shared" si="688"/>
        <v>2.0144080268049605E-2</v>
      </c>
      <c r="I7331">
        <f t="shared" si="689"/>
        <v>2.3773611218149932E-2</v>
      </c>
    </row>
    <row r="7332" spans="1:9" ht="17" x14ac:dyDescent="0.2">
      <c r="A7332" s="3">
        <v>43501</v>
      </c>
      <c r="B7332" s="2">
        <v>2737.7</v>
      </c>
      <c r="C7332" s="1">
        <f t="shared" si="684"/>
        <v>4.708481505539687E-3</v>
      </c>
      <c r="D7332" s="2">
        <v>15.57</v>
      </c>
      <c r="E7332" s="1">
        <f t="shared" si="685"/>
        <v>-1.0171646535282908E-2</v>
      </c>
      <c r="F7332">
        <f t="shared" si="686"/>
        <v>-2.2244950140627869E-3</v>
      </c>
      <c r="G7332">
        <f t="shared" si="687"/>
        <v>2.567848924279578E-3</v>
      </c>
      <c r="H7332">
        <f t="shared" si="688"/>
        <v>1.716769551083026E-2</v>
      </c>
      <c r="I7332">
        <f t="shared" si="689"/>
        <v>1.2327866457245134E-2</v>
      </c>
    </row>
    <row r="7333" spans="1:9" ht="17" x14ac:dyDescent="0.2">
      <c r="A7333" s="3">
        <v>43502</v>
      </c>
      <c r="B7333" s="2">
        <v>2731.61</v>
      </c>
      <c r="C7333" s="1">
        <f t="shared" si="684"/>
        <v>-2.2244950140627869E-3</v>
      </c>
      <c r="D7333" s="2">
        <v>15.38</v>
      </c>
      <c r="E7333" s="1">
        <f t="shared" si="685"/>
        <v>-1.220295439948616E-2</v>
      </c>
      <c r="F7333">
        <f t="shared" si="686"/>
        <v>-9.3571190616522654E-3</v>
      </c>
      <c r="G7333">
        <f t="shared" si="687"/>
        <v>7.8415293544832794E-3</v>
      </c>
      <c r="H7333">
        <f t="shared" si="688"/>
        <v>1.5840475031208695E-2</v>
      </c>
      <c r="I7333">
        <f t="shared" si="689"/>
        <v>6.3405830261273419E-3</v>
      </c>
    </row>
    <row r="7334" spans="1:9" ht="17" x14ac:dyDescent="0.2">
      <c r="A7334" s="3">
        <v>43503</v>
      </c>
      <c r="B7334" s="2">
        <v>2706.05</v>
      </c>
      <c r="C7334" s="1">
        <f t="shared" si="684"/>
        <v>-9.3571190616522654E-3</v>
      </c>
      <c r="D7334" s="2">
        <v>16.370000999999998</v>
      </c>
      <c r="E7334" s="1">
        <f t="shared" si="685"/>
        <v>6.436937581274367E-2</v>
      </c>
      <c r="F7334">
        <f t="shared" si="686"/>
        <v>6.7626244895693983E-4</v>
      </c>
      <c r="G7334">
        <f t="shared" si="687"/>
        <v>1.4663439330389251E-2</v>
      </c>
      <c r="H7334">
        <f t="shared" si="688"/>
        <v>3.2009755917296386E-2</v>
      </c>
      <c r="I7334">
        <f t="shared" si="689"/>
        <v>1.368045675430978E-2</v>
      </c>
    </row>
    <row r="7335" spans="1:9" ht="17" x14ac:dyDescent="0.2">
      <c r="A7335" s="3">
        <v>43504</v>
      </c>
      <c r="B7335" s="2">
        <v>2707.88</v>
      </c>
      <c r="C7335" s="1">
        <f t="shared" si="684"/>
        <v>6.7626244895693983E-4</v>
      </c>
      <c r="D7335" s="2">
        <v>15.72</v>
      </c>
      <c r="E7335" s="1">
        <f t="shared" si="685"/>
        <v>-3.9706839358164846E-2</v>
      </c>
      <c r="F7335">
        <f t="shared" si="686"/>
        <v>7.0904175960532698E-4</v>
      </c>
      <c r="G7335">
        <f t="shared" si="687"/>
        <v>2.5008493729411864E-2</v>
      </c>
      <c r="H7335">
        <f t="shared" si="688"/>
        <v>3.2582684609362311E-2</v>
      </c>
      <c r="I7335">
        <f t="shared" si="689"/>
        <v>2.785204661949572E-2</v>
      </c>
    </row>
    <row r="7336" spans="1:9" ht="17" x14ac:dyDescent="0.2">
      <c r="A7336" s="3">
        <v>43507</v>
      </c>
      <c r="B7336" s="2">
        <v>2709.8</v>
      </c>
      <c r="C7336" s="1">
        <f t="shared" si="684"/>
        <v>7.0904175960532698E-4</v>
      </c>
      <c r="D7336" s="2">
        <v>15.97</v>
      </c>
      <c r="E7336" s="1">
        <f t="shared" si="685"/>
        <v>1.5903307888040712E-2</v>
      </c>
      <c r="F7336">
        <f t="shared" si="686"/>
        <v>1.2890250202966948E-2</v>
      </c>
      <c r="G7336">
        <f t="shared" si="687"/>
        <v>2.5817403498413178E-2</v>
      </c>
      <c r="H7336">
        <f t="shared" si="688"/>
        <v>3.1035500774964905E-2</v>
      </c>
      <c r="I7336">
        <f t="shared" si="689"/>
        <v>3.0157207173961101E-2</v>
      </c>
    </row>
    <row r="7337" spans="1:9" ht="17" x14ac:dyDescent="0.2">
      <c r="A7337" s="3">
        <v>43508</v>
      </c>
      <c r="B7337" s="2">
        <v>2744.73</v>
      </c>
      <c r="C7337" s="1">
        <f t="shared" si="684"/>
        <v>1.2890250202966948E-2</v>
      </c>
      <c r="D7337" s="2">
        <v>15.43</v>
      </c>
      <c r="E7337" s="1">
        <f t="shared" si="685"/>
        <v>-3.3813400125234871E-2</v>
      </c>
      <c r="F7337">
        <f t="shared" si="686"/>
        <v>3.0239768574687425E-3</v>
      </c>
      <c r="G7337">
        <f t="shared" si="687"/>
        <v>1.4562452408797878E-2</v>
      </c>
      <c r="H7337">
        <f t="shared" si="688"/>
        <v>1.7360541838359361E-2</v>
      </c>
      <c r="I7337">
        <f t="shared" si="689"/>
        <v>2.4115304601909863E-2</v>
      </c>
    </row>
    <row r="7338" spans="1:9" ht="17" x14ac:dyDescent="0.2">
      <c r="A7338" s="3">
        <v>43509</v>
      </c>
      <c r="B7338" s="2">
        <v>2753.03</v>
      </c>
      <c r="C7338" s="1">
        <f t="shared" si="684"/>
        <v>3.0239768574687425E-3</v>
      </c>
      <c r="D7338" s="2">
        <v>15.65</v>
      </c>
      <c r="E7338" s="1">
        <f t="shared" si="685"/>
        <v>1.4257939079714883E-2</v>
      </c>
      <c r="F7338">
        <f t="shared" si="686"/>
        <v>-2.6516238471793554E-3</v>
      </c>
      <c r="G7338">
        <f t="shared" si="687"/>
        <v>7.9367097343653742E-3</v>
      </c>
      <c r="H7338">
        <f t="shared" si="688"/>
        <v>1.1427409072912238E-2</v>
      </c>
      <c r="I7338">
        <f t="shared" si="689"/>
        <v>2.0141444154259058E-2</v>
      </c>
    </row>
    <row r="7339" spans="1:9" ht="17" x14ac:dyDescent="0.2">
      <c r="A7339" s="3">
        <v>43510</v>
      </c>
      <c r="B7339" s="2">
        <v>2745.73</v>
      </c>
      <c r="C7339" s="1">
        <f t="shared" si="684"/>
        <v>-2.6516238471793554E-3</v>
      </c>
      <c r="D7339" s="2">
        <v>16.219999000000001</v>
      </c>
      <c r="E7339" s="1">
        <f t="shared" si="685"/>
        <v>3.6421661341853102E-2</v>
      </c>
      <c r="F7339">
        <f t="shared" si="686"/>
        <v>1.0878709851296338E-2</v>
      </c>
      <c r="G7339">
        <f t="shared" si="687"/>
        <v>1.7095635768994057E-2</v>
      </c>
      <c r="H7339">
        <f t="shared" si="688"/>
        <v>2.1109140374326697E-2</v>
      </c>
      <c r="I7339">
        <f t="shared" si="689"/>
        <v>2.795249350810167E-2</v>
      </c>
    </row>
    <row r="7340" spans="1:9" ht="17" x14ac:dyDescent="0.2">
      <c r="A7340" s="3">
        <v>43511</v>
      </c>
      <c r="B7340" s="2">
        <v>2775.6</v>
      </c>
      <c r="C7340" s="1">
        <f t="shared" si="684"/>
        <v>1.0878709851296338E-2</v>
      </c>
      <c r="D7340" s="2">
        <v>14.91</v>
      </c>
      <c r="E7340" s="1">
        <f t="shared" si="685"/>
        <v>-8.076443161309696E-2</v>
      </c>
      <c r="F7340">
        <f t="shared" si="686"/>
        <v>1.4987750396311822E-3</v>
      </c>
      <c r="G7340">
        <f t="shared" si="687"/>
        <v>7.3893932843349976E-3</v>
      </c>
      <c r="H7340">
        <f t="shared" si="688"/>
        <v>6.2004611615506687E-3</v>
      </c>
      <c r="I7340">
        <f t="shared" si="689"/>
        <v>2.0658596339530245E-2</v>
      </c>
    </row>
    <row r="7341" spans="1:9" ht="17" x14ac:dyDescent="0.2">
      <c r="A7341" s="3">
        <v>43515</v>
      </c>
      <c r="B7341" s="2">
        <v>2779.76</v>
      </c>
      <c r="C7341" s="1">
        <f t="shared" si="684"/>
        <v>1.4987750396311822E-3</v>
      </c>
      <c r="D7341" s="2">
        <v>14.88</v>
      </c>
      <c r="E7341" s="1">
        <f t="shared" si="685"/>
        <v>-2.0120724346076031E-3</v>
      </c>
      <c r="F7341">
        <f t="shared" si="686"/>
        <v>1.7771318387197453E-3</v>
      </c>
      <c r="G7341">
        <f t="shared" si="687"/>
        <v>5.0867700808702445E-3</v>
      </c>
      <c r="H7341">
        <f t="shared" si="688"/>
        <v>3.5578611103116355E-3</v>
      </c>
      <c r="I7341">
        <f t="shared" si="689"/>
        <v>1.8998042996517663E-2</v>
      </c>
    </row>
    <row r="7342" spans="1:9" ht="17" x14ac:dyDescent="0.2">
      <c r="A7342" s="3">
        <v>43516</v>
      </c>
      <c r="B7342" s="2">
        <v>2784.7</v>
      </c>
      <c r="C7342" s="1">
        <f t="shared" si="684"/>
        <v>1.7771318387197453E-3</v>
      </c>
      <c r="D7342" s="2">
        <v>14.02</v>
      </c>
      <c r="E7342" s="1">
        <f t="shared" si="685"/>
        <v>-5.7795698924731263E-2</v>
      </c>
      <c r="F7342">
        <f t="shared" si="686"/>
        <v>-3.526412180845229E-3</v>
      </c>
      <c r="G7342">
        <f t="shared" si="687"/>
        <v>2.7579272453048054E-3</v>
      </c>
      <c r="H7342">
        <f t="shared" si="688"/>
        <v>-4.7581427083707405E-3</v>
      </c>
      <c r="I7342">
        <f t="shared" si="689"/>
        <v>1.4195425000897835E-2</v>
      </c>
    </row>
    <row r="7343" spans="1:9" ht="17" x14ac:dyDescent="0.2">
      <c r="A7343" s="3">
        <v>43517</v>
      </c>
      <c r="B7343" s="2">
        <v>2774.88</v>
      </c>
      <c r="C7343" s="1">
        <f t="shared" si="684"/>
        <v>-3.526412180845229E-3</v>
      </c>
      <c r="D7343" s="2">
        <v>14.46</v>
      </c>
      <c r="E7343" s="1">
        <f t="shared" si="685"/>
        <v>3.1383737517831758E-2</v>
      </c>
      <c r="F7343">
        <f t="shared" si="686"/>
        <v>6.4110880470506703E-3</v>
      </c>
      <c r="G7343">
        <f t="shared" si="687"/>
        <v>3.4632128236174796E-3</v>
      </c>
      <c r="H7343">
        <f t="shared" si="688"/>
        <v>-9.3517557516001673E-3</v>
      </c>
      <c r="I7343">
        <f t="shared" si="689"/>
        <v>2.8830075534797901E-2</v>
      </c>
    </row>
    <row r="7344" spans="1:9" ht="17" x14ac:dyDescent="0.2">
      <c r="A7344" s="3">
        <v>43518</v>
      </c>
      <c r="B7344" s="2">
        <v>2792.67</v>
      </c>
      <c r="C7344" s="1">
        <f t="shared" si="684"/>
        <v>6.4110880470506703E-3</v>
      </c>
      <c r="D7344" s="2">
        <v>13.51</v>
      </c>
      <c r="E7344" s="1">
        <f t="shared" si="685"/>
        <v>-6.5698478561549173E-2</v>
      </c>
      <c r="F7344">
        <f t="shared" si="686"/>
        <v>1.2317960947767028E-3</v>
      </c>
      <c r="G7344">
        <f t="shared" si="687"/>
        <v>3.9460444664066938E-3</v>
      </c>
      <c r="H7344">
        <f t="shared" si="688"/>
        <v>-1.7760780901431215E-2</v>
      </c>
      <c r="I7344">
        <f t="shared" si="689"/>
        <v>2.8789652912803746E-3</v>
      </c>
    </row>
    <row r="7345" spans="1:9" ht="17" x14ac:dyDescent="0.2">
      <c r="A7345" s="3">
        <v>43521</v>
      </c>
      <c r="B7345" s="2">
        <v>2796.11</v>
      </c>
      <c r="C7345" s="1">
        <f t="shared" si="684"/>
        <v>1.2317960947767028E-3</v>
      </c>
      <c r="D7345" s="2">
        <v>14.85</v>
      </c>
      <c r="E7345" s="1">
        <f t="shared" si="685"/>
        <v>9.9185788304959277E-2</v>
      </c>
      <c r="F7345">
        <f t="shared" si="686"/>
        <v>-7.9038378318450854E-4</v>
      </c>
      <c r="G7345">
        <f t="shared" si="687"/>
        <v>-1.1802110789633389E-3</v>
      </c>
      <c r="H7345">
        <f t="shared" si="688"/>
        <v>-4.5813648247028712E-3</v>
      </c>
      <c r="I7345">
        <f t="shared" si="689"/>
        <v>8.0468937202041407E-4</v>
      </c>
    </row>
    <row r="7346" spans="1:9" ht="17" x14ac:dyDescent="0.2">
      <c r="A7346" s="3">
        <v>43522</v>
      </c>
      <c r="B7346" s="2">
        <v>2793.9</v>
      </c>
      <c r="C7346" s="1">
        <f t="shared" si="684"/>
        <v>-7.9038378318450854E-4</v>
      </c>
      <c r="D7346" s="2">
        <v>15.17</v>
      </c>
      <c r="E7346" s="1">
        <f t="shared" si="685"/>
        <v>2.1548821548821567E-2</v>
      </c>
      <c r="F7346">
        <f t="shared" si="686"/>
        <v>-5.4404237803786165E-4</v>
      </c>
      <c r="G7346">
        <f t="shared" si="687"/>
        <v>-1.52117112280325E-3</v>
      </c>
      <c r="H7346">
        <f t="shared" si="688"/>
        <v>-8.5185582876985905E-4</v>
      </c>
      <c r="I7346">
        <f t="shared" si="689"/>
        <v>8.7905794767171135E-3</v>
      </c>
    </row>
    <row r="7347" spans="1:9" ht="17" x14ac:dyDescent="0.2">
      <c r="A7347" s="3">
        <v>43523</v>
      </c>
      <c r="B7347" s="2">
        <v>2792.38</v>
      </c>
      <c r="C7347" s="1">
        <f t="shared" si="684"/>
        <v>-5.4404237803786165E-4</v>
      </c>
      <c r="D7347" s="2">
        <v>14.7</v>
      </c>
      <c r="E7347" s="1">
        <f t="shared" si="685"/>
        <v>-3.0982201713909072E-2</v>
      </c>
      <c r="F7347">
        <f t="shared" si="686"/>
        <v>-2.8255466662847921E-3</v>
      </c>
      <c r="G7347">
        <f t="shared" si="687"/>
        <v>-7.4953981907907559E-3</v>
      </c>
      <c r="H7347">
        <f t="shared" si="688"/>
        <v>6.6394974895966751E-3</v>
      </c>
      <c r="I7347">
        <f t="shared" si="689"/>
        <v>4.6519456520959833E-3</v>
      </c>
    </row>
    <row r="7348" spans="1:9" ht="17" x14ac:dyDescent="0.2">
      <c r="A7348" s="3">
        <v>43524</v>
      </c>
      <c r="B7348" s="2">
        <v>2784.49</v>
      </c>
      <c r="C7348" s="1">
        <f t="shared" si="684"/>
        <v>-2.8255466662847921E-3</v>
      </c>
      <c r="D7348" s="2">
        <v>14.78</v>
      </c>
      <c r="E7348" s="1">
        <f t="shared" si="685"/>
        <v>5.4421768707483041E-3</v>
      </c>
      <c r="F7348">
        <f t="shared" si="686"/>
        <v>6.8953381050031693E-3</v>
      </c>
      <c r="G7348">
        <f t="shared" si="687"/>
        <v>-1.2770740781974418E-2</v>
      </c>
      <c r="H7348">
        <f t="shared" si="688"/>
        <v>8.6155813093242353E-3</v>
      </c>
      <c r="I7348">
        <f t="shared" si="689"/>
        <v>1.111514137238786E-2</v>
      </c>
    </row>
    <row r="7349" spans="1:9" ht="17" x14ac:dyDescent="0.2">
      <c r="A7349" s="3">
        <v>43525</v>
      </c>
      <c r="B7349" s="2">
        <v>2803.69</v>
      </c>
      <c r="C7349" s="1">
        <f t="shared" si="684"/>
        <v>6.8953381050031693E-3</v>
      </c>
      <c r="D7349" s="2">
        <v>13.57</v>
      </c>
      <c r="E7349" s="1">
        <f t="shared" si="685"/>
        <v>-8.1867388362652171E-2</v>
      </c>
      <c r="F7349">
        <f t="shared" si="686"/>
        <v>-3.8806002090103074E-3</v>
      </c>
      <c r="G7349">
        <f t="shared" si="687"/>
        <v>-2.1621505943952395E-2</v>
      </c>
      <c r="H7349">
        <f t="shared" si="688"/>
        <v>6.7018821624359199E-3</v>
      </c>
      <c r="I7349">
        <f t="shared" si="689"/>
        <v>1.0953422097307489E-2</v>
      </c>
    </row>
    <row r="7350" spans="1:9" ht="17" x14ac:dyDescent="0.2">
      <c r="A7350" s="3">
        <v>43528</v>
      </c>
      <c r="B7350" s="2">
        <v>2792.81</v>
      </c>
      <c r="C7350" s="1">
        <f t="shared" si="684"/>
        <v>-3.8806002090103074E-3</v>
      </c>
      <c r="D7350" s="2">
        <v>14.63</v>
      </c>
      <c r="E7350" s="1">
        <f t="shared" si="685"/>
        <v>7.8113485630066357E-2</v>
      </c>
      <c r="F7350">
        <f t="shared" si="686"/>
        <v>-1.131476899610018E-3</v>
      </c>
      <c r="G7350">
        <f t="shared" si="687"/>
        <v>-3.4051725681302214E-3</v>
      </c>
      <c r="H7350">
        <f t="shared" si="688"/>
        <v>1.4369040500427924E-2</v>
      </c>
      <c r="I7350">
        <f t="shared" si="689"/>
        <v>2.6632674618037071E-2</v>
      </c>
    </row>
    <row r="7351" spans="1:9" ht="17" x14ac:dyDescent="0.2">
      <c r="A7351" s="3">
        <v>43529</v>
      </c>
      <c r="B7351" s="2">
        <v>2789.65</v>
      </c>
      <c r="C7351" s="1">
        <f t="shared" si="684"/>
        <v>-1.131476899610018E-3</v>
      </c>
      <c r="D7351" s="2">
        <v>14.74</v>
      </c>
      <c r="E7351" s="1">
        <f t="shared" si="685"/>
        <v>7.5187969924811636E-3</v>
      </c>
      <c r="F7351">
        <f t="shared" si="686"/>
        <v>-6.5241159285215969E-3</v>
      </c>
      <c r="G7351">
        <f t="shared" si="687"/>
        <v>6.7033498826013689E-4</v>
      </c>
      <c r="H7351">
        <f t="shared" si="688"/>
        <v>1.5385442618249626E-2</v>
      </c>
      <c r="I7351">
        <f t="shared" si="689"/>
        <v>2.7813524994174783E-2</v>
      </c>
    </row>
    <row r="7352" spans="1:9" ht="17" x14ac:dyDescent="0.2">
      <c r="A7352" s="3">
        <v>43530</v>
      </c>
      <c r="B7352" s="2">
        <v>2771.45</v>
      </c>
      <c r="C7352" s="1">
        <f t="shared" si="684"/>
        <v>-6.5241159285215969E-3</v>
      </c>
      <c r="D7352" s="2">
        <v>15.74</v>
      </c>
      <c r="E7352" s="1">
        <f t="shared" si="685"/>
        <v>6.7842605156037988E-2</v>
      </c>
      <c r="F7352">
        <f t="shared" si="686"/>
        <v>-8.125710368218797E-3</v>
      </c>
      <c r="G7352">
        <f t="shared" si="687"/>
        <v>1.4241642461527452E-2</v>
      </c>
      <c r="H7352">
        <f t="shared" si="688"/>
        <v>1.9044182648072384E-2</v>
      </c>
      <c r="I7352">
        <f t="shared" si="689"/>
        <v>3.6785798047953337E-2</v>
      </c>
    </row>
    <row r="7353" spans="1:9" ht="17" x14ac:dyDescent="0.2">
      <c r="A7353" s="3">
        <v>43531</v>
      </c>
      <c r="B7353" s="2">
        <v>2748.93</v>
      </c>
      <c r="C7353" s="1">
        <f t="shared" si="684"/>
        <v>-8.125710368218797E-3</v>
      </c>
      <c r="D7353" s="2">
        <v>16.59</v>
      </c>
      <c r="E7353" s="1">
        <f t="shared" si="685"/>
        <v>5.4002541296060969E-2</v>
      </c>
      <c r="F7353">
        <f t="shared" si="686"/>
        <v>-2.1317385309919399E-3</v>
      </c>
      <c r="G7353">
        <f t="shared" si="687"/>
        <v>2.1662974320917662E-2</v>
      </c>
      <c r="H7353">
        <f t="shared" si="688"/>
        <v>3.8542269173824098E-2</v>
      </c>
      <c r="I7353">
        <f t="shared" si="689"/>
        <v>4.7458465657546772E-2</v>
      </c>
    </row>
    <row r="7354" spans="1:9" ht="17" x14ac:dyDescent="0.2">
      <c r="A7354" s="3">
        <v>43532</v>
      </c>
      <c r="B7354" s="2">
        <v>2743.07</v>
      </c>
      <c r="C7354" s="1">
        <f t="shared" si="684"/>
        <v>-2.1317385309919399E-3</v>
      </c>
      <c r="D7354" s="2">
        <v>16.049999</v>
      </c>
      <c r="E7354" s="1">
        <f t="shared" si="685"/>
        <v>-3.2549789029535876E-2</v>
      </c>
      <c r="F7354">
        <f t="shared" si="686"/>
        <v>1.4666049353461639E-2</v>
      </c>
      <c r="G7354">
        <f t="shared" si="687"/>
        <v>2.8949315912462987E-2</v>
      </c>
      <c r="H7354">
        <f t="shared" si="688"/>
        <v>2.1012952640654402E-2</v>
      </c>
      <c r="I7354">
        <f t="shared" si="689"/>
        <v>5.4562953187486871E-2</v>
      </c>
    </row>
    <row r="7355" spans="1:9" ht="17" x14ac:dyDescent="0.2">
      <c r="A7355" s="3">
        <v>43535</v>
      </c>
      <c r="B7355" s="2">
        <v>2783.3</v>
      </c>
      <c r="C7355" s="1">
        <f t="shared" si="684"/>
        <v>1.4666049353461639E-2</v>
      </c>
      <c r="D7355" s="2">
        <v>14.33</v>
      </c>
      <c r="E7355" s="1">
        <f t="shared" si="685"/>
        <v>-0.10716505340592231</v>
      </c>
      <c r="F7355">
        <f t="shared" si="686"/>
        <v>2.9533287823805552E-3</v>
      </c>
      <c r="G7355">
        <f t="shared" si="687"/>
        <v>1.7834944131067391E-2</v>
      </c>
      <c r="H7355">
        <f t="shared" si="688"/>
        <v>5.4108432436316403E-3</v>
      </c>
      <c r="I7355">
        <f t="shared" si="689"/>
        <v>4.0408867172061866E-2</v>
      </c>
    </row>
    <row r="7356" spans="1:9" ht="17" x14ac:dyDescent="0.2">
      <c r="A7356" s="3">
        <v>43536</v>
      </c>
      <c r="B7356" s="2">
        <v>2791.52</v>
      </c>
      <c r="C7356" s="1">
        <f t="shared" si="684"/>
        <v>2.9533287823805552E-3</v>
      </c>
      <c r="D7356" s="2">
        <v>13.77</v>
      </c>
      <c r="E7356" s="1">
        <f t="shared" si="685"/>
        <v>-3.9078855547801848E-2</v>
      </c>
      <c r="F7356">
        <f t="shared" si="686"/>
        <v>6.9496188456468488E-3</v>
      </c>
      <c r="G7356">
        <f t="shared" si="687"/>
        <v>1.4705250186278508E-2</v>
      </c>
      <c r="H7356">
        <f t="shared" si="688"/>
        <v>9.6506562732848258E-3</v>
      </c>
      <c r="I7356">
        <f t="shared" si="689"/>
        <v>3.1051183584570353E-2</v>
      </c>
    </row>
    <row r="7357" spans="1:9" ht="17" x14ac:dyDescent="0.2">
      <c r="A7357" s="3">
        <v>43537</v>
      </c>
      <c r="B7357" s="2">
        <v>2810.92</v>
      </c>
      <c r="C7357" s="1">
        <f t="shared" si="684"/>
        <v>6.9496188456468488E-3</v>
      </c>
      <c r="D7357" s="2">
        <v>13.41</v>
      </c>
      <c r="E7357" s="1">
        <f t="shared" si="685"/>
        <v>-2.6143790849673162E-2</v>
      </c>
      <c r="F7357">
        <f t="shared" si="686"/>
        <v>-8.6804320293713605E-4</v>
      </c>
      <c r="G7357">
        <f t="shared" si="687"/>
        <v>4.735104520939744E-3</v>
      </c>
      <c r="H7357">
        <f t="shared" si="688"/>
        <v>-1.9744425312709655E-3</v>
      </c>
      <c r="I7357">
        <f t="shared" si="689"/>
        <v>2.7496335719266275E-2</v>
      </c>
    </row>
    <row r="7358" spans="1:9" ht="17" x14ac:dyDescent="0.2">
      <c r="A7358" s="3">
        <v>43538</v>
      </c>
      <c r="B7358" s="2">
        <v>2808.48</v>
      </c>
      <c r="C7358" s="1">
        <f t="shared" si="684"/>
        <v>-8.6804320293713605E-4</v>
      </c>
      <c r="D7358" s="2">
        <v>13.5</v>
      </c>
      <c r="E7358" s="1">
        <f t="shared" si="685"/>
        <v>6.7114093959731438E-3</v>
      </c>
      <c r="F7358">
        <f t="shared" si="686"/>
        <v>4.9849028656070186E-3</v>
      </c>
      <c r="G7358">
        <f t="shared" si="687"/>
        <v>1.6521392354583296E-2</v>
      </c>
      <c r="H7358">
        <f t="shared" si="688"/>
        <v>2.4782088531875024E-3</v>
      </c>
      <c r="I7358">
        <f t="shared" si="689"/>
        <v>2.8428188913576079E-2</v>
      </c>
    </row>
    <row r="7359" spans="1:9" ht="17" x14ac:dyDescent="0.2">
      <c r="A7359" s="3">
        <v>43539</v>
      </c>
      <c r="B7359" s="2">
        <v>2822.48</v>
      </c>
      <c r="C7359" s="1">
        <f t="shared" si="684"/>
        <v>4.9849028656070186E-3</v>
      </c>
      <c r="D7359" s="2">
        <v>12.88</v>
      </c>
      <c r="E7359" s="1">
        <f t="shared" si="685"/>
        <v>-4.592592592592587E-2</v>
      </c>
      <c r="F7359">
        <f t="shared" si="686"/>
        <v>3.7059607153992363E-3</v>
      </c>
      <c r="G7359">
        <f t="shared" si="687"/>
        <v>-7.7130750262180709E-3</v>
      </c>
      <c r="H7359">
        <f t="shared" si="688"/>
        <v>4.2232363028259093E-3</v>
      </c>
      <c r="I7359">
        <f t="shared" si="689"/>
        <v>3.0090558657634364E-2</v>
      </c>
    </row>
    <row r="7360" spans="1:9" ht="17" x14ac:dyDescent="0.2">
      <c r="A7360" s="3">
        <v>43542</v>
      </c>
      <c r="B7360" s="2">
        <v>2832.94</v>
      </c>
      <c r="C7360" s="1">
        <f t="shared" si="684"/>
        <v>3.7059607153992363E-3</v>
      </c>
      <c r="D7360" s="2">
        <v>13.1</v>
      </c>
      <c r="E7360" s="1">
        <f t="shared" si="685"/>
        <v>1.7080745341614818E-2</v>
      </c>
      <c r="F7360">
        <f t="shared" si="686"/>
        <v>-1.3060636653084459E-4</v>
      </c>
      <c r="G7360">
        <f t="shared" si="687"/>
        <v>-1.2206400417940346E-2</v>
      </c>
      <c r="H7360">
        <f t="shared" si="688"/>
        <v>1.2089913658602017E-2</v>
      </c>
      <c r="I7360">
        <f t="shared" si="689"/>
        <v>2.5641206661630628E-2</v>
      </c>
    </row>
    <row r="7361" spans="1:9" ht="17" x14ac:dyDescent="0.2">
      <c r="A7361" s="3">
        <v>43543</v>
      </c>
      <c r="B7361" s="2">
        <v>2832.57</v>
      </c>
      <c r="C7361" s="1">
        <f t="shared" si="684"/>
        <v>-1.3060636653084459E-4</v>
      </c>
      <c r="D7361" s="2">
        <v>13.56</v>
      </c>
      <c r="E7361" s="1">
        <f t="shared" si="685"/>
        <v>3.5114503816793957E-2</v>
      </c>
      <c r="F7361">
        <f t="shared" si="686"/>
        <v>-2.9443226469249286E-3</v>
      </c>
      <c r="G7361">
        <f t="shared" si="687"/>
        <v>-4.9813420321475291E-3</v>
      </c>
      <c r="H7361">
        <f t="shared" si="688"/>
        <v>1.2239768125765512E-2</v>
      </c>
      <c r="I7361">
        <f t="shared" si="689"/>
        <v>2.6297673137821758E-2</v>
      </c>
    </row>
    <row r="7362" spans="1:9" ht="17" x14ac:dyDescent="0.2">
      <c r="A7362" s="3">
        <v>43544</v>
      </c>
      <c r="B7362" s="2">
        <v>2824.23</v>
      </c>
      <c r="C7362" s="1">
        <f t="shared" si="684"/>
        <v>-2.9443226469249286E-3</v>
      </c>
      <c r="D7362" s="2">
        <v>13.91</v>
      </c>
      <c r="E7362" s="1">
        <f t="shared" si="685"/>
        <v>2.5811209439527995E-2</v>
      </c>
      <c r="F7362">
        <f t="shared" si="686"/>
        <v>1.08525155529118E-2</v>
      </c>
      <c r="G7362">
        <f t="shared" si="687"/>
        <v>-6.6779263728521145E-3</v>
      </c>
      <c r="H7362">
        <f t="shared" si="688"/>
        <v>1.7410055130070878E-2</v>
      </c>
      <c r="I7362">
        <f t="shared" si="689"/>
        <v>2.698788696388035E-2</v>
      </c>
    </row>
    <row r="7363" spans="1:9" ht="17" x14ac:dyDescent="0.2">
      <c r="A7363" s="3">
        <v>43545</v>
      </c>
      <c r="B7363" s="2">
        <v>2854.88</v>
      </c>
      <c r="C7363" s="1">
        <f t="shared" si="684"/>
        <v>1.08525155529118E-2</v>
      </c>
      <c r="D7363" s="2">
        <v>13.63</v>
      </c>
      <c r="E7363" s="1">
        <f t="shared" si="685"/>
        <v>-2.0129403306973354E-2</v>
      </c>
      <c r="F7363">
        <f t="shared" si="686"/>
        <v>-1.8974527826038246E-2</v>
      </c>
      <c r="G7363">
        <f t="shared" si="687"/>
        <v>-1.3814941433615441E-2</v>
      </c>
      <c r="H7363">
        <f t="shared" si="688"/>
        <v>8.5852995572492583E-3</v>
      </c>
      <c r="I7363">
        <f t="shared" si="689"/>
        <v>1.7566412598778263E-2</v>
      </c>
    </row>
    <row r="7364" spans="1:9" ht="17" x14ac:dyDescent="0.2">
      <c r="A7364" s="3">
        <v>43546</v>
      </c>
      <c r="B7364" s="2">
        <v>2800.71</v>
      </c>
      <c r="C7364" s="1">
        <f t="shared" ref="C7364:C7427" si="690">(B7364-B7363)/B7363</f>
        <v>-1.8974527826038246E-2</v>
      </c>
      <c r="D7364" s="2">
        <v>16.48</v>
      </c>
      <c r="E7364" s="1">
        <f t="shared" ref="E7364:E7427" si="691">(D7364-D7363)/D7363</f>
        <v>0.20909757887013936</v>
      </c>
      <c r="F7364">
        <f t="shared" ref="F7364:F7427" si="692">(B7365-B7364)/B7364</f>
        <v>-8.3907294935923712E-4</v>
      </c>
      <c r="G7364">
        <f t="shared" ref="G7364:G7427" si="693">(B7369-B7364)/B7364</f>
        <v>1.2029092622942059E-2</v>
      </c>
      <c r="H7364">
        <f t="shared" ref="H7364:H7427" si="694">(B7374-B7364)/B7364</f>
        <v>3.2859524906184413E-2</v>
      </c>
      <c r="I7364">
        <f t="shared" ref="I7364:I7427" si="695">(B7384-B7364)/B7364</f>
        <v>3.8297431722670236E-2</v>
      </c>
    </row>
    <row r="7365" spans="1:9" ht="17" x14ac:dyDescent="0.2">
      <c r="A7365" s="3">
        <v>43549</v>
      </c>
      <c r="B7365" s="2">
        <v>2798.36</v>
      </c>
      <c r="C7365" s="1">
        <f t="shared" si="690"/>
        <v>-8.3907294935923712E-4</v>
      </c>
      <c r="D7365" s="2">
        <v>16.329999999999998</v>
      </c>
      <c r="E7365" s="1">
        <f t="shared" si="691"/>
        <v>-9.1019417475729451E-3</v>
      </c>
      <c r="F7365">
        <f t="shared" si="692"/>
        <v>7.1827784845409125E-3</v>
      </c>
      <c r="G7365">
        <f t="shared" si="693"/>
        <v>2.4596549407510087E-2</v>
      </c>
      <c r="H7365">
        <f t="shared" si="694"/>
        <v>3.4809674237767783E-2</v>
      </c>
      <c r="I7365">
        <f t="shared" si="695"/>
        <v>4.8356894752640725E-2</v>
      </c>
    </row>
    <row r="7366" spans="1:9" ht="17" x14ac:dyDescent="0.2">
      <c r="A7366" s="3">
        <v>43550</v>
      </c>
      <c r="B7366" s="2">
        <v>2818.46</v>
      </c>
      <c r="C7366" s="1">
        <f t="shared" si="690"/>
        <v>7.1827784845409125E-3</v>
      </c>
      <c r="D7366" s="2">
        <v>14.68</v>
      </c>
      <c r="E7366" s="1">
        <f t="shared" si="691"/>
        <v>-0.10104102878138388</v>
      </c>
      <c r="F7366">
        <f t="shared" si="692"/>
        <v>-4.6443802643997591E-3</v>
      </c>
      <c r="G7366">
        <f t="shared" si="693"/>
        <v>1.7307323857709438E-2</v>
      </c>
      <c r="H7366">
        <f t="shared" si="694"/>
        <v>2.1195972268543736E-2</v>
      </c>
      <c r="I7366">
        <f t="shared" si="695"/>
        <v>3.8599093121775709E-2</v>
      </c>
    </row>
    <row r="7367" spans="1:9" ht="17" x14ac:dyDescent="0.2">
      <c r="A7367" s="3">
        <v>43551</v>
      </c>
      <c r="B7367" s="2">
        <v>2805.37</v>
      </c>
      <c r="C7367" s="1">
        <f t="shared" si="690"/>
        <v>-4.6443802643997591E-3</v>
      </c>
      <c r="D7367" s="2">
        <v>15.15</v>
      </c>
      <c r="E7367" s="1">
        <f t="shared" si="691"/>
        <v>3.2016348773842004E-2</v>
      </c>
      <c r="F7367">
        <f t="shared" si="692"/>
        <v>3.5895443381800491E-3</v>
      </c>
      <c r="G7367">
        <f t="shared" si="693"/>
        <v>2.4249920687823782E-2</v>
      </c>
      <c r="H7367">
        <f t="shared" si="694"/>
        <v>2.9529081725405259E-2</v>
      </c>
      <c r="I7367">
        <f t="shared" si="695"/>
        <v>4.3060273689388633E-2</v>
      </c>
    </row>
    <row r="7368" spans="1:9" ht="17" x14ac:dyDescent="0.2">
      <c r="A7368" s="3">
        <v>43552</v>
      </c>
      <c r="B7368" s="2">
        <v>2815.44</v>
      </c>
      <c r="C7368" s="1">
        <f t="shared" si="690"/>
        <v>3.5895443381800491E-3</v>
      </c>
      <c r="D7368" s="2">
        <v>14.43</v>
      </c>
      <c r="E7368" s="1">
        <f t="shared" si="691"/>
        <v>-4.7524752475247567E-2</v>
      </c>
      <c r="F7368">
        <f t="shared" si="692"/>
        <v>6.7342937515983423E-3</v>
      </c>
      <c r="G7368">
        <f t="shared" si="693"/>
        <v>2.2714034040860333E-2</v>
      </c>
      <c r="H7368">
        <f t="shared" si="694"/>
        <v>2.5885829568380113E-2</v>
      </c>
      <c r="I7368">
        <f t="shared" si="695"/>
        <v>4.4199130508908037E-2</v>
      </c>
    </row>
    <row r="7369" spans="1:9" ht="17" x14ac:dyDescent="0.2">
      <c r="A7369" s="3">
        <v>43553</v>
      </c>
      <c r="B7369" s="2">
        <v>2834.4</v>
      </c>
      <c r="C7369" s="1">
        <f t="shared" si="690"/>
        <v>6.7342937515983423E-3</v>
      </c>
      <c r="D7369" s="2">
        <v>13.71</v>
      </c>
      <c r="E7369" s="1">
        <f t="shared" si="691"/>
        <v>-4.9896049896049816E-2</v>
      </c>
      <c r="F7369">
        <f t="shared" si="692"/>
        <v>1.1568585944115143E-2</v>
      </c>
      <c r="G7369">
        <f t="shared" si="693"/>
        <v>2.058283940163692E-2</v>
      </c>
      <c r="H7369">
        <f t="shared" si="694"/>
        <v>2.5758537962178859E-2</v>
      </c>
      <c r="I7369">
        <f t="shared" si="695"/>
        <v>3.832557154953433E-2</v>
      </c>
    </row>
    <row r="7370" spans="1:9" ht="17" x14ac:dyDescent="0.2">
      <c r="A7370" s="3">
        <v>43556</v>
      </c>
      <c r="B7370" s="2">
        <v>2867.19</v>
      </c>
      <c r="C7370" s="1">
        <f t="shared" si="690"/>
        <v>1.1568585944115143E-2</v>
      </c>
      <c r="D7370" s="2">
        <v>13.4</v>
      </c>
      <c r="E7370" s="1">
        <f t="shared" si="691"/>
        <v>-2.2611232676878226E-2</v>
      </c>
      <c r="F7370">
        <f t="shared" si="692"/>
        <v>1.7438676892611635E-5</v>
      </c>
      <c r="G7370">
        <f t="shared" si="693"/>
        <v>9.9679477118711796E-3</v>
      </c>
      <c r="H7370">
        <f t="shared" si="694"/>
        <v>1.3389416118220233E-2</v>
      </c>
      <c r="I7370">
        <f t="shared" si="695"/>
        <v>2.7427551016849204E-2</v>
      </c>
    </row>
    <row r="7371" spans="1:9" ht="17" x14ac:dyDescent="0.2">
      <c r="A7371" s="3">
        <v>43557</v>
      </c>
      <c r="B7371" s="2">
        <v>2867.24</v>
      </c>
      <c r="C7371" s="1">
        <f t="shared" si="690"/>
        <v>1.7438676892611635E-5</v>
      </c>
      <c r="D7371" s="2">
        <v>13.36</v>
      </c>
      <c r="E7371" s="1">
        <f t="shared" si="691"/>
        <v>-2.9850746268657406E-3</v>
      </c>
      <c r="F7371">
        <f t="shared" si="692"/>
        <v>2.1484075277968741E-3</v>
      </c>
      <c r="G7371">
        <f t="shared" si="693"/>
        <v>3.8224913156903631E-3</v>
      </c>
      <c r="H7371">
        <f t="shared" si="694"/>
        <v>1.3887920090400583E-2</v>
      </c>
      <c r="I7371">
        <f t="shared" si="695"/>
        <v>1.9701873578772702E-2</v>
      </c>
    </row>
    <row r="7372" spans="1:9" ht="17" x14ac:dyDescent="0.2">
      <c r="A7372" s="3">
        <v>43558</v>
      </c>
      <c r="B7372" s="2">
        <v>2873.4</v>
      </c>
      <c r="C7372" s="1">
        <f t="shared" si="690"/>
        <v>2.1484075277968741E-3</v>
      </c>
      <c r="D7372" s="2">
        <v>13.74</v>
      </c>
      <c r="E7372" s="1">
        <f t="shared" si="691"/>
        <v>2.8443113772455151E-2</v>
      </c>
      <c r="F7372">
        <f t="shared" si="692"/>
        <v>2.084638407461468E-3</v>
      </c>
      <c r="G7372">
        <f t="shared" si="693"/>
        <v>5.1541727570125788E-3</v>
      </c>
      <c r="H7372">
        <f t="shared" si="694"/>
        <v>9.4139347114915173E-3</v>
      </c>
      <c r="I7372">
        <f t="shared" si="695"/>
        <v>1.535463214310569E-2</v>
      </c>
    </row>
    <row r="7373" spans="1:9" ht="17" x14ac:dyDescent="0.2">
      <c r="A7373" s="3">
        <v>43559</v>
      </c>
      <c r="B7373" s="2">
        <v>2879.39</v>
      </c>
      <c r="C7373" s="1">
        <f t="shared" si="690"/>
        <v>2.084638407461468E-3</v>
      </c>
      <c r="D7373" s="2">
        <v>13.58</v>
      </c>
      <c r="E7373" s="1">
        <f t="shared" si="691"/>
        <v>-1.1644832605531306E-2</v>
      </c>
      <c r="F7373">
        <f t="shared" si="692"/>
        <v>4.6363986816651825E-3</v>
      </c>
      <c r="G7373">
        <f t="shared" si="693"/>
        <v>3.1013513278855213E-3</v>
      </c>
      <c r="H7373">
        <f t="shared" si="694"/>
        <v>8.9046638350485097E-3</v>
      </c>
      <c r="I7373">
        <f t="shared" si="695"/>
        <v>2.3008345517627E-2</v>
      </c>
    </row>
    <row r="7374" spans="1:9" ht="17" x14ac:dyDescent="0.2">
      <c r="A7374" s="3">
        <v>43560</v>
      </c>
      <c r="B7374" s="2">
        <v>2892.74</v>
      </c>
      <c r="C7374" s="1">
        <f t="shared" si="690"/>
        <v>4.6363986816651825E-3</v>
      </c>
      <c r="D7374" s="2">
        <v>12.82</v>
      </c>
      <c r="E7374" s="1">
        <f t="shared" si="691"/>
        <v>-5.5964653902798214E-2</v>
      </c>
      <c r="F7374">
        <f t="shared" si="692"/>
        <v>1.0474498226595546E-3</v>
      </c>
      <c r="G7374">
        <f t="shared" si="693"/>
        <v>5.0713164681236728E-3</v>
      </c>
      <c r="H7374">
        <f t="shared" si="694"/>
        <v>5.2649045541597311E-3</v>
      </c>
      <c r="I7374">
        <f t="shared" si="695"/>
        <v>1.3734383318238079E-2</v>
      </c>
    </row>
    <row r="7375" spans="1:9" ht="17" x14ac:dyDescent="0.2">
      <c r="A7375" s="3">
        <v>43563</v>
      </c>
      <c r="B7375" s="2">
        <v>2895.77</v>
      </c>
      <c r="C7375" s="1">
        <f t="shared" si="690"/>
        <v>1.0474498226595546E-3</v>
      </c>
      <c r="D7375" s="2">
        <v>13.18</v>
      </c>
      <c r="E7375" s="1">
        <f t="shared" si="691"/>
        <v>2.8081123244929753E-2</v>
      </c>
      <c r="F7375">
        <f t="shared" si="692"/>
        <v>-6.0674708281390315E-3</v>
      </c>
      <c r="G7375">
        <f t="shared" si="693"/>
        <v>3.3876999899853737E-3</v>
      </c>
      <c r="H7375">
        <f t="shared" si="694"/>
        <v>1.3091509339484785E-2</v>
      </c>
      <c r="I7375">
        <f t="shared" si="695"/>
        <v>-4.047282760716424E-3</v>
      </c>
    </row>
    <row r="7376" spans="1:9" ht="17" x14ac:dyDescent="0.2">
      <c r="A7376" s="3">
        <v>43564</v>
      </c>
      <c r="B7376" s="2">
        <v>2878.2</v>
      </c>
      <c r="C7376" s="1">
        <f t="shared" si="690"/>
        <v>-6.0674708281390315E-3</v>
      </c>
      <c r="D7376" s="2">
        <v>14.28</v>
      </c>
      <c r="E7376" s="1">
        <f t="shared" si="691"/>
        <v>8.3459787556904377E-2</v>
      </c>
      <c r="F7376">
        <f t="shared" si="692"/>
        <v>3.4778681120145294E-3</v>
      </c>
      <c r="G7376">
        <f t="shared" si="693"/>
        <v>1.0027100271002756E-2</v>
      </c>
      <c r="H7376">
        <f t="shared" si="694"/>
        <v>1.7041901188242715E-2</v>
      </c>
      <c r="I7376">
        <f t="shared" si="695"/>
        <v>4.2387603363221968E-4</v>
      </c>
    </row>
    <row r="7377" spans="1:9" ht="17" x14ac:dyDescent="0.2">
      <c r="A7377" s="3">
        <v>43565</v>
      </c>
      <c r="B7377" s="2">
        <v>2888.21</v>
      </c>
      <c r="C7377" s="1">
        <f t="shared" si="690"/>
        <v>3.4778681120145294E-3</v>
      </c>
      <c r="D7377" s="2">
        <v>13.3</v>
      </c>
      <c r="E7377" s="1">
        <f t="shared" si="691"/>
        <v>-6.8627450980392066E-2</v>
      </c>
      <c r="F7377">
        <f t="shared" si="692"/>
        <v>3.8085873257182588E-5</v>
      </c>
      <c r="G7377">
        <f t="shared" si="693"/>
        <v>4.2379189878851541E-3</v>
      </c>
      <c r="H7377">
        <f t="shared" si="694"/>
        <v>1.3143088625827082E-2</v>
      </c>
      <c r="I7377">
        <f t="shared" si="695"/>
        <v>-6.0556538478851044E-3</v>
      </c>
    </row>
    <row r="7378" spans="1:9" ht="17" x14ac:dyDescent="0.2">
      <c r="A7378" s="3">
        <v>43566</v>
      </c>
      <c r="B7378" s="2">
        <v>2888.32</v>
      </c>
      <c r="C7378" s="1">
        <f t="shared" si="690"/>
        <v>3.8085873257182588E-5</v>
      </c>
      <c r="D7378" s="2">
        <v>13.02</v>
      </c>
      <c r="E7378" s="1">
        <f t="shared" si="691"/>
        <v>-2.1052631578947451E-2</v>
      </c>
      <c r="F7378">
        <f t="shared" si="692"/>
        <v>6.6093784622201449E-3</v>
      </c>
      <c r="G7378">
        <f t="shared" si="693"/>
        <v>5.7853700421006109E-3</v>
      </c>
      <c r="H7378">
        <f t="shared" si="694"/>
        <v>1.7851207622424089E-2</v>
      </c>
      <c r="I7378">
        <f t="shared" si="695"/>
        <v>-2.3958564148017091E-3</v>
      </c>
    </row>
    <row r="7379" spans="1:9" ht="17" x14ac:dyDescent="0.2">
      <c r="A7379" s="3">
        <v>43567</v>
      </c>
      <c r="B7379" s="2">
        <v>2907.41</v>
      </c>
      <c r="C7379" s="1">
        <f t="shared" si="690"/>
        <v>6.6093784622201449E-3</v>
      </c>
      <c r="D7379" s="2">
        <v>12.01</v>
      </c>
      <c r="E7379" s="1">
        <f t="shared" si="691"/>
        <v>-7.7572964669738856E-2</v>
      </c>
      <c r="F7379">
        <f t="shared" si="692"/>
        <v>-6.2942619032056962E-4</v>
      </c>
      <c r="G7379">
        <f t="shared" si="693"/>
        <v>1.9261129321284078E-4</v>
      </c>
      <c r="H7379">
        <f t="shared" si="694"/>
        <v>1.2251454043289508E-2</v>
      </c>
      <c r="I7379">
        <f t="shared" si="695"/>
        <v>-3.2860862417065352E-2</v>
      </c>
    </row>
    <row r="7380" spans="1:9" ht="17" x14ac:dyDescent="0.2">
      <c r="A7380" s="3">
        <v>43570</v>
      </c>
      <c r="B7380" s="2">
        <v>2905.58</v>
      </c>
      <c r="C7380" s="1">
        <f t="shared" si="690"/>
        <v>-6.2942619032056962E-4</v>
      </c>
      <c r="D7380" s="2">
        <v>12.32</v>
      </c>
      <c r="E7380" s="1">
        <f t="shared" si="691"/>
        <v>2.5811823480433014E-2</v>
      </c>
      <c r="F7380">
        <f t="shared" si="692"/>
        <v>5.0936473957007488E-4</v>
      </c>
      <c r="G7380">
        <f t="shared" si="693"/>
        <v>9.6710467445397848E-3</v>
      </c>
      <c r="H7380">
        <f t="shared" si="694"/>
        <v>1.3852655924118421E-2</v>
      </c>
      <c r="I7380">
        <f t="shared" si="695"/>
        <v>-2.4494248996757988E-2</v>
      </c>
    </row>
    <row r="7381" spans="1:9" ht="17" x14ac:dyDescent="0.2">
      <c r="A7381" s="3">
        <v>43571</v>
      </c>
      <c r="B7381" s="2">
        <v>2907.06</v>
      </c>
      <c r="C7381" s="1">
        <f t="shared" si="690"/>
        <v>5.0936473957007488E-4</v>
      </c>
      <c r="D7381" s="2">
        <v>12.18</v>
      </c>
      <c r="E7381" s="1">
        <f t="shared" si="691"/>
        <v>-1.1363636363636409E-2</v>
      </c>
      <c r="F7381">
        <f t="shared" si="692"/>
        <v>-2.2737748790875069E-3</v>
      </c>
      <c r="G7381">
        <f t="shared" si="693"/>
        <v>6.9451610905863848E-3</v>
      </c>
      <c r="H7381">
        <f t="shared" si="694"/>
        <v>5.7343157691963952E-3</v>
      </c>
      <c r="I7381">
        <f t="shared" si="695"/>
        <v>-1.9297847309653022E-2</v>
      </c>
    </row>
    <row r="7382" spans="1:9" ht="17" x14ac:dyDescent="0.2">
      <c r="A7382" s="3">
        <v>43572</v>
      </c>
      <c r="B7382" s="2">
        <v>2900.45</v>
      </c>
      <c r="C7382" s="1">
        <f t="shared" si="690"/>
        <v>-2.2737748790875069E-3</v>
      </c>
      <c r="D7382" s="2">
        <v>12.6</v>
      </c>
      <c r="E7382" s="1">
        <f t="shared" si="691"/>
        <v>3.4482758620689648E-2</v>
      </c>
      <c r="F7382">
        <f t="shared" si="692"/>
        <v>1.5790653174508722E-3</v>
      </c>
      <c r="G7382">
        <f t="shared" si="693"/>
        <v>8.8675895119723677E-3</v>
      </c>
      <c r="H7382">
        <f t="shared" si="694"/>
        <v>5.8852936613284718E-3</v>
      </c>
      <c r="I7382">
        <f t="shared" si="695"/>
        <v>-8.3193987139925374E-3</v>
      </c>
    </row>
    <row r="7383" spans="1:9" ht="17" x14ac:dyDescent="0.2">
      <c r="A7383" s="3">
        <v>43573</v>
      </c>
      <c r="B7383" s="2">
        <v>2905.03</v>
      </c>
      <c r="C7383" s="1">
        <f t="shared" si="690"/>
        <v>1.5790653174508722E-3</v>
      </c>
      <c r="D7383" s="2">
        <v>12.09</v>
      </c>
      <c r="E7383" s="1">
        <f t="shared" si="691"/>
        <v>-4.0476190476190457E-2</v>
      </c>
      <c r="F7383">
        <f t="shared" si="692"/>
        <v>1.0120377414345461E-3</v>
      </c>
      <c r="G7383">
        <f t="shared" si="693"/>
        <v>1.1996433771768246E-2</v>
      </c>
      <c r="H7383">
        <f t="shared" si="694"/>
        <v>1.3979201591721831E-2</v>
      </c>
      <c r="I7383">
        <f t="shared" si="695"/>
        <v>-1.5662488855536776E-2</v>
      </c>
    </row>
    <row r="7384" spans="1:9" ht="17" x14ac:dyDescent="0.2">
      <c r="A7384" s="3">
        <v>43577</v>
      </c>
      <c r="B7384" s="2">
        <v>2907.97</v>
      </c>
      <c r="C7384" s="1">
        <f t="shared" si="690"/>
        <v>1.0120377414345461E-3</v>
      </c>
      <c r="D7384" s="2">
        <v>12.42</v>
      </c>
      <c r="E7384" s="1">
        <f t="shared" si="691"/>
        <v>2.7295285359801497E-2</v>
      </c>
      <c r="F7384">
        <f t="shared" si="692"/>
        <v>8.841219132246907E-3</v>
      </c>
      <c r="G7384">
        <f t="shared" si="693"/>
        <v>1.2056520528066109E-2</v>
      </c>
      <c r="H7384">
        <f t="shared" si="694"/>
        <v>8.4251213045526616E-3</v>
      </c>
      <c r="I7384">
        <f t="shared" si="695"/>
        <v>-2.3294600700832467E-2</v>
      </c>
    </row>
    <row r="7385" spans="1:9" ht="17" x14ac:dyDescent="0.2">
      <c r="A7385" s="3">
        <v>43578</v>
      </c>
      <c r="B7385" s="2">
        <v>2933.68</v>
      </c>
      <c r="C7385" s="1">
        <f t="shared" si="690"/>
        <v>8.841219132246907E-3</v>
      </c>
      <c r="D7385" s="2">
        <v>12.28</v>
      </c>
      <c r="E7385" s="1">
        <f t="shared" si="691"/>
        <v>-1.1272141706924362E-2</v>
      </c>
      <c r="F7385">
        <f t="shared" si="692"/>
        <v>-2.1917864252405978E-3</v>
      </c>
      <c r="G7385">
        <f t="shared" si="693"/>
        <v>4.1415559979275486E-3</v>
      </c>
      <c r="H7385">
        <f t="shared" si="694"/>
        <v>-1.6917318862316153E-2</v>
      </c>
      <c r="I7385">
        <f t="shared" si="695"/>
        <v>-2.362902566060365E-2</v>
      </c>
    </row>
    <row r="7386" spans="1:9" ht="17" x14ac:dyDescent="0.2">
      <c r="A7386" s="3">
        <v>43579</v>
      </c>
      <c r="B7386" s="2">
        <v>2927.25</v>
      </c>
      <c r="C7386" s="1">
        <f t="shared" si="690"/>
        <v>-2.1917864252405978E-3</v>
      </c>
      <c r="D7386" s="2">
        <v>13.14</v>
      </c>
      <c r="E7386" s="1">
        <f t="shared" si="691"/>
        <v>7.0032573289902381E-2</v>
      </c>
      <c r="F7386">
        <f t="shared" si="692"/>
        <v>-3.6894696387391828E-4</v>
      </c>
      <c r="G7386">
        <f t="shared" si="693"/>
        <v>-1.2024938081817344E-3</v>
      </c>
      <c r="H7386">
        <f t="shared" si="694"/>
        <v>-1.6339567853787661E-2</v>
      </c>
      <c r="I7386">
        <f t="shared" si="695"/>
        <v>-2.424801434793749E-2</v>
      </c>
    </row>
    <row r="7387" spans="1:9" ht="17" x14ac:dyDescent="0.2">
      <c r="A7387" s="3">
        <v>43580</v>
      </c>
      <c r="B7387" s="2">
        <v>2926.17</v>
      </c>
      <c r="C7387" s="1">
        <f t="shared" si="690"/>
        <v>-3.6894696387391828E-4</v>
      </c>
      <c r="D7387" s="2">
        <v>13.25</v>
      </c>
      <c r="E7387" s="1">
        <f t="shared" si="691"/>
        <v>8.371385083713807E-3</v>
      </c>
      <c r="F7387">
        <f t="shared" si="692"/>
        <v>4.6853053650334859E-3</v>
      </c>
      <c r="G7387">
        <f t="shared" si="693"/>
        <v>-2.9560825242552864E-3</v>
      </c>
      <c r="H7387">
        <f t="shared" si="694"/>
        <v>-1.8949685083231756E-2</v>
      </c>
      <c r="I7387">
        <f t="shared" si="695"/>
        <v>-3.5517416964838094E-2</v>
      </c>
    </row>
    <row r="7388" spans="1:9" ht="17" x14ac:dyDescent="0.2">
      <c r="A7388" s="3">
        <v>43581</v>
      </c>
      <c r="B7388" s="2">
        <v>2939.88</v>
      </c>
      <c r="C7388" s="1">
        <f t="shared" si="690"/>
        <v>4.6853053650334859E-3</v>
      </c>
      <c r="D7388" s="2">
        <v>12.73</v>
      </c>
      <c r="E7388" s="1">
        <f t="shared" si="691"/>
        <v>-3.9245283018867892E-2</v>
      </c>
      <c r="F7388">
        <f t="shared" si="692"/>
        <v>1.0714723049920715E-3</v>
      </c>
      <c r="G7388">
        <f t="shared" si="693"/>
        <v>1.9592636434139364E-3</v>
      </c>
      <c r="H7388">
        <f t="shared" si="694"/>
        <v>-1.989196837966176E-2</v>
      </c>
      <c r="I7388">
        <f t="shared" si="695"/>
        <v>-3.8715865953712451E-2</v>
      </c>
    </row>
    <row r="7389" spans="1:9" ht="17" x14ac:dyDescent="0.2">
      <c r="A7389" s="3">
        <v>43584</v>
      </c>
      <c r="B7389" s="2">
        <v>2943.03</v>
      </c>
      <c r="C7389" s="1">
        <f t="shared" si="690"/>
        <v>1.0714723049920715E-3</v>
      </c>
      <c r="D7389" s="2">
        <v>13.11</v>
      </c>
      <c r="E7389" s="1">
        <f t="shared" si="691"/>
        <v>2.9850746268656636E-2</v>
      </c>
      <c r="F7389">
        <f t="shared" si="692"/>
        <v>9.5140042745052781E-4</v>
      </c>
      <c r="G7389">
        <f t="shared" si="693"/>
        <v>-3.5881387549567619E-3</v>
      </c>
      <c r="H7389">
        <f t="shared" si="694"/>
        <v>-4.4566314308722745E-2</v>
      </c>
      <c r="I7389">
        <f t="shared" si="695"/>
        <v>-4.7787484327376992E-2</v>
      </c>
    </row>
    <row r="7390" spans="1:9" ht="17" x14ac:dyDescent="0.2">
      <c r="A7390" s="3">
        <v>43585</v>
      </c>
      <c r="B7390" s="2">
        <v>2945.83</v>
      </c>
      <c r="C7390" s="1">
        <f t="shared" si="690"/>
        <v>9.5140042745052781E-4</v>
      </c>
      <c r="D7390" s="2">
        <v>13.12</v>
      </c>
      <c r="E7390" s="1">
        <f t="shared" si="691"/>
        <v>7.6277650648358408E-4</v>
      </c>
      <c r="F7390">
        <f t="shared" si="692"/>
        <v>-7.5021301297087438E-3</v>
      </c>
      <c r="G7390">
        <f t="shared" si="693"/>
        <v>-2.0972018073004806E-2</v>
      </c>
      <c r="H7390">
        <f t="shared" si="694"/>
        <v>-3.7822956518196935E-2</v>
      </c>
      <c r="I7390">
        <f t="shared" si="695"/>
        <v>-5.526795504153327E-2</v>
      </c>
    </row>
    <row r="7391" spans="1:9" ht="17" x14ac:dyDescent="0.2">
      <c r="A7391" s="3">
        <v>43586</v>
      </c>
      <c r="B7391" s="2">
        <v>2923.73</v>
      </c>
      <c r="C7391" s="1">
        <f t="shared" si="690"/>
        <v>-7.5021301297087438E-3</v>
      </c>
      <c r="D7391" s="2">
        <v>14.8</v>
      </c>
      <c r="E7391" s="1">
        <f t="shared" si="691"/>
        <v>0.12804878048780499</v>
      </c>
      <c r="F7391">
        <f t="shared" si="692"/>
        <v>-2.1239991380873186E-3</v>
      </c>
      <c r="G7391">
        <f t="shared" si="693"/>
        <v>-1.5155298197849987E-2</v>
      </c>
      <c r="H7391">
        <f t="shared" si="694"/>
        <v>-2.4889439175300038E-2</v>
      </c>
      <c r="I7391">
        <f t="shared" si="695"/>
        <v>-4.6129430556173072E-2</v>
      </c>
    </row>
    <row r="7392" spans="1:9" ht="17" x14ac:dyDescent="0.2">
      <c r="A7392" s="3">
        <v>43587</v>
      </c>
      <c r="B7392" s="2">
        <v>2917.52</v>
      </c>
      <c r="C7392" s="1">
        <f t="shared" si="690"/>
        <v>-2.1239991380873186E-3</v>
      </c>
      <c r="D7392" s="2">
        <v>14.42</v>
      </c>
      <c r="E7392" s="1">
        <f t="shared" si="691"/>
        <v>-2.5675675675675726E-2</v>
      </c>
      <c r="F7392">
        <f t="shared" si="692"/>
        <v>9.6383229592256064E-3</v>
      </c>
      <c r="G7392">
        <f t="shared" si="693"/>
        <v>-1.6041021141243311E-2</v>
      </c>
      <c r="H7392">
        <f t="shared" si="694"/>
        <v>-1.4121582714085874E-2</v>
      </c>
      <c r="I7392">
        <f t="shared" si="695"/>
        <v>-5.6712550385258728E-2</v>
      </c>
    </row>
    <row r="7393" spans="1:9" ht="17" x14ac:dyDescent="0.2">
      <c r="A7393" s="3">
        <v>43588</v>
      </c>
      <c r="B7393" s="2">
        <v>2945.64</v>
      </c>
      <c r="C7393" s="1">
        <f t="shared" si="690"/>
        <v>9.6383229592256064E-3</v>
      </c>
      <c r="D7393" s="2">
        <v>12.87</v>
      </c>
      <c r="E7393" s="1">
        <f t="shared" si="691"/>
        <v>-0.10748959778085997</v>
      </c>
      <c r="F7393">
        <f t="shared" si="692"/>
        <v>-4.4710147879578202E-3</v>
      </c>
      <c r="G7393">
        <f t="shared" si="693"/>
        <v>-2.1808503415216993E-2</v>
      </c>
      <c r="H7393">
        <f t="shared" si="694"/>
        <v>-2.923303594465029E-2</v>
      </c>
      <c r="I7393">
        <f t="shared" si="695"/>
        <v>-6.8300946483616481E-2</v>
      </c>
    </row>
    <row r="7394" spans="1:9" ht="17" x14ac:dyDescent="0.2">
      <c r="A7394" s="3">
        <v>43591</v>
      </c>
      <c r="B7394" s="2">
        <v>2932.47</v>
      </c>
      <c r="C7394" s="1">
        <f t="shared" si="690"/>
        <v>-4.4710147879578202E-3</v>
      </c>
      <c r="D7394" s="2">
        <v>15.44</v>
      </c>
      <c r="E7394" s="1">
        <f t="shared" si="691"/>
        <v>0.19968919968919974</v>
      </c>
      <c r="F7394">
        <f t="shared" si="692"/>
        <v>-1.6511677868827172E-2</v>
      </c>
      <c r="G7394">
        <f t="shared" si="693"/>
        <v>-4.1125740416781728E-2</v>
      </c>
      <c r="H7394">
        <f t="shared" si="694"/>
        <v>-3.1454712239170318E-2</v>
      </c>
      <c r="I7394">
        <f t="shared" si="695"/>
        <v>-4.4058421740034791E-2</v>
      </c>
    </row>
    <row r="7395" spans="1:9" ht="17" x14ac:dyDescent="0.2">
      <c r="A7395" s="3">
        <v>43592</v>
      </c>
      <c r="B7395" s="2">
        <v>2884.05</v>
      </c>
      <c r="C7395" s="1">
        <f t="shared" si="690"/>
        <v>-1.6511677868827172E-2</v>
      </c>
      <c r="D7395" s="2">
        <v>19.32</v>
      </c>
      <c r="E7395" s="1">
        <f t="shared" si="691"/>
        <v>0.25129533678756483</v>
      </c>
      <c r="F7395">
        <f t="shared" si="692"/>
        <v>-1.6053813214056999E-3</v>
      </c>
      <c r="G7395">
        <f t="shared" si="693"/>
        <v>-1.7211906867079393E-2</v>
      </c>
      <c r="H7395">
        <f t="shared" si="694"/>
        <v>-6.8272047988072512E-3</v>
      </c>
      <c r="I7395">
        <f t="shared" si="695"/>
        <v>-2.0075934883237143E-2</v>
      </c>
    </row>
    <row r="7396" spans="1:9" ht="17" x14ac:dyDescent="0.2">
      <c r="A7396" s="3">
        <v>43593</v>
      </c>
      <c r="B7396" s="2">
        <v>2879.42</v>
      </c>
      <c r="C7396" s="1">
        <f t="shared" si="690"/>
        <v>-1.6053813214056999E-3</v>
      </c>
      <c r="D7396" s="2">
        <v>19.399999999999999</v>
      </c>
      <c r="E7396" s="1">
        <f t="shared" si="691"/>
        <v>4.1407867494823135E-3</v>
      </c>
      <c r="F7396">
        <f t="shared" si="692"/>
        <v>-3.0214418181440266E-3</v>
      </c>
      <c r="G7396">
        <f t="shared" si="693"/>
        <v>-9.8839349591237254E-3</v>
      </c>
      <c r="H7396">
        <f t="shared" si="694"/>
        <v>-8.0398135735669299E-3</v>
      </c>
      <c r="I7396">
        <f t="shared" si="695"/>
        <v>-1.2478207416771534E-2</v>
      </c>
    </row>
    <row r="7397" spans="1:9" ht="17" x14ac:dyDescent="0.2">
      <c r="A7397" s="3">
        <v>43594</v>
      </c>
      <c r="B7397" s="2">
        <v>2870.72</v>
      </c>
      <c r="C7397" s="1">
        <f t="shared" si="690"/>
        <v>-3.0214418181440266E-3</v>
      </c>
      <c r="D7397" s="2">
        <v>19.100000000000001</v>
      </c>
      <c r="E7397" s="1">
        <f t="shared" si="691"/>
        <v>-1.5463917525773051E-2</v>
      </c>
      <c r="F7397">
        <f t="shared" si="692"/>
        <v>3.7203210344444221E-3</v>
      </c>
      <c r="G7397">
        <f t="shared" si="693"/>
        <v>1.9507301304203699E-3</v>
      </c>
      <c r="H7397">
        <f t="shared" si="694"/>
        <v>-1.6887749414780967E-2</v>
      </c>
      <c r="I7397">
        <f t="shared" si="695"/>
        <v>9.1266302530387702E-4</v>
      </c>
    </row>
    <row r="7398" spans="1:9" ht="17" x14ac:dyDescent="0.2">
      <c r="A7398" s="3">
        <v>43595</v>
      </c>
      <c r="B7398" s="2">
        <v>2881.4</v>
      </c>
      <c r="C7398" s="1">
        <f t="shared" si="690"/>
        <v>3.7203210344444221E-3</v>
      </c>
      <c r="D7398" s="2">
        <v>16.040001</v>
      </c>
      <c r="E7398" s="1">
        <f t="shared" si="691"/>
        <v>-0.16020937172774874</v>
      </c>
      <c r="F7398">
        <f t="shared" si="692"/>
        <v>-2.4130630943291525E-2</v>
      </c>
      <c r="G7398">
        <f t="shared" si="693"/>
        <v>-7.5900603873116854E-3</v>
      </c>
      <c r="H7398">
        <f t="shared" si="694"/>
        <v>-1.9205941556188013E-2</v>
      </c>
      <c r="I7398">
        <f t="shared" si="695"/>
        <v>1.8497952384257399E-3</v>
      </c>
    </row>
    <row r="7399" spans="1:9" ht="17" x14ac:dyDescent="0.2">
      <c r="A7399" s="3">
        <v>43598</v>
      </c>
      <c r="B7399" s="2">
        <v>2811.87</v>
      </c>
      <c r="C7399" s="1">
        <f t="shared" si="690"/>
        <v>-2.4130630943291525E-2</v>
      </c>
      <c r="D7399" s="2">
        <v>20.549999</v>
      </c>
      <c r="E7399" s="1">
        <f t="shared" si="691"/>
        <v>0.28117192760773513</v>
      </c>
      <c r="F7399">
        <f t="shared" si="692"/>
        <v>8.0160178102116966E-3</v>
      </c>
      <c r="G7399">
        <f t="shared" si="693"/>
        <v>1.0085814778065888E-2</v>
      </c>
      <c r="H7399">
        <f t="shared" si="694"/>
        <v>-3.3714218651644699E-3</v>
      </c>
      <c r="I7399">
        <f t="shared" si="695"/>
        <v>2.6263660837805416E-2</v>
      </c>
    </row>
    <row r="7400" spans="1:9" ht="17" x14ac:dyDescent="0.2">
      <c r="A7400" s="3">
        <v>43599</v>
      </c>
      <c r="B7400" s="2">
        <v>2834.41</v>
      </c>
      <c r="C7400" s="1">
        <f t="shared" si="690"/>
        <v>8.0160178102116966E-3</v>
      </c>
      <c r="D7400" s="2">
        <v>18.059999000000001</v>
      </c>
      <c r="E7400" s="1">
        <f t="shared" si="691"/>
        <v>-0.1211678891079264</v>
      </c>
      <c r="F7400">
        <f t="shared" si="692"/>
        <v>5.8389576666749632E-3</v>
      </c>
      <c r="G7400">
        <f t="shared" si="693"/>
        <v>1.0566572937577935E-2</v>
      </c>
      <c r="H7400">
        <f t="shared" si="694"/>
        <v>-1.8130757371022498E-2</v>
      </c>
      <c r="I7400">
        <f t="shared" si="695"/>
        <v>1.6028026996800143E-2</v>
      </c>
    </row>
    <row r="7401" spans="1:9" ht="17" x14ac:dyDescent="0.2">
      <c r="A7401" s="3">
        <v>43600</v>
      </c>
      <c r="B7401" s="2">
        <v>2850.96</v>
      </c>
      <c r="C7401" s="1">
        <f t="shared" si="690"/>
        <v>5.8389576666749632E-3</v>
      </c>
      <c r="D7401" s="2">
        <v>16.440000999999999</v>
      </c>
      <c r="E7401" s="1">
        <f t="shared" si="691"/>
        <v>-8.9700890902596531E-2</v>
      </c>
      <c r="F7401">
        <f t="shared" si="692"/>
        <v>8.8952493195275026E-3</v>
      </c>
      <c r="G7401">
        <f t="shared" si="693"/>
        <v>1.8625305160366843E-3</v>
      </c>
      <c r="H7401">
        <f t="shared" si="694"/>
        <v>-2.178213654348006E-2</v>
      </c>
      <c r="I7401">
        <f t="shared" si="695"/>
        <v>1.4268877851670959E-2</v>
      </c>
    </row>
    <row r="7402" spans="1:9" ht="17" x14ac:dyDescent="0.2">
      <c r="A7402" s="3">
        <v>43601</v>
      </c>
      <c r="B7402" s="2">
        <v>2876.32</v>
      </c>
      <c r="C7402" s="1">
        <f t="shared" si="690"/>
        <v>8.8952493195275026E-3</v>
      </c>
      <c r="D7402" s="2">
        <v>15.29</v>
      </c>
      <c r="E7402" s="1">
        <f t="shared" si="691"/>
        <v>-6.9951394771812947E-2</v>
      </c>
      <c r="F7402">
        <f t="shared" si="692"/>
        <v>-5.8373199087723071E-3</v>
      </c>
      <c r="G7402">
        <f t="shared" si="693"/>
        <v>-1.8801802302942781E-2</v>
      </c>
      <c r="H7402">
        <f t="shared" si="694"/>
        <v>-4.3201034655393072E-2</v>
      </c>
      <c r="I7402">
        <f t="shared" si="695"/>
        <v>3.7061244924069137E-3</v>
      </c>
    </row>
    <row r="7403" spans="1:9" ht="17" x14ac:dyDescent="0.2">
      <c r="A7403" s="3">
        <v>43602</v>
      </c>
      <c r="B7403" s="2">
        <v>2859.53</v>
      </c>
      <c r="C7403" s="1">
        <f t="shared" si="690"/>
        <v>-5.8373199087723071E-3</v>
      </c>
      <c r="D7403" s="2">
        <v>15.96</v>
      </c>
      <c r="E7403" s="1">
        <f t="shared" si="691"/>
        <v>4.3819489862655443E-2</v>
      </c>
      <c r="F7403">
        <f t="shared" si="692"/>
        <v>-6.7493609089606266E-3</v>
      </c>
      <c r="G7403">
        <f t="shared" si="693"/>
        <v>-1.170472070585035E-2</v>
      </c>
      <c r="H7403">
        <f t="shared" si="694"/>
        <v>-4.024437582399918E-2</v>
      </c>
      <c r="I7403">
        <f t="shared" si="695"/>
        <v>1.0540193668190182E-2</v>
      </c>
    </row>
    <row r="7404" spans="1:9" ht="17" x14ac:dyDescent="0.2">
      <c r="A7404" s="3">
        <v>43605</v>
      </c>
      <c r="B7404" s="2">
        <v>2840.23</v>
      </c>
      <c r="C7404" s="1">
        <f t="shared" si="690"/>
        <v>-6.7493609089606266E-3</v>
      </c>
      <c r="D7404" s="2">
        <v>16.309999000000001</v>
      </c>
      <c r="E7404" s="1">
        <f t="shared" si="691"/>
        <v>2.1929761904761928E-2</v>
      </c>
      <c r="F7404">
        <f t="shared" si="692"/>
        <v>8.4957908338409594E-3</v>
      </c>
      <c r="G7404">
        <f t="shared" si="693"/>
        <v>-1.3322864697577361E-2</v>
      </c>
      <c r="H7404">
        <f t="shared" si="694"/>
        <v>-1.3013030634842965E-2</v>
      </c>
      <c r="I7404">
        <f t="shared" si="695"/>
        <v>2.7293564253599172E-2</v>
      </c>
    </row>
    <row r="7405" spans="1:9" ht="17" x14ac:dyDescent="0.2">
      <c r="A7405" s="3">
        <v>43606</v>
      </c>
      <c r="B7405" s="2">
        <v>2864.36</v>
      </c>
      <c r="C7405" s="1">
        <f t="shared" si="690"/>
        <v>8.4957908338409594E-3</v>
      </c>
      <c r="D7405" s="2">
        <v>14.95</v>
      </c>
      <c r="E7405" s="1">
        <f t="shared" si="691"/>
        <v>-8.3384370532456925E-2</v>
      </c>
      <c r="F7405">
        <f t="shared" si="692"/>
        <v>-2.8243656523621839E-3</v>
      </c>
      <c r="G7405">
        <f t="shared" si="693"/>
        <v>-2.8397268499769632E-2</v>
      </c>
      <c r="H7405">
        <f t="shared" si="694"/>
        <v>-1.3339803655965045E-2</v>
      </c>
      <c r="I7405">
        <f t="shared" si="695"/>
        <v>2.1680235724559731E-2</v>
      </c>
    </row>
    <row r="7406" spans="1:9" ht="17" x14ac:dyDescent="0.2">
      <c r="A7406" s="3">
        <v>43607</v>
      </c>
      <c r="B7406" s="2">
        <v>2856.27</v>
      </c>
      <c r="C7406" s="1">
        <f t="shared" si="690"/>
        <v>-2.8243656523621839E-3</v>
      </c>
      <c r="D7406" s="2">
        <v>14.75</v>
      </c>
      <c r="E7406" s="1">
        <f t="shared" si="691"/>
        <v>-1.3377926421404635E-2</v>
      </c>
      <c r="F7406">
        <f t="shared" si="692"/>
        <v>-1.1914139769699713E-2</v>
      </c>
      <c r="G7406">
        <f t="shared" si="693"/>
        <v>-2.3600710016910116E-2</v>
      </c>
      <c r="H7406">
        <f t="shared" si="694"/>
        <v>-4.4743669190938536E-3</v>
      </c>
      <c r="I7406">
        <f t="shared" si="695"/>
        <v>3.4278972226014996E-2</v>
      </c>
    </row>
    <row r="7407" spans="1:9" ht="17" x14ac:dyDescent="0.2">
      <c r="A7407" s="3">
        <v>43608</v>
      </c>
      <c r="B7407" s="2">
        <v>2822.24</v>
      </c>
      <c r="C7407" s="1">
        <f t="shared" si="690"/>
        <v>-1.1914139769699713E-2</v>
      </c>
      <c r="D7407" s="2">
        <v>16.920000000000002</v>
      </c>
      <c r="E7407" s="1">
        <f t="shared" si="691"/>
        <v>0.14711864406779673</v>
      </c>
      <c r="F7407">
        <f t="shared" si="692"/>
        <v>1.353534780883328E-3</v>
      </c>
      <c r="G7407">
        <f t="shared" si="693"/>
        <v>-2.4866772492771642E-2</v>
      </c>
      <c r="H7407">
        <f t="shared" si="694"/>
        <v>1.81061851578889E-2</v>
      </c>
      <c r="I7407">
        <f t="shared" si="695"/>
        <v>4.5431997278757394E-2</v>
      </c>
    </row>
    <row r="7408" spans="1:9" ht="17" x14ac:dyDescent="0.2">
      <c r="A7408" s="3">
        <v>43609</v>
      </c>
      <c r="B7408" s="2">
        <v>2826.06</v>
      </c>
      <c r="C7408" s="1">
        <f t="shared" si="690"/>
        <v>1.353534780883328E-3</v>
      </c>
      <c r="D7408" s="2">
        <v>15.85</v>
      </c>
      <c r="E7408" s="1">
        <f t="shared" si="691"/>
        <v>-6.3238770685579315E-2</v>
      </c>
      <c r="F7408">
        <f t="shared" si="692"/>
        <v>-8.375618352052E-3</v>
      </c>
      <c r="G7408">
        <f t="shared" si="693"/>
        <v>-2.88776600638345E-2</v>
      </c>
      <c r="H7408">
        <f t="shared" si="694"/>
        <v>2.1468050926024242E-2</v>
      </c>
      <c r="I7408">
        <f t="shared" si="695"/>
        <v>4.2210710317544559E-2</v>
      </c>
    </row>
    <row r="7409" spans="1:9" ht="17" x14ac:dyDescent="0.2">
      <c r="A7409" s="3">
        <v>43613</v>
      </c>
      <c r="B7409" s="2">
        <v>2802.39</v>
      </c>
      <c r="C7409" s="1">
        <f t="shared" si="690"/>
        <v>-8.375618352052E-3</v>
      </c>
      <c r="D7409" s="2">
        <v>17.5</v>
      </c>
      <c r="E7409" s="1">
        <f t="shared" si="691"/>
        <v>0.10410094637223977</v>
      </c>
      <c r="F7409">
        <f t="shared" si="692"/>
        <v>-6.9119572935957847E-3</v>
      </c>
      <c r="G7409">
        <f t="shared" si="693"/>
        <v>3.1401767776794424E-4</v>
      </c>
      <c r="H7409">
        <f t="shared" si="694"/>
        <v>2.9735333054999459E-2</v>
      </c>
      <c r="I7409">
        <f t="shared" si="695"/>
        <v>4.1032832689240344E-2</v>
      </c>
    </row>
    <row r="7410" spans="1:9" ht="17" x14ac:dyDescent="0.2">
      <c r="A7410" s="3">
        <v>43614</v>
      </c>
      <c r="B7410" s="2">
        <v>2783.02</v>
      </c>
      <c r="C7410" s="1">
        <f t="shared" si="690"/>
        <v>-6.9119572935957847E-3</v>
      </c>
      <c r="D7410" s="2">
        <v>17.899999999999999</v>
      </c>
      <c r="E7410" s="1">
        <f t="shared" si="691"/>
        <v>2.2857142857142777E-2</v>
      </c>
      <c r="F7410">
        <f t="shared" si="692"/>
        <v>2.0984398243635138E-3</v>
      </c>
      <c r="G7410">
        <f t="shared" si="693"/>
        <v>1.5497553017944574E-2</v>
      </c>
      <c r="H7410">
        <f t="shared" si="694"/>
        <v>3.4789545170354569E-2</v>
      </c>
      <c r="I7410">
        <f t="shared" si="695"/>
        <v>4.6984930040028537E-2</v>
      </c>
    </row>
    <row r="7411" spans="1:9" ht="17" x14ac:dyDescent="0.2">
      <c r="A7411" s="3">
        <v>43615</v>
      </c>
      <c r="B7411" s="2">
        <v>2788.86</v>
      </c>
      <c r="C7411" s="1">
        <f t="shared" si="690"/>
        <v>2.0984398243635138E-3</v>
      </c>
      <c r="D7411" s="2">
        <v>17.299999</v>
      </c>
      <c r="E7411" s="1">
        <f t="shared" si="691"/>
        <v>-3.3519608938547427E-2</v>
      </c>
      <c r="F7411">
        <f t="shared" si="692"/>
        <v>-1.3195355808466607E-2</v>
      </c>
      <c r="G7411">
        <f t="shared" si="693"/>
        <v>1.9588649125448984E-2</v>
      </c>
      <c r="H7411">
        <f t="shared" si="694"/>
        <v>3.6853768206363796E-2</v>
      </c>
      <c r="I7411">
        <f t="shared" si="695"/>
        <v>4.8786959546194483E-2</v>
      </c>
    </row>
    <row r="7412" spans="1:9" ht="17" x14ac:dyDescent="0.2">
      <c r="A7412" s="3">
        <v>43616</v>
      </c>
      <c r="B7412" s="2">
        <v>2752.06</v>
      </c>
      <c r="C7412" s="1">
        <f t="shared" si="690"/>
        <v>-1.3195355808466607E-2</v>
      </c>
      <c r="D7412" s="2">
        <v>18.709999</v>
      </c>
      <c r="E7412" s="1">
        <f t="shared" si="691"/>
        <v>8.1502894884560403E-2</v>
      </c>
      <c r="F7412">
        <f t="shared" si="692"/>
        <v>-2.7652013400871083E-3</v>
      </c>
      <c r="G7412">
        <f t="shared" si="693"/>
        <v>4.4068806639390203E-2</v>
      </c>
      <c r="H7412">
        <f t="shared" si="694"/>
        <v>4.9025093929638192E-2</v>
      </c>
      <c r="I7412">
        <f t="shared" si="695"/>
        <v>6.8930183208215035E-2</v>
      </c>
    </row>
    <row r="7413" spans="1:9" ht="17" x14ac:dyDescent="0.2">
      <c r="A7413" s="3">
        <v>43619</v>
      </c>
      <c r="B7413" s="2">
        <v>2744.45</v>
      </c>
      <c r="C7413" s="1">
        <f t="shared" si="690"/>
        <v>-2.7652013400871083E-3</v>
      </c>
      <c r="D7413" s="2">
        <v>18.860001</v>
      </c>
      <c r="E7413" s="1">
        <f t="shared" si="691"/>
        <v>8.017210476601342E-3</v>
      </c>
      <c r="F7413">
        <f t="shared" si="692"/>
        <v>2.1432345278653342E-2</v>
      </c>
      <c r="G7413">
        <f t="shared" si="693"/>
        <v>5.1842810034797578E-2</v>
      </c>
      <c r="H7413">
        <f t="shared" si="694"/>
        <v>5.2914062926998219E-2</v>
      </c>
      <c r="I7413">
        <f t="shared" si="695"/>
        <v>8.0118056441181335E-2</v>
      </c>
    </row>
    <row r="7414" spans="1:9" ht="17" x14ac:dyDescent="0.2">
      <c r="A7414" s="3">
        <v>43620</v>
      </c>
      <c r="B7414" s="2">
        <v>2803.27</v>
      </c>
      <c r="C7414" s="1">
        <f t="shared" si="690"/>
        <v>2.1432345278653342E-2</v>
      </c>
      <c r="D7414" s="2">
        <v>16.969999000000001</v>
      </c>
      <c r="E7414" s="1">
        <f t="shared" si="691"/>
        <v>-0.10021218980847345</v>
      </c>
      <c r="F7414">
        <f t="shared" si="692"/>
        <v>8.1618966421358307E-3</v>
      </c>
      <c r="G7414">
        <f t="shared" si="693"/>
        <v>2.9412079464339796E-2</v>
      </c>
      <c r="H7414">
        <f t="shared" si="694"/>
        <v>4.083802131082629E-2</v>
      </c>
      <c r="I7414">
        <f t="shared" si="695"/>
        <v>6.0550713987593145E-2</v>
      </c>
    </row>
    <row r="7415" spans="1:9" ht="17" x14ac:dyDescent="0.2">
      <c r="A7415" s="3">
        <v>43621</v>
      </c>
      <c r="B7415" s="2">
        <v>2826.15</v>
      </c>
      <c r="C7415" s="1">
        <f t="shared" si="690"/>
        <v>8.1618966421358307E-3</v>
      </c>
      <c r="D7415" s="2">
        <v>16.09</v>
      </c>
      <c r="E7415" s="1">
        <f t="shared" si="691"/>
        <v>-5.1856160981506333E-2</v>
      </c>
      <c r="F7415">
        <f t="shared" si="692"/>
        <v>6.1355554376093593E-3</v>
      </c>
      <c r="G7415">
        <f t="shared" si="693"/>
        <v>1.8997576207915381E-2</v>
      </c>
      <c r="H7415">
        <f t="shared" si="694"/>
        <v>3.5493515913875749E-2</v>
      </c>
      <c r="I7415">
        <f t="shared" si="695"/>
        <v>6.0035737664313665E-2</v>
      </c>
    </row>
    <row r="7416" spans="1:9" ht="17" x14ac:dyDescent="0.2">
      <c r="A7416" s="3">
        <v>43622</v>
      </c>
      <c r="B7416" s="2">
        <v>2843.49</v>
      </c>
      <c r="C7416" s="1">
        <f t="shared" si="690"/>
        <v>6.1355554376093593E-3</v>
      </c>
      <c r="D7416" s="2">
        <v>15.93</v>
      </c>
      <c r="E7416" s="1">
        <f t="shared" si="691"/>
        <v>-9.9440646364201465E-3</v>
      </c>
      <c r="F7416">
        <f t="shared" si="692"/>
        <v>1.0497663083042447E-2</v>
      </c>
      <c r="G7416">
        <f t="shared" si="693"/>
        <v>1.6933416329932616E-2</v>
      </c>
      <c r="H7416">
        <f t="shared" si="694"/>
        <v>3.8927515131053761E-2</v>
      </c>
      <c r="I7416">
        <f t="shared" si="695"/>
        <v>5.1668899837875315E-2</v>
      </c>
    </row>
    <row r="7417" spans="1:9" ht="17" x14ac:dyDescent="0.2">
      <c r="A7417" s="3">
        <v>43623</v>
      </c>
      <c r="B7417" s="2">
        <v>2873.34</v>
      </c>
      <c r="C7417" s="1">
        <f t="shared" si="690"/>
        <v>1.0497663083042447E-2</v>
      </c>
      <c r="D7417" s="2">
        <v>16.299999</v>
      </c>
      <c r="E7417" s="1">
        <f t="shared" si="691"/>
        <v>2.3226553672316384E-2</v>
      </c>
      <c r="F7417">
        <f t="shared" si="692"/>
        <v>4.6600819951693401E-3</v>
      </c>
      <c r="G7417">
        <f t="shared" si="693"/>
        <v>4.7470887538543548E-3</v>
      </c>
      <c r="H7417">
        <f t="shared" si="694"/>
        <v>2.6839844919153279E-2</v>
      </c>
      <c r="I7417">
        <f t="shared" si="695"/>
        <v>3.5711054034677295E-2</v>
      </c>
    </row>
    <row r="7418" spans="1:9" ht="17" x14ac:dyDescent="0.2">
      <c r="A7418" s="3">
        <v>43626</v>
      </c>
      <c r="B7418" s="2">
        <v>2886.73</v>
      </c>
      <c r="C7418" s="1">
        <f t="shared" si="690"/>
        <v>4.6600819951693401E-3</v>
      </c>
      <c r="D7418" s="2">
        <v>15.94</v>
      </c>
      <c r="E7418" s="1">
        <f t="shared" si="691"/>
        <v>-2.2085829575817777E-2</v>
      </c>
      <c r="F7418">
        <f t="shared" si="692"/>
        <v>-3.4987685027703259E-4</v>
      </c>
      <c r="G7418">
        <f t="shared" si="693"/>
        <v>1.0184534057567055E-3</v>
      </c>
      <c r="H7418">
        <f t="shared" si="694"/>
        <v>2.0306713824985327E-2</v>
      </c>
      <c r="I7418">
        <f t="shared" si="695"/>
        <v>3.218174197101914E-2</v>
      </c>
    </row>
    <row r="7419" spans="1:9" ht="17" x14ac:dyDescent="0.2">
      <c r="A7419" s="3">
        <v>43627</v>
      </c>
      <c r="B7419" s="2">
        <v>2885.72</v>
      </c>
      <c r="C7419" s="1">
        <f t="shared" si="690"/>
        <v>-3.4987685027703259E-4</v>
      </c>
      <c r="D7419" s="2">
        <v>15.99</v>
      </c>
      <c r="E7419" s="1">
        <f t="shared" si="691"/>
        <v>3.1367628607277737E-3</v>
      </c>
      <c r="F7419">
        <f t="shared" si="692"/>
        <v>-2.0376197274855684E-3</v>
      </c>
      <c r="G7419">
        <f t="shared" si="693"/>
        <v>1.1099482971320919E-2</v>
      </c>
      <c r="H7419">
        <f t="shared" si="694"/>
        <v>1.0971265403434953E-2</v>
      </c>
      <c r="I7419">
        <f t="shared" si="695"/>
        <v>3.7200421385304314E-2</v>
      </c>
    </row>
    <row r="7420" spans="1:9" ht="17" x14ac:dyDescent="0.2">
      <c r="A7420" s="3">
        <v>43628</v>
      </c>
      <c r="B7420" s="2">
        <v>2879.84</v>
      </c>
      <c r="C7420" s="1">
        <f t="shared" si="690"/>
        <v>-2.0376197274855684E-3</v>
      </c>
      <c r="D7420" s="2">
        <v>15.91</v>
      </c>
      <c r="E7420" s="1">
        <f t="shared" si="691"/>
        <v>-5.0031269543464709E-3</v>
      </c>
      <c r="F7420">
        <f t="shared" si="692"/>
        <v>4.0974498583253678E-3</v>
      </c>
      <c r="G7420">
        <f t="shared" si="693"/>
        <v>1.6188399355519714E-2</v>
      </c>
      <c r="H7420">
        <f t="shared" si="694"/>
        <v>1.1785376965386984E-2</v>
      </c>
      <c r="I7420">
        <f t="shared" si="695"/>
        <v>4.1693288516028562E-2</v>
      </c>
    </row>
    <row r="7421" spans="1:9" ht="17" x14ac:dyDescent="0.2">
      <c r="A7421" s="3">
        <v>43629</v>
      </c>
      <c r="B7421" s="2">
        <v>2891.64</v>
      </c>
      <c r="C7421" s="1">
        <f t="shared" si="690"/>
        <v>4.0974498583253678E-3</v>
      </c>
      <c r="D7421" s="2">
        <v>15.82</v>
      </c>
      <c r="E7421" s="1">
        <f t="shared" si="691"/>
        <v>-5.656819610307973E-3</v>
      </c>
      <c r="F7421">
        <f t="shared" si="692"/>
        <v>-1.6115422390061884E-3</v>
      </c>
      <c r="G7421">
        <f t="shared" si="693"/>
        <v>2.1627865156105174E-2</v>
      </c>
      <c r="H7421">
        <f t="shared" si="694"/>
        <v>1.1509039852817156E-2</v>
      </c>
      <c r="I7421">
        <f t="shared" si="695"/>
        <v>4.2235547993526204E-2</v>
      </c>
    </row>
    <row r="7422" spans="1:9" ht="17" x14ac:dyDescent="0.2">
      <c r="A7422" s="3">
        <v>43630</v>
      </c>
      <c r="B7422" s="2">
        <v>2886.98</v>
      </c>
      <c r="C7422" s="1">
        <f t="shared" si="690"/>
        <v>-1.6115422390061884E-3</v>
      </c>
      <c r="D7422" s="2">
        <v>15.28</v>
      </c>
      <c r="E7422" s="1">
        <f t="shared" si="691"/>
        <v>-3.413400758533508E-2</v>
      </c>
      <c r="F7422">
        <f t="shared" si="692"/>
        <v>9.3176953078997929E-4</v>
      </c>
      <c r="G7422">
        <f t="shared" si="693"/>
        <v>2.198837539574227E-2</v>
      </c>
      <c r="H7422">
        <f t="shared" si="694"/>
        <v>1.8974845686495993E-2</v>
      </c>
      <c r="I7422">
        <f t="shared" si="695"/>
        <v>4.4101448572556844E-2</v>
      </c>
    </row>
    <row r="7423" spans="1:9" ht="17" x14ac:dyDescent="0.2">
      <c r="A7423" s="3">
        <v>43633</v>
      </c>
      <c r="B7423" s="2">
        <v>2889.67</v>
      </c>
      <c r="C7423" s="1">
        <f t="shared" si="690"/>
        <v>9.3176953078997929E-4</v>
      </c>
      <c r="D7423" s="2">
        <v>15.35</v>
      </c>
      <c r="E7423" s="1">
        <f t="shared" si="691"/>
        <v>4.5811518324607517E-3</v>
      </c>
      <c r="F7423">
        <f t="shared" si="692"/>
        <v>9.7173725719545568E-3</v>
      </c>
      <c r="G7423">
        <f t="shared" si="693"/>
        <v>1.9268636211055186E-2</v>
      </c>
      <c r="H7423">
        <f t="shared" si="694"/>
        <v>2.5836860264320787E-2</v>
      </c>
      <c r="I7423">
        <f t="shared" si="695"/>
        <v>3.957891385521526E-2</v>
      </c>
    </row>
    <row r="7424" spans="1:9" ht="17" x14ac:dyDescent="0.2">
      <c r="A7424" s="3">
        <v>43634</v>
      </c>
      <c r="B7424" s="2">
        <v>2917.75</v>
      </c>
      <c r="C7424" s="1">
        <f t="shared" si="690"/>
        <v>9.7173725719545568E-3</v>
      </c>
      <c r="D7424" s="2">
        <v>15.15</v>
      </c>
      <c r="E7424" s="1">
        <f t="shared" si="691"/>
        <v>-1.3029315960912006E-2</v>
      </c>
      <c r="F7424">
        <f t="shared" si="692"/>
        <v>2.9851769342815648E-3</v>
      </c>
      <c r="G7424">
        <f t="shared" si="693"/>
        <v>-1.2681004198436839E-4</v>
      </c>
      <c r="H7424">
        <f t="shared" si="694"/>
        <v>1.8939251135292681E-2</v>
      </c>
      <c r="I7424">
        <f t="shared" si="695"/>
        <v>2.2849798646217143E-2</v>
      </c>
    </row>
    <row r="7425" spans="1:9" ht="17" x14ac:dyDescent="0.2">
      <c r="A7425" s="3">
        <v>43635</v>
      </c>
      <c r="B7425" s="2">
        <v>2926.46</v>
      </c>
      <c r="C7425" s="1">
        <f t="shared" si="690"/>
        <v>2.9851769342815648E-3</v>
      </c>
      <c r="D7425" s="2">
        <v>14.33</v>
      </c>
      <c r="E7425" s="1">
        <f t="shared" si="691"/>
        <v>-5.4125412541254143E-2</v>
      </c>
      <c r="F7425">
        <f t="shared" si="692"/>
        <v>9.4721950752785951E-3</v>
      </c>
      <c r="G7425">
        <f t="shared" si="693"/>
        <v>-4.3328799983597373E-3</v>
      </c>
      <c r="H7425">
        <f t="shared" si="694"/>
        <v>2.3700990274939732E-2</v>
      </c>
      <c r="I7425">
        <f t="shared" si="695"/>
        <v>2.3458376331813895E-2</v>
      </c>
    </row>
    <row r="7426" spans="1:9" ht="17" x14ac:dyDescent="0.2">
      <c r="A7426" s="3">
        <v>43636</v>
      </c>
      <c r="B7426" s="2">
        <v>2954.18</v>
      </c>
      <c r="C7426" s="1">
        <f t="shared" si="690"/>
        <v>9.4721950752785951E-3</v>
      </c>
      <c r="D7426" s="2">
        <v>14.75</v>
      </c>
      <c r="E7426" s="1">
        <f t="shared" si="691"/>
        <v>2.9309141660851357E-2</v>
      </c>
      <c r="F7426">
        <f t="shared" si="692"/>
        <v>-1.2592326804730246E-3</v>
      </c>
      <c r="G7426">
        <f t="shared" si="693"/>
        <v>-9.9046097394199957E-3</v>
      </c>
      <c r="H7426">
        <f t="shared" si="694"/>
        <v>1.2263978498263484E-2</v>
      </c>
      <c r="I7426">
        <f t="shared" si="695"/>
        <v>7.5926314577988794E-3</v>
      </c>
    </row>
    <row r="7427" spans="1:9" ht="17" x14ac:dyDescent="0.2">
      <c r="A7427" s="3">
        <v>43637</v>
      </c>
      <c r="B7427" s="2">
        <v>2950.46</v>
      </c>
      <c r="C7427" s="1">
        <f t="shared" si="690"/>
        <v>-1.2592326804730246E-3</v>
      </c>
      <c r="D7427" s="2">
        <v>15.4</v>
      </c>
      <c r="E7427" s="1">
        <f t="shared" si="691"/>
        <v>4.4067796610169518E-2</v>
      </c>
      <c r="F7427">
        <f t="shared" si="692"/>
        <v>-1.7319333256509586E-3</v>
      </c>
      <c r="G7427">
        <f t="shared" si="693"/>
        <v>-2.9486927462157825E-3</v>
      </c>
      <c r="H7427">
        <f t="shared" si="694"/>
        <v>8.6393308162116354E-3</v>
      </c>
      <c r="I7427">
        <f t="shared" si="695"/>
        <v>1.1716817038699106E-2</v>
      </c>
    </row>
    <row r="7428" spans="1:9" ht="17" x14ac:dyDescent="0.2">
      <c r="A7428" s="3">
        <v>43640</v>
      </c>
      <c r="B7428" s="2">
        <v>2945.35</v>
      </c>
      <c r="C7428" s="1">
        <f t="shared" ref="C7428:C7491" si="696">(B7428-B7427)/B7427</f>
        <v>-1.7319333256509586E-3</v>
      </c>
      <c r="D7428" s="2">
        <v>15.26</v>
      </c>
      <c r="E7428" s="1">
        <f t="shared" ref="E7428:E7491" si="697">(D7428-D7427)/D7427</f>
        <v>-9.0909090909091269E-3</v>
      </c>
      <c r="F7428">
        <f t="shared" ref="F7428:F7491" si="698">(B7429-B7428)/B7428</f>
        <v>-9.4963247152290223E-3</v>
      </c>
      <c r="G7428">
        <f t="shared" ref="G7428:G7491" si="699">(B7433-B7428)/B7428</f>
        <v>6.444055884699618E-3</v>
      </c>
      <c r="H7428">
        <f t="shared" ref="H7428:H7491" si="700">(B7438-B7428)/B7428</f>
        <v>1.1638684706401685E-2</v>
      </c>
      <c r="I7428">
        <f t="shared" ref="I7428:I7491" si="701">(B7448-B7428)/B7428</f>
        <v>2.0411835605276075E-2</v>
      </c>
    </row>
    <row r="7429" spans="1:9" ht="17" x14ac:dyDescent="0.2">
      <c r="A7429" s="3">
        <v>43641</v>
      </c>
      <c r="B7429" s="2">
        <v>2917.38</v>
      </c>
      <c r="C7429" s="1">
        <f t="shared" si="696"/>
        <v>-9.4963247152290223E-3</v>
      </c>
      <c r="D7429" s="2">
        <v>16.280000999999999</v>
      </c>
      <c r="E7429" s="1">
        <f t="shared" si="697"/>
        <v>6.684148099606807E-2</v>
      </c>
      <c r="F7429">
        <f t="shared" si="698"/>
        <v>-1.2339839170762495E-3</v>
      </c>
      <c r="G7429">
        <f t="shared" si="699"/>
        <v>1.9068479251931565E-2</v>
      </c>
      <c r="H7429">
        <f t="shared" si="700"/>
        <v>2.594451185652882E-2</v>
      </c>
      <c r="I7429">
        <f t="shared" si="701"/>
        <v>3.5024576846348375E-2</v>
      </c>
    </row>
    <row r="7430" spans="1:9" ht="17" x14ac:dyDescent="0.2">
      <c r="A7430" s="3">
        <v>43642</v>
      </c>
      <c r="B7430" s="2">
        <v>2913.78</v>
      </c>
      <c r="C7430" s="1">
        <f t="shared" si="696"/>
        <v>-1.2339839170762495E-3</v>
      </c>
      <c r="D7430" s="2">
        <v>16.209999</v>
      </c>
      <c r="E7430" s="1">
        <f t="shared" si="697"/>
        <v>-4.2998768857568743E-3</v>
      </c>
      <c r="F7430">
        <f t="shared" si="698"/>
        <v>3.8232124594169332E-3</v>
      </c>
      <c r="G7430">
        <f t="shared" si="699"/>
        <v>2.8155866263067205E-2</v>
      </c>
      <c r="H7430">
        <f t="shared" si="700"/>
        <v>2.9559541214504749E-2</v>
      </c>
      <c r="I7430">
        <f t="shared" si="701"/>
        <v>3.0849961218760463E-2</v>
      </c>
    </row>
    <row r="7431" spans="1:9" ht="17" x14ac:dyDescent="0.2">
      <c r="A7431" s="3">
        <v>43643</v>
      </c>
      <c r="B7431" s="2">
        <v>2924.92</v>
      </c>
      <c r="C7431" s="1">
        <f t="shared" si="696"/>
        <v>3.8232124594169332E-3</v>
      </c>
      <c r="D7431" s="2">
        <v>15.82</v>
      </c>
      <c r="E7431" s="1">
        <f t="shared" si="697"/>
        <v>-2.4059162495938435E-2</v>
      </c>
      <c r="F7431">
        <f t="shared" si="698"/>
        <v>5.757422425228774E-3</v>
      </c>
      <c r="G7431">
        <f t="shared" si="699"/>
        <v>2.2390355975547973E-2</v>
      </c>
      <c r="H7431">
        <f t="shared" si="700"/>
        <v>3.0376899197242971E-2</v>
      </c>
      <c r="I7431">
        <f t="shared" si="701"/>
        <v>3.4510345582101407E-2</v>
      </c>
    </row>
    <row r="7432" spans="1:9" ht="17" x14ac:dyDescent="0.2">
      <c r="A7432" s="3">
        <v>43644</v>
      </c>
      <c r="B7432" s="2">
        <v>2941.76</v>
      </c>
      <c r="C7432" s="1">
        <f t="shared" si="696"/>
        <v>5.757422425228774E-3</v>
      </c>
      <c r="D7432" s="2">
        <v>15.08</v>
      </c>
      <c r="E7432" s="1">
        <f t="shared" si="697"/>
        <v>-4.6776232616940597E-2</v>
      </c>
      <c r="F7432">
        <f t="shared" si="698"/>
        <v>7.6722778200803967E-3</v>
      </c>
      <c r="G7432">
        <f t="shared" si="699"/>
        <v>1.1622294136843113E-2</v>
      </c>
      <c r="H7432">
        <f t="shared" si="700"/>
        <v>2.4658707712389847E-2</v>
      </c>
      <c r="I7432">
        <f t="shared" si="701"/>
        <v>2.6926057870118425E-2</v>
      </c>
    </row>
    <row r="7433" spans="1:9" ht="17" x14ac:dyDescent="0.2">
      <c r="A7433" s="3">
        <v>43647</v>
      </c>
      <c r="B7433" s="2">
        <v>2964.33</v>
      </c>
      <c r="C7433" s="1">
        <f t="shared" si="696"/>
        <v>7.6722778200803967E-3</v>
      </c>
      <c r="D7433" s="2">
        <v>14.06</v>
      </c>
      <c r="E7433" s="1">
        <f t="shared" si="697"/>
        <v>-6.7639257294429683E-2</v>
      </c>
      <c r="F7433">
        <f t="shared" si="698"/>
        <v>2.9281490252435764E-3</v>
      </c>
      <c r="G7433">
        <f t="shared" si="699"/>
        <v>5.1613686735283125E-3</v>
      </c>
      <c r="H7433">
        <f t="shared" si="700"/>
        <v>1.3395944446131179E-2</v>
      </c>
      <c r="I7433">
        <f t="shared" si="701"/>
        <v>1.6479271875938208E-2</v>
      </c>
    </row>
    <row r="7434" spans="1:9" ht="17" x14ac:dyDescent="0.2">
      <c r="A7434" s="3">
        <v>43648</v>
      </c>
      <c r="B7434" s="2">
        <v>2973.01</v>
      </c>
      <c r="C7434" s="1">
        <f t="shared" si="696"/>
        <v>2.9281490252435764E-3</v>
      </c>
      <c r="D7434" s="2">
        <v>12.93</v>
      </c>
      <c r="E7434" s="1">
        <f t="shared" si="697"/>
        <v>-8.0369843527738322E-2</v>
      </c>
      <c r="F7434">
        <f t="shared" si="698"/>
        <v>7.6723589897107454E-3</v>
      </c>
      <c r="G7434">
        <f t="shared" si="699"/>
        <v>6.7473705100218112E-3</v>
      </c>
      <c r="H7434">
        <f t="shared" si="700"/>
        <v>3.8378612920911309E-3</v>
      </c>
      <c r="I7434">
        <f t="shared" si="701"/>
        <v>2.4789691255663084E-3</v>
      </c>
    </row>
    <row r="7435" spans="1:9" ht="17" x14ac:dyDescent="0.2">
      <c r="A7435" s="3">
        <v>43649</v>
      </c>
      <c r="B7435" s="2">
        <v>2995.82</v>
      </c>
      <c r="C7435" s="1">
        <f t="shared" si="696"/>
        <v>7.6723589897107454E-3</v>
      </c>
      <c r="D7435" s="2">
        <v>12.57</v>
      </c>
      <c r="E7435" s="1">
        <f t="shared" si="697"/>
        <v>-2.7842227378190212E-2</v>
      </c>
      <c r="F7435">
        <f t="shared" si="698"/>
        <v>-1.8058494836139384E-3</v>
      </c>
      <c r="G7435">
        <f t="shared" si="699"/>
        <v>1.3652355615489885E-3</v>
      </c>
      <c r="H7435">
        <f t="shared" si="700"/>
        <v>-2.3699688232271509E-4</v>
      </c>
      <c r="I7435">
        <f t="shared" si="701"/>
        <v>-1.4106321474587997E-2</v>
      </c>
    </row>
    <row r="7436" spans="1:9" ht="17" x14ac:dyDescent="0.2">
      <c r="A7436" s="3">
        <v>43651</v>
      </c>
      <c r="B7436" s="2">
        <v>2990.41</v>
      </c>
      <c r="C7436" s="1">
        <f t="shared" si="696"/>
        <v>-1.8058494836139384E-3</v>
      </c>
      <c r="D7436" s="2">
        <v>13.28</v>
      </c>
      <c r="E7436" s="1">
        <f t="shared" si="697"/>
        <v>5.6483691328559987E-2</v>
      </c>
      <c r="F7436">
        <f t="shared" si="698"/>
        <v>-4.8354573453138656E-3</v>
      </c>
      <c r="G7436">
        <f t="shared" si="699"/>
        <v>7.8116378690547879E-3</v>
      </c>
      <c r="H7436">
        <f t="shared" si="700"/>
        <v>-4.6147518233284829E-3</v>
      </c>
      <c r="I7436">
        <f t="shared" si="701"/>
        <v>-1.9515718580395223E-2</v>
      </c>
    </row>
    <row r="7437" spans="1:9" ht="17" x14ac:dyDescent="0.2">
      <c r="A7437" s="3">
        <v>43654</v>
      </c>
      <c r="B7437" s="2">
        <v>2975.95</v>
      </c>
      <c r="C7437" s="1">
        <f t="shared" si="696"/>
        <v>-4.8354573453138656E-3</v>
      </c>
      <c r="D7437" s="2">
        <v>13.96</v>
      </c>
      <c r="E7437" s="1">
        <f t="shared" si="697"/>
        <v>5.120481927710855E-2</v>
      </c>
      <c r="F7437">
        <f t="shared" si="698"/>
        <v>1.2365799156572829E-3</v>
      </c>
      <c r="G7437">
        <f t="shared" si="699"/>
        <v>1.2886641240612364E-2</v>
      </c>
      <c r="H7437">
        <f t="shared" si="700"/>
        <v>3.0511265310238351E-3</v>
      </c>
      <c r="I7437">
        <f t="shared" si="701"/>
        <v>-4.4090122481896553E-2</v>
      </c>
    </row>
    <row r="7438" spans="1:9" ht="17" x14ac:dyDescent="0.2">
      <c r="A7438" s="3">
        <v>43655</v>
      </c>
      <c r="B7438" s="2">
        <v>2979.63</v>
      </c>
      <c r="C7438" s="1">
        <f t="shared" si="696"/>
        <v>1.2365799156572829E-3</v>
      </c>
      <c r="D7438" s="2">
        <v>14.09</v>
      </c>
      <c r="E7438" s="1">
        <f t="shared" si="697"/>
        <v>9.3123209169053717E-3</v>
      </c>
      <c r="F7438">
        <f t="shared" si="698"/>
        <v>4.5106271584055922E-3</v>
      </c>
      <c r="G7438">
        <f t="shared" si="699"/>
        <v>8.1922923315981694E-3</v>
      </c>
      <c r="H7438">
        <f t="shared" si="700"/>
        <v>8.6722176914582321E-3</v>
      </c>
      <c r="I7438">
        <f t="shared" si="701"/>
        <v>-3.284300399714063E-2</v>
      </c>
    </row>
    <row r="7439" spans="1:9" ht="17" x14ac:dyDescent="0.2">
      <c r="A7439" s="3">
        <v>43656</v>
      </c>
      <c r="B7439" s="2">
        <v>2993.07</v>
      </c>
      <c r="C7439" s="1">
        <f t="shared" si="696"/>
        <v>4.5106271584055922E-3</v>
      </c>
      <c r="D7439" s="2">
        <v>13.03</v>
      </c>
      <c r="E7439" s="1">
        <f t="shared" si="697"/>
        <v>-7.5230660042583428E-2</v>
      </c>
      <c r="F7439">
        <f t="shared" si="698"/>
        <v>2.2852789944771391E-3</v>
      </c>
      <c r="G7439">
        <f t="shared" si="699"/>
        <v>-2.8900092547117476E-3</v>
      </c>
      <c r="H7439">
        <f t="shared" si="700"/>
        <v>8.8504445268569668E-3</v>
      </c>
      <c r="I7439">
        <f t="shared" si="701"/>
        <v>-3.6447527120982849E-2</v>
      </c>
    </row>
    <row r="7440" spans="1:9" ht="17" x14ac:dyDescent="0.2">
      <c r="A7440" s="3">
        <v>43657</v>
      </c>
      <c r="B7440" s="2">
        <v>2999.91</v>
      </c>
      <c r="C7440" s="1">
        <f t="shared" si="696"/>
        <v>2.2852789944771391E-3</v>
      </c>
      <c r="D7440" s="2">
        <v>12.93</v>
      </c>
      <c r="E7440" s="1">
        <f t="shared" si="697"/>
        <v>-7.674597083653081E-3</v>
      </c>
      <c r="F7440">
        <f t="shared" si="698"/>
        <v>4.6201386041581673E-3</v>
      </c>
      <c r="G7440">
        <f t="shared" si="699"/>
        <v>-1.6000480014399523E-3</v>
      </c>
      <c r="H7440">
        <f t="shared" si="700"/>
        <v>1.25337093446144E-3</v>
      </c>
      <c r="I7440">
        <f t="shared" si="701"/>
        <v>-2.0607284885213129E-2</v>
      </c>
    </row>
    <row r="7441" spans="1:9" ht="17" x14ac:dyDescent="0.2">
      <c r="A7441" s="3">
        <v>43658</v>
      </c>
      <c r="B7441" s="2">
        <v>3013.77</v>
      </c>
      <c r="C7441" s="1">
        <f t="shared" si="696"/>
        <v>4.6201386041581673E-3</v>
      </c>
      <c r="D7441" s="2">
        <v>12.39</v>
      </c>
      <c r="E7441" s="1">
        <f t="shared" si="697"/>
        <v>-4.1763341067285319E-2</v>
      </c>
      <c r="F7441">
        <f t="shared" si="698"/>
        <v>1.7585947169166861E-4</v>
      </c>
      <c r="G7441">
        <f t="shared" si="699"/>
        <v>-1.2330071637848891E-2</v>
      </c>
      <c r="H7441">
        <f t="shared" si="700"/>
        <v>4.0115868165122573E-3</v>
      </c>
      <c r="I7441">
        <f t="shared" si="701"/>
        <v>-3.1561798013783365E-2</v>
      </c>
    </row>
    <row r="7442" spans="1:9" ht="17" x14ac:dyDescent="0.2">
      <c r="A7442" s="3">
        <v>43661</v>
      </c>
      <c r="B7442" s="2">
        <v>3014.3</v>
      </c>
      <c r="C7442" s="1">
        <f t="shared" si="696"/>
        <v>1.7585947169166861E-4</v>
      </c>
      <c r="D7442" s="2">
        <v>12.68</v>
      </c>
      <c r="E7442" s="1">
        <f t="shared" si="697"/>
        <v>2.340597255851486E-2</v>
      </c>
      <c r="F7442">
        <f t="shared" si="698"/>
        <v>-3.4037753375577139E-3</v>
      </c>
      <c r="G7442">
        <f t="shared" si="699"/>
        <v>-9.7103805195235971E-3</v>
      </c>
      <c r="H7442">
        <f t="shared" si="700"/>
        <v>2.2127857213945583E-3</v>
      </c>
      <c r="I7442">
        <f t="shared" si="701"/>
        <v>-4.3658560859901253E-2</v>
      </c>
    </row>
    <row r="7443" spans="1:9" ht="17" x14ac:dyDescent="0.2">
      <c r="A7443" s="3">
        <v>43662</v>
      </c>
      <c r="B7443" s="2">
        <v>3004.04</v>
      </c>
      <c r="C7443" s="1">
        <f t="shared" si="696"/>
        <v>-3.4037753375577139E-3</v>
      </c>
      <c r="D7443" s="2">
        <v>12.86</v>
      </c>
      <c r="E7443" s="1">
        <f t="shared" si="697"/>
        <v>1.4195583596214489E-2</v>
      </c>
      <c r="F7443">
        <f t="shared" si="698"/>
        <v>-6.5312046444121552E-3</v>
      </c>
      <c r="G7443">
        <f t="shared" si="699"/>
        <v>4.7602561883324998E-4</v>
      </c>
      <c r="H7443">
        <f t="shared" si="700"/>
        <v>3.0425693399554841E-3</v>
      </c>
      <c r="I7443">
        <f t="shared" si="701"/>
        <v>-2.5871825941065966E-2</v>
      </c>
    </row>
    <row r="7444" spans="1:9" ht="17" x14ac:dyDescent="0.2">
      <c r="A7444" s="3">
        <v>43663</v>
      </c>
      <c r="B7444" s="2">
        <v>2984.42</v>
      </c>
      <c r="C7444" s="1">
        <f t="shared" si="696"/>
        <v>-6.5312046444121552E-3</v>
      </c>
      <c r="D7444" s="2">
        <v>13.97</v>
      </c>
      <c r="E7444" s="1">
        <f t="shared" si="697"/>
        <v>8.6314152410575523E-2</v>
      </c>
      <c r="F7444">
        <f t="shared" si="698"/>
        <v>3.5819355184592162E-3</v>
      </c>
      <c r="G7444">
        <f t="shared" si="699"/>
        <v>1.1774482143934123E-2</v>
      </c>
      <c r="H7444">
        <f t="shared" si="700"/>
        <v>-1.3536968657226409E-3</v>
      </c>
      <c r="I7444">
        <f t="shared" si="701"/>
        <v>-4.8190268125800038E-2</v>
      </c>
    </row>
    <row r="7445" spans="1:9" ht="17" x14ac:dyDescent="0.2">
      <c r="A7445" s="3">
        <v>43664</v>
      </c>
      <c r="B7445" s="2">
        <v>2995.11</v>
      </c>
      <c r="C7445" s="1">
        <f t="shared" si="696"/>
        <v>3.5819355184592162E-3</v>
      </c>
      <c r="D7445" s="2">
        <v>13.53</v>
      </c>
      <c r="E7445" s="1">
        <f t="shared" si="697"/>
        <v>-3.1496062992126074E-2</v>
      </c>
      <c r="F7445">
        <f t="shared" si="698"/>
        <v>-6.1767347442998749E-3</v>
      </c>
      <c r="G7445">
        <f t="shared" si="699"/>
        <v>2.8579918600652211E-3</v>
      </c>
      <c r="H7445">
        <f t="shared" si="700"/>
        <v>-1.3872612358143835E-2</v>
      </c>
      <c r="I7445">
        <f t="shared" si="701"/>
        <v>-4.9250277953063568E-2</v>
      </c>
    </row>
    <row r="7446" spans="1:9" ht="17" x14ac:dyDescent="0.2">
      <c r="A7446" s="3">
        <v>43665</v>
      </c>
      <c r="B7446" s="2">
        <v>2976.61</v>
      </c>
      <c r="C7446" s="1">
        <f t="shared" si="696"/>
        <v>-6.1767347442998749E-3</v>
      </c>
      <c r="D7446" s="2">
        <v>14.45</v>
      </c>
      <c r="E7446" s="1">
        <f t="shared" si="697"/>
        <v>6.7997043606799701E-2</v>
      </c>
      <c r="F7446">
        <f t="shared" si="698"/>
        <v>2.8287212634507284E-3</v>
      </c>
      <c r="G7446">
        <f t="shared" si="699"/>
        <v>1.654566772267781E-2</v>
      </c>
      <c r="H7446">
        <f t="shared" si="700"/>
        <v>-1.4970049821777104E-2</v>
      </c>
      <c r="I7446">
        <f t="shared" si="701"/>
        <v>-2.954031599705715E-2</v>
      </c>
    </row>
    <row r="7447" spans="1:9" ht="17" x14ac:dyDescent="0.2">
      <c r="A7447" s="3">
        <v>43668</v>
      </c>
      <c r="B7447" s="2">
        <v>2985.03</v>
      </c>
      <c r="C7447" s="1">
        <f t="shared" si="696"/>
        <v>2.8287212634507284E-3</v>
      </c>
      <c r="D7447" s="2">
        <v>13.53</v>
      </c>
      <c r="E7447" s="1">
        <f t="shared" si="697"/>
        <v>-6.3667820069204156E-2</v>
      </c>
      <c r="F7447">
        <f t="shared" si="698"/>
        <v>6.8475023701602992E-3</v>
      </c>
      <c r="G7447">
        <f t="shared" si="699"/>
        <v>1.2040079999195853E-2</v>
      </c>
      <c r="H7447">
        <f t="shared" si="700"/>
        <v>-4.6997852617896775E-2</v>
      </c>
      <c r="I7447">
        <f t="shared" si="701"/>
        <v>-2.0562607410980829E-2</v>
      </c>
    </row>
    <row r="7448" spans="1:9" ht="17" x14ac:dyDescent="0.2">
      <c r="A7448" s="3">
        <v>43669</v>
      </c>
      <c r="B7448" s="2">
        <v>3005.47</v>
      </c>
      <c r="C7448" s="1">
        <f t="shared" si="696"/>
        <v>6.8475023701602992E-3</v>
      </c>
      <c r="D7448" s="2">
        <v>12.61</v>
      </c>
      <c r="E7448" s="1">
        <f t="shared" si="697"/>
        <v>-6.7997043606799701E-2</v>
      </c>
      <c r="F7448">
        <f t="shared" si="698"/>
        <v>4.6881186636366845E-3</v>
      </c>
      <c r="G7448">
        <f t="shared" si="699"/>
        <v>2.565322561862217E-3</v>
      </c>
      <c r="H7448">
        <f t="shared" si="700"/>
        <v>-4.1158288054780057E-2</v>
      </c>
      <c r="I7448">
        <f t="shared" si="701"/>
        <v>-3.492299041414474E-2</v>
      </c>
    </row>
    <row r="7449" spans="1:9" ht="17" x14ac:dyDescent="0.2">
      <c r="A7449" s="3">
        <v>43670</v>
      </c>
      <c r="B7449" s="2">
        <v>3019.56</v>
      </c>
      <c r="C7449" s="1">
        <f t="shared" si="696"/>
        <v>4.6881186636366845E-3</v>
      </c>
      <c r="D7449" s="2">
        <v>12.07</v>
      </c>
      <c r="E7449" s="1">
        <f t="shared" si="697"/>
        <v>-4.2823156225218012E-2</v>
      </c>
      <c r="F7449">
        <f t="shared" si="698"/>
        <v>-5.262356104862918E-3</v>
      </c>
      <c r="G7449">
        <f t="shared" si="699"/>
        <v>-1.2975400389460661E-2</v>
      </c>
      <c r="H7449">
        <f t="shared" si="700"/>
        <v>-4.4900581541681549E-2</v>
      </c>
      <c r="I7449">
        <f t="shared" si="701"/>
        <v>-3.1504590072725866E-2</v>
      </c>
    </row>
    <row r="7450" spans="1:9" ht="17" x14ac:dyDescent="0.2">
      <c r="A7450" s="3">
        <v>43671</v>
      </c>
      <c r="B7450" s="2">
        <v>3003.67</v>
      </c>
      <c r="C7450" s="1">
        <f t="shared" si="696"/>
        <v>-5.262356104862918E-3</v>
      </c>
      <c r="D7450" s="2">
        <v>12.74</v>
      </c>
      <c r="E7450" s="1">
        <f t="shared" si="697"/>
        <v>5.5509527754763872E-2</v>
      </c>
      <c r="F7450">
        <f t="shared" si="698"/>
        <v>7.3876291336931335E-3</v>
      </c>
      <c r="G7450">
        <f t="shared" si="699"/>
        <v>-1.6682924555626991E-2</v>
      </c>
      <c r="H7450">
        <f t="shared" si="700"/>
        <v>-2.1833290607823071E-2</v>
      </c>
      <c r="I7450">
        <f t="shared" si="701"/>
        <v>-2.6873791062267244E-2</v>
      </c>
    </row>
    <row r="7451" spans="1:9" ht="17" x14ac:dyDescent="0.2">
      <c r="A7451" s="3">
        <v>43672</v>
      </c>
      <c r="B7451" s="2">
        <v>3025.86</v>
      </c>
      <c r="C7451" s="1">
        <f t="shared" si="696"/>
        <v>7.3876291336931335E-3</v>
      </c>
      <c r="D7451" s="2">
        <v>12.16</v>
      </c>
      <c r="E7451" s="1">
        <f t="shared" si="697"/>
        <v>-4.5525902668759818E-2</v>
      </c>
      <c r="F7451">
        <f t="shared" si="698"/>
        <v>-1.6160694810732575E-3</v>
      </c>
      <c r="G7451">
        <f t="shared" si="699"/>
        <v>-3.100275624120083E-2</v>
      </c>
      <c r="H7451">
        <f t="shared" si="700"/>
        <v>-3.5431249297720326E-2</v>
      </c>
      <c r="I7451">
        <f t="shared" si="701"/>
        <v>-5.9074114466630974E-2</v>
      </c>
    </row>
    <row r="7452" spans="1:9" ht="17" x14ac:dyDescent="0.2">
      <c r="A7452" s="3">
        <v>43675</v>
      </c>
      <c r="B7452" s="2">
        <v>3020.97</v>
      </c>
      <c r="C7452" s="1">
        <f t="shared" si="696"/>
        <v>-1.6160694810732575E-3</v>
      </c>
      <c r="D7452" s="2">
        <v>12.83</v>
      </c>
      <c r="E7452" s="1">
        <f t="shared" si="697"/>
        <v>5.5098684210526307E-2</v>
      </c>
      <c r="F7452">
        <f t="shared" si="698"/>
        <v>-2.5786419593706537E-3</v>
      </c>
      <c r="G7452">
        <f t="shared" si="699"/>
        <v>-5.8335567715005456E-2</v>
      </c>
      <c r="H7452">
        <f t="shared" si="700"/>
        <v>-4.5770067230061863E-2</v>
      </c>
      <c r="I7452">
        <f t="shared" si="701"/>
        <v>-4.7200071500213409E-2</v>
      </c>
    </row>
    <row r="7453" spans="1:9" ht="17" x14ac:dyDescent="0.2">
      <c r="A7453" s="3">
        <v>43676</v>
      </c>
      <c r="B7453" s="2">
        <v>3013.18</v>
      </c>
      <c r="C7453" s="1">
        <f t="shared" si="696"/>
        <v>-2.5786419593706537E-3</v>
      </c>
      <c r="D7453" s="2">
        <v>13.94</v>
      </c>
      <c r="E7453" s="1">
        <f t="shared" si="697"/>
        <v>8.6515978176149602E-2</v>
      </c>
      <c r="F7453">
        <f t="shared" si="698"/>
        <v>-1.0885509660889733E-2</v>
      </c>
      <c r="G7453">
        <f t="shared" si="699"/>
        <v>-4.3611732455412507E-2</v>
      </c>
      <c r="H7453">
        <f t="shared" si="700"/>
        <v>-2.8826688083685569E-2</v>
      </c>
      <c r="I7453">
        <f t="shared" si="701"/>
        <v>-4.7796679919553428E-2</v>
      </c>
    </row>
    <row r="7454" spans="1:9" ht="17" x14ac:dyDescent="0.2">
      <c r="A7454" s="3">
        <v>43677</v>
      </c>
      <c r="B7454" s="2">
        <v>2980.38</v>
      </c>
      <c r="C7454" s="1">
        <f t="shared" si="696"/>
        <v>-1.0885509660889733E-2</v>
      </c>
      <c r="D7454" s="2">
        <v>16.120000999999998</v>
      </c>
      <c r="E7454" s="1">
        <f t="shared" si="697"/>
        <v>0.1563845767575322</v>
      </c>
      <c r="F7454">
        <f t="shared" si="698"/>
        <v>-8.9988524953194433E-3</v>
      </c>
      <c r="G7454">
        <f t="shared" si="699"/>
        <v>-3.2344868775122666E-2</v>
      </c>
      <c r="H7454">
        <f t="shared" si="700"/>
        <v>-4.6900059723927884E-2</v>
      </c>
      <c r="I7454">
        <f t="shared" si="701"/>
        <v>-3.1016179144941265E-2</v>
      </c>
    </row>
    <row r="7455" spans="1:9" ht="17" x14ac:dyDescent="0.2">
      <c r="A7455" s="3">
        <v>43678</v>
      </c>
      <c r="B7455" s="2">
        <v>2953.56</v>
      </c>
      <c r="C7455" s="1">
        <f t="shared" si="696"/>
        <v>-8.9988524953194433E-3</v>
      </c>
      <c r="D7455" s="2">
        <v>17.870000999999998</v>
      </c>
      <c r="E7455" s="1">
        <f t="shared" si="697"/>
        <v>0.10856078731012486</v>
      </c>
      <c r="F7455">
        <f t="shared" si="698"/>
        <v>-7.2827367651240411E-3</v>
      </c>
      <c r="G7455">
        <f t="shared" si="699"/>
        <v>-5.2377469900729287E-3</v>
      </c>
      <c r="H7455">
        <f t="shared" si="700"/>
        <v>-3.5875350424572391E-2</v>
      </c>
      <c r="I7455">
        <f t="shared" si="701"/>
        <v>-9.8118880266525876E-3</v>
      </c>
    </row>
    <row r="7456" spans="1:9" ht="17" x14ac:dyDescent="0.2">
      <c r="A7456" s="3">
        <v>43679</v>
      </c>
      <c r="B7456" s="2">
        <v>2932.05</v>
      </c>
      <c r="C7456" s="1">
        <f t="shared" si="696"/>
        <v>-7.2827367651240411E-3</v>
      </c>
      <c r="D7456" s="2">
        <v>17.610001</v>
      </c>
      <c r="E7456" s="1">
        <f t="shared" si="697"/>
        <v>-1.4549523528286206E-2</v>
      </c>
      <c r="F7456">
        <f t="shared" si="698"/>
        <v>-2.9777800514998173E-2</v>
      </c>
      <c r="G7456">
        <f t="shared" si="699"/>
        <v>-4.5701812724885625E-3</v>
      </c>
      <c r="H7456">
        <f t="shared" si="700"/>
        <v>-1.4791698640882776E-2</v>
      </c>
      <c r="I7456">
        <f t="shared" si="701"/>
        <v>-1.9065159188963849E-3</v>
      </c>
    </row>
    <row r="7457" spans="1:9" ht="17" x14ac:dyDescent="0.2">
      <c r="A7457" s="3">
        <v>43682</v>
      </c>
      <c r="B7457" s="2">
        <v>2844.74</v>
      </c>
      <c r="C7457" s="1">
        <f t="shared" si="696"/>
        <v>-2.9777800514998173E-2</v>
      </c>
      <c r="D7457" s="2">
        <v>24.59</v>
      </c>
      <c r="E7457" s="1">
        <f t="shared" si="697"/>
        <v>0.39636562201217362</v>
      </c>
      <c r="F7457">
        <f t="shared" si="698"/>
        <v>1.3017006826634491E-2</v>
      </c>
      <c r="G7457">
        <f t="shared" si="699"/>
        <v>1.3343925982690874E-2</v>
      </c>
      <c r="H7457">
        <f t="shared" si="700"/>
        <v>2.7738914628402004E-2</v>
      </c>
      <c r="I7457">
        <f t="shared" si="701"/>
        <v>2.1629393195863315E-2</v>
      </c>
    </row>
    <row r="7458" spans="1:9" ht="17" x14ac:dyDescent="0.2">
      <c r="A7458" s="3">
        <v>43683</v>
      </c>
      <c r="B7458" s="2">
        <v>2881.77</v>
      </c>
      <c r="C7458" s="1">
        <f t="shared" si="696"/>
        <v>1.3017006826634491E-2</v>
      </c>
      <c r="D7458" s="2">
        <v>20.170000000000002</v>
      </c>
      <c r="E7458" s="1">
        <f t="shared" si="697"/>
        <v>-0.1797478649857665</v>
      </c>
      <c r="F7458">
        <f t="shared" si="698"/>
        <v>7.6688979342558097E-4</v>
      </c>
      <c r="G7458">
        <f t="shared" si="699"/>
        <v>1.5459249003216836E-2</v>
      </c>
      <c r="H7458">
        <f t="shared" si="700"/>
        <v>6.5029478410838608E-3</v>
      </c>
      <c r="I7458">
        <f t="shared" si="701"/>
        <v>1.9435971642428166E-2</v>
      </c>
    </row>
    <row r="7459" spans="1:9" ht="17" x14ac:dyDescent="0.2">
      <c r="A7459" s="3">
        <v>43684</v>
      </c>
      <c r="B7459" s="2">
        <v>2883.98</v>
      </c>
      <c r="C7459" s="1">
        <f t="shared" si="696"/>
        <v>7.6688979342558097E-4</v>
      </c>
      <c r="D7459" s="2">
        <v>19.489999999999998</v>
      </c>
      <c r="E7459" s="1">
        <f t="shared" si="697"/>
        <v>-3.37134357957364E-2</v>
      </c>
      <c r="F7459">
        <f t="shared" si="698"/>
        <v>1.876226603513205E-2</v>
      </c>
      <c r="G7459">
        <f t="shared" si="699"/>
        <v>-1.504171318802492E-2</v>
      </c>
      <c r="H7459">
        <f t="shared" si="700"/>
        <v>1.4025756073204328E-2</v>
      </c>
      <c r="I7459">
        <f t="shared" si="701"/>
        <v>3.1907294780130227E-2</v>
      </c>
    </row>
    <row r="7460" spans="1:9" ht="17" x14ac:dyDescent="0.2">
      <c r="A7460" s="3">
        <v>43685</v>
      </c>
      <c r="B7460" s="2">
        <v>2938.09</v>
      </c>
      <c r="C7460" s="1">
        <f t="shared" si="696"/>
        <v>1.876226603513205E-2</v>
      </c>
      <c r="D7460" s="2">
        <v>16.91</v>
      </c>
      <c r="E7460" s="1">
        <f t="shared" si="697"/>
        <v>-0.13237557721908663</v>
      </c>
      <c r="F7460">
        <f t="shared" si="698"/>
        <v>-6.6165434006446545E-3</v>
      </c>
      <c r="G7460">
        <f t="shared" si="699"/>
        <v>-3.0798920387054254E-2</v>
      </c>
      <c r="H7460">
        <f t="shared" si="700"/>
        <v>-5.1530075661400188E-3</v>
      </c>
      <c r="I7460">
        <f t="shared" si="701"/>
        <v>1.3825308278507429E-2</v>
      </c>
    </row>
    <row r="7461" spans="1:9" ht="17" x14ac:dyDescent="0.2">
      <c r="A7461" s="3">
        <v>43686</v>
      </c>
      <c r="B7461" s="2">
        <v>2918.65</v>
      </c>
      <c r="C7461" s="1">
        <f t="shared" si="696"/>
        <v>-6.6165434006446545E-3</v>
      </c>
      <c r="D7461" s="2">
        <v>17.969999000000001</v>
      </c>
      <c r="E7461" s="1">
        <f t="shared" si="697"/>
        <v>6.2684742755765896E-2</v>
      </c>
      <c r="F7461">
        <f t="shared" si="698"/>
        <v>-1.2317338495537414E-2</v>
      </c>
      <c r="G7461">
        <f t="shared" si="699"/>
        <v>-1.026844602812953E-2</v>
      </c>
      <c r="H7461">
        <f t="shared" si="700"/>
        <v>-2.4511332294040039E-2</v>
      </c>
      <c r="I7461">
        <f t="shared" si="701"/>
        <v>2.0482072190910094E-2</v>
      </c>
    </row>
    <row r="7462" spans="1:9" ht="17" x14ac:dyDescent="0.2">
      <c r="A7462" s="3">
        <v>43689</v>
      </c>
      <c r="B7462" s="2">
        <v>2882.7</v>
      </c>
      <c r="C7462" s="1">
        <f t="shared" si="696"/>
        <v>-1.2317338495537414E-2</v>
      </c>
      <c r="D7462" s="2">
        <v>21.09</v>
      </c>
      <c r="E7462" s="1">
        <f t="shared" si="697"/>
        <v>0.17362276981762761</v>
      </c>
      <c r="F7462">
        <f t="shared" si="698"/>
        <v>1.513164741388294E-2</v>
      </c>
      <c r="G7462">
        <f t="shared" si="699"/>
        <v>1.4205432407118423E-2</v>
      </c>
      <c r="H7462">
        <f t="shared" si="700"/>
        <v>-1.4985950671244697E-3</v>
      </c>
      <c r="I7462">
        <f t="shared" si="701"/>
        <v>3.3541471537100659E-2</v>
      </c>
    </row>
    <row r="7463" spans="1:9" ht="17" x14ac:dyDescent="0.2">
      <c r="A7463" s="3">
        <v>43690</v>
      </c>
      <c r="B7463" s="2">
        <v>2926.32</v>
      </c>
      <c r="C7463" s="1">
        <f t="shared" si="696"/>
        <v>1.513164741388294E-2</v>
      </c>
      <c r="D7463" s="2">
        <v>17.52</v>
      </c>
      <c r="E7463" s="1">
        <f t="shared" si="697"/>
        <v>-0.16927453769559034</v>
      </c>
      <c r="F7463">
        <f t="shared" si="698"/>
        <v>-2.9292763607534463E-2</v>
      </c>
      <c r="G7463">
        <f t="shared" si="699"/>
        <v>-8.8199513381994939E-3</v>
      </c>
      <c r="H7463">
        <f t="shared" si="700"/>
        <v>-1.9533065420049858E-2</v>
      </c>
      <c r="I7463">
        <f t="shared" si="701"/>
        <v>2.5496186336422425E-2</v>
      </c>
    </row>
    <row r="7464" spans="1:9" ht="17" x14ac:dyDescent="0.2">
      <c r="A7464" s="3">
        <v>43691</v>
      </c>
      <c r="B7464" s="2">
        <v>2840.6</v>
      </c>
      <c r="C7464" s="1">
        <f t="shared" si="696"/>
        <v>-2.9292763607534463E-2</v>
      </c>
      <c r="D7464" s="2">
        <v>22.1</v>
      </c>
      <c r="E7464" s="1">
        <f t="shared" si="697"/>
        <v>0.26141552511415539</v>
      </c>
      <c r="F7464">
        <f t="shared" si="698"/>
        <v>2.4642681123706262E-3</v>
      </c>
      <c r="G7464">
        <f t="shared" si="699"/>
        <v>2.9511370837147059E-2</v>
      </c>
      <c r="H7464">
        <f t="shared" si="700"/>
        <v>1.6665493205660829E-2</v>
      </c>
      <c r="I7464">
        <f t="shared" si="701"/>
        <v>5.9483911849609328E-2</v>
      </c>
    </row>
    <row r="7465" spans="1:9" ht="17" x14ac:dyDescent="0.2">
      <c r="A7465" s="3">
        <v>43692</v>
      </c>
      <c r="B7465" s="2">
        <v>2847.6</v>
      </c>
      <c r="C7465" s="1">
        <f t="shared" si="696"/>
        <v>2.4642681123706262E-3</v>
      </c>
      <c r="D7465" s="2">
        <v>21.18</v>
      </c>
      <c r="E7465" s="1">
        <f t="shared" si="697"/>
        <v>-4.1628959276018174E-2</v>
      </c>
      <c r="F7465">
        <f t="shared" si="698"/>
        <v>1.44261834527321E-2</v>
      </c>
      <c r="G7465">
        <f t="shared" si="699"/>
        <v>2.6460879336985502E-2</v>
      </c>
      <c r="H7465">
        <f t="shared" si="700"/>
        <v>2.7033291192583235E-2</v>
      </c>
      <c r="I7465">
        <f t="shared" si="701"/>
        <v>5.6113920494451457E-2</v>
      </c>
    </row>
    <row r="7466" spans="1:9" ht="17" x14ac:dyDescent="0.2">
      <c r="A7466" s="3">
        <v>43693</v>
      </c>
      <c r="B7466" s="2">
        <v>2888.68</v>
      </c>
      <c r="C7466" s="1">
        <f t="shared" si="696"/>
        <v>1.44261834527321E-2</v>
      </c>
      <c r="D7466" s="2">
        <v>18.469999000000001</v>
      </c>
      <c r="E7466" s="1">
        <f t="shared" si="697"/>
        <v>-0.12795094428706319</v>
      </c>
      <c r="F7466">
        <f t="shared" si="698"/>
        <v>1.2105875347909861E-2</v>
      </c>
      <c r="G7466">
        <f t="shared" si="699"/>
        <v>-1.439065593973708E-2</v>
      </c>
      <c r="H7466">
        <f t="shared" si="700"/>
        <v>1.3078637993824239E-2</v>
      </c>
      <c r="I7466">
        <f t="shared" si="701"/>
        <v>3.7830427738621171E-2</v>
      </c>
    </row>
    <row r="7467" spans="1:9" ht="17" x14ac:dyDescent="0.2">
      <c r="A7467" s="3">
        <v>43696</v>
      </c>
      <c r="B7467" s="2">
        <v>2923.65</v>
      </c>
      <c r="C7467" s="1">
        <f t="shared" si="696"/>
        <v>1.2105875347909861E-2</v>
      </c>
      <c r="D7467" s="2">
        <v>16.879999000000002</v>
      </c>
      <c r="E7467" s="1">
        <f t="shared" si="697"/>
        <v>-8.6085548786440091E-2</v>
      </c>
      <c r="F7467">
        <f t="shared" si="698"/>
        <v>-7.9147640791475977E-3</v>
      </c>
      <c r="G7467">
        <f t="shared" si="699"/>
        <v>-1.5484069570571026E-2</v>
      </c>
      <c r="H7467">
        <f t="shared" si="700"/>
        <v>-5.9446240145024573E-3</v>
      </c>
      <c r="I7467">
        <f t="shared" si="701"/>
        <v>2.8064234775024274E-2</v>
      </c>
    </row>
    <row r="7468" spans="1:9" ht="17" x14ac:dyDescent="0.2">
      <c r="A7468" s="3">
        <v>43697</v>
      </c>
      <c r="B7468" s="2">
        <v>2900.51</v>
      </c>
      <c r="C7468" s="1">
        <f t="shared" si="696"/>
        <v>-7.9147640791475977E-3</v>
      </c>
      <c r="D7468" s="2">
        <v>17.5</v>
      </c>
      <c r="E7468" s="1">
        <f t="shared" si="697"/>
        <v>3.6729919237554365E-2</v>
      </c>
      <c r="F7468">
        <f t="shared" si="698"/>
        <v>8.2468255582637592E-3</v>
      </c>
      <c r="G7468">
        <f t="shared" si="699"/>
        <v>-1.0808444032256521E-2</v>
      </c>
      <c r="H7468">
        <f t="shared" si="700"/>
        <v>1.2849464404535747E-2</v>
      </c>
      <c r="I7468">
        <f t="shared" si="701"/>
        <v>3.6621145936404219E-2</v>
      </c>
    </row>
    <row r="7469" spans="1:9" ht="17" x14ac:dyDescent="0.2">
      <c r="A7469" s="3">
        <v>43698</v>
      </c>
      <c r="B7469" s="2">
        <v>2924.43</v>
      </c>
      <c r="C7469" s="1">
        <f t="shared" si="696"/>
        <v>8.2468255582637592E-3</v>
      </c>
      <c r="D7469" s="2">
        <v>15.8</v>
      </c>
      <c r="E7469" s="1">
        <f t="shared" si="697"/>
        <v>-9.71428571428571E-2</v>
      </c>
      <c r="F7469">
        <f t="shared" si="698"/>
        <v>-5.0608152699842983E-4</v>
      </c>
      <c r="G7469">
        <f t="shared" si="699"/>
        <v>-1.2477645216332682E-2</v>
      </c>
      <c r="H7469">
        <f t="shared" si="700"/>
        <v>1.7634205640073508E-2</v>
      </c>
      <c r="I7469">
        <f t="shared" si="701"/>
        <v>2.8162753083506915E-2</v>
      </c>
    </row>
    <row r="7470" spans="1:9" ht="17" x14ac:dyDescent="0.2">
      <c r="A7470" s="3">
        <v>43699</v>
      </c>
      <c r="B7470" s="2">
        <v>2922.95</v>
      </c>
      <c r="C7470" s="1">
        <f t="shared" si="696"/>
        <v>-5.0608152699842983E-4</v>
      </c>
      <c r="D7470" s="2">
        <v>16.68</v>
      </c>
      <c r="E7470" s="1">
        <f t="shared" si="697"/>
        <v>5.5696202531645506E-2</v>
      </c>
      <c r="F7470">
        <f t="shared" si="698"/>
        <v>-2.594638977745076E-2</v>
      </c>
      <c r="G7470">
        <f t="shared" si="699"/>
        <v>5.5765579294894175E-4</v>
      </c>
      <c r="H7470">
        <f t="shared" si="700"/>
        <v>1.9076617800509836E-2</v>
      </c>
      <c r="I7470">
        <f t="shared" si="701"/>
        <v>2.3647342581980653E-2</v>
      </c>
    </row>
    <row r="7471" spans="1:9" ht="17" x14ac:dyDescent="0.2">
      <c r="A7471" s="3">
        <v>43700</v>
      </c>
      <c r="B7471" s="2">
        <v>2847.11</v>
      </c>
      <c r="C7471" s="1">
        <f t="shared" si="696"/>
        <v>-2.594638977745076E-2</v>
      </c>
      <c r="D7471" s="2">
        <v>19.870000999999998</v>
      </c>
      <c r="E7471" s="1">
        <f t="shared" si="697"/>
        <v>0.19124706235011985</v>
      </c>
      <c r="F7471">
        <f t="shared" si="698"/>
        <v>1.098306703991064E-2</v>
      </c>
      <c r="G7471">
        <f t="shared" si="699"/>
        <v>2.7870366792993564E-2</v>
      </c>
      <c r="H7471">
        <f t="shared" si="700"/>
        <v>4.6123964300641598E-2</v>
      </c>
      <c r="I7471">
        <f t="shared" si="701"/>
        <v>5.0812929602298496E-2</v>
      </c>
    </row>
    <row r="7472" spans="1:9" ht="17" x14ac:dyDescent="0.2">
      <c r="A7472" s="3">
        <v>43703</v>
      </c>
      <c r="B7472" s="2">
        <v>2878.38</v>
      </c>
      <c r="C7472" s="1">
        <f t="shared" si="696"/>
        <v>1.098306703991064E-2</v>
      </c>
      <c r="D7472" s="2">
        <v>19.32</v>
      </c>
      <c r="E7472" s="1">
        <f t="shared" si="697"/>
        <v>-2.7679968410670851E-2</v>
      </c>
      <c r="F7472">
        <f t="shared" si="698"/>
        <v>-3.2031906836485296E-3</v>
      </c>
      <c r="G7472">
        <f t="shared" si="699"/>
        <v>9.6894781092141669E-3</v>
      </c>
      <c r="H7472">
        <f t="shared" si="700"/>
        <v>3.5092656285827362E-2</v>
      </c>
      <c r="I7472">
        <f t="shared" si="701"/>
        <v>3.0649184610787941E-2</v>
      </c>
    </row>
    <row r="7473" spans="1:9" ht="17" x14ac:dyDescent="0.2">
      <c r="A7473" s="3">
        <v>43704</v>
      </c>
      <c r="B7473" s="2">
        <v>2869.16</v>
      </c>
      <c r="C7473" s="1">
        <f t="shared" si="696"/>
        <v>-3.2031906836485296E-3</v>
      </c>
      <c r="D7473" s="2">
        <v>20.309999000000001</v>
      </c>
      <c r="E7473" s="1">
        <f t="shared" si="697"/>
        <v>5.1242184265010399E-2</v>
      </c>
      <c r="F7473">
        <f t="shared" si="698"/>
        <v>6.5454697542138467E-3</v>
      </c>
      <c r="G7473">
        <f t="shared" si="699"/>
        <v>2.3916407589677936E-2</v>
      </c>
      <c r="H7473">
        <f t="shared" si="700"/>
        <v>4.5926333839869507E-2</v>
      </c>
      <c r="I7473">
        <f t="shared" si="701"/>
        <v>4.0328876744413017E-2</v>
      </c>
    </row>
    <row r="7474" spans="1:9" ht="17" x14ac:dyDescent="0.2">
      <c r="A7474" s="3">
        <v>43705</v>
      </c>
      <c r="B7474" s="2">
        <v>2887.94</v>
      </c>
      <c r="C7474" s="1">
        <f t="shared" si="696"/>
        <v>6.5454697542138467E-3</v>
      </c>
      <c r="D7474" s="2">
        <v>19.350000000000001</v>
      </c>
      <c r="E7474" s="1">
        <f t="shared" si="697"/>
        <v>-4.7267309072738004E-2</v>
      </c>
      <c r="F7474">
        <f t="shared" si="698"/>
        <v>1.2687244194823947E-2</v>
      </c>
      <c r="G7474">
        <f t="shared" si="699"/>
        <v>3.0492323247712883E-2</v>
      </c>
      <c r="H7474">
        <f t="shared" si="700"/>
        <v>4.2116525966605992E-2</v>
      </c>
      <c r="I7474">
        <f t="shared" si="701"/>
        <v>3.1053276730125916E-2</v>
      </c>
    </row>
    <row r="7475" spans="1:9" ht="17" x14ac:dyDescent="0.2">
      <c r="A7475" s="3">
        <v>43706</v>
      </c>
      <c r="B7475" s="2">
        <v>2924.58</v>
      </c>
      <c r="C7475" s="1">
        <f t="shared" si="696"/>
        <v>1.2687244194823947E-2</v>
      </c>
      <c r="D7475" s="2">
        <v>17.879999000000002</v>
      </c>
      <c r="E7475" s="1">
        <f t="shared" si="697"/>
        <v>-7.5969043927648569E-2</v>
      </c>
      <c r="F7475">
        <f t="shared" si="698"/>
        <v>6.4282734614888603E-4</v>
      </c>
      <c r="G7475">
        <f t="shared" si="699"/>
        <v>1.850864055693471E-2</v>
      </c>
      <c r="H7475">
        <f t="shared" si="700"/>
        <v>2.8315176880099005E-2</v>
      </c>
      <c r="I7475">
        <f t="shared" si="701"/>
        <v>1.2723194441595045E-2</v>
      </c>
    </row>
    <row r="7476" spans="1:9" ht="17" x14ac:dyDescent="0.2">
      <c r="A7476" s="3">
        <v>43707</v>
      </c>
      <c r="B7476" s="2">
        <v>2926.46</v>
      </c>
      <c r="C7476" s="1">
        <f t="shared" si="696"/>
        <v>6.4282734614888603E-4</v>
      </c>
      <c r="D7476" s="2">
        <v>18.98</v>
      </c>
      <c r="E7476" s="1">
        <f t="shared" si="697"/>
        <v>6.1521312165621421E-2</v>
      </c>
      <c r="F7476">
        <f t="shared" si="698"/>
        <v>-6.899120439028743E-3</v>
      </c>
      <c r="G7476">
        <f t="shared" si="699"/>
        <v>1.7758657217252175E-2</v>
      </c>
      <c r="H7476">
        <f t="shared" si="700"/>
        <v>2.4432249202107667E-2</v>
      </c>
      <c r="I7476">
        <f t="shared" si="701"/>
        <v>1.7181167690656883E-2</v>
      </c>
    </row>
    <row r="7477" spans="1:9" ht="17" x14ac:dyDescent="0.2">
      <c r="A7477" s="3">
        <v>43711</v>
      </c>
      <c r="B7477" s="2">
        <v>2906.27</v>
      </c>
      <c r="C7477" s="1">
        <f t="shared" si="696"/>
        <v>-6.899120439028743E-3</v>
      </c>
      <c r="D7477" s="2">
        <v>19.66</v>
      </c>
      <c r="E7477" s="1">
        <f t="shared" si="697"/>
        <v>3.5827186512118005E-2</v>
      </c>
      <c r="F7477">
        <f t="shared" si="698"/>
        <v>1.0842075925499083E-2</v>
      </c>
      <c r="G7477">
        <f t="shared" si="699"/>
        <v>2.5159396752538438E-2</v>
      </c>
      <c r="H7477">
        <f t="shared" si="700"/>
        <v>3.4212237679224516E-2</v>
      </c>
      <c r="I7477">
        <f t="shared" si="701"/>
        <v>1.1691962549935146E-2</v>
      </c>
    </row>
    <row r="7478" spans="1:9" ht="17" x14ac:dyDescent="0.2">
      <c r="A7478" s="3">
        <v>43712</v>
      </c>
      <c r="B7478" s="2">
        <v>2937.78</v>
      </c>
      <c r="C7478" s="1">
        <f t="shared" si="696"/>
        <v>1.0842075925499083E-2</v>
      </c>
      <c r="D7478" s="2">
        <v>17.329999999999998</v>
      </c>
      <c r="E7478" s="1">
        <f t="shared" si="697"/>
        <v>-0.11851475076297059</v>
      </c>
      <c r="F7478">
        <f t="shared" si="698"/>
        <v>1.3009823744460034E-2</v>
      </c>
      <c r="G7478">
        <f t="shared" si="699"/>
        <v>2.1495823376835446E-2</v>
      </c>
      <c r="H7478">
        <f t="shared" si="700"/>
        <v>2.3470103275262208E-2</v>
      </c>
      <c r="I7478">
        <f t="shared" si="701"/>
        <v>-1.7077521121391007E-2</v>
      </c>
    </row>
    <row r="7479" spans="1:9" ht="17" x14ac:dyDescent="0.2">
      <c r="A7479" s="3">
        <v>43713</v>
      </c>
      <c r="B7479" s="2">
        <v>2976</v>
      </c>
      <c r="C7479" s="1">
        <f t="shared" si="696"/>
        <v>1.3009823744460034E-2</v>
      </c>
      <c r="D7479" s="2">
        <v>16.27</v>
      </c>
      <c r="E7479" s="1">
        <f t="shared" si="697"/>
        <v>-6.1165608770917416E-2</v>
      </c>
      <c r="F7479">
        <f t="shared" si="698"/>
        <v>9.1061827956990474E-4</v>
      </c>
      <c r="G7479">
        <f t="shared" si="699"/>
        <v>1.1280241935483926E-2</v>
      </c>
      <c r="H7479">
        <f t="shared" si="700"/>
        <v>1.0346102150537622E-2</v>
      </c>
      <c r="I7479">
        <f t="shared" si="701"/>
        <v>-2.1965725806451578E-2</v>
      </c>
    </row>
    <row r="7480" spans="1:9" ht="17" x14ac:dyDescent="0.2">
      <c r="A7480" s="3">
        <v>43714</v>
      </c>
      <c r="B7480" s="2">
        <v>2978.71</v>
      </c>
      <c r="C7480" s="1">
        <f t="shared" si="696"/>
        <v>9.1061827956990474E-4</v>
      </c>
      <c r="D7480" s="2">
        <v>15</v>
      </c>
      <c r="E7480" s="1">
        <f t="shared" si="697"/>
        <v>-7.805777504609708E-2</v>
      </c>
      <c r="F7480">
        <f t="shared" si="698"/>
        <v>-9.4000423001970685E-5</v>
      </c>
      <c r="G7480">
        <f t="shared" si="699"/>
        <v>9.628329041766347E-3</v>
      </c>
      <c r="H7480">
        <f t="shared" si="700"/>
        <v>4.4851630403765818E-3</v>
      </c>
      <c r="I7480">
        <f t="shared" si="701"/>
        <v>-8.9636117648243096E-3</v>
      </c>
    </row>
    <row r="7481" spans="1:9" ht="17" x14ac:dyDescent="0.2">
      <c r="A7481" s="3">
        <v>43717</v>
      </c>
      <c r="B7481" s="2">
        <v>2978.43</v>
      </c>
      <c r="C7481" s="1">
        <f t="shared" si="696"/>
        <v>-9.4000423001970685E-5</v>
      </c>
      <c r="D7481" s="2">
        <v>15.27</v>
      </c>
      <c r="E7481" s="1">
        <f t="shared" si="697"/>
        <v>1.7999999999999971E-2</v>
      </c>
      <c r="F7481">
        <f t="shared" si="698"/>
        <v>3.2231746255578824E-4</v>
      </c>
      <c r="G7481">
        <f t="shared" si="699"/>
        <v>6.5571458788691358E-3</v>
      </c>
      <c r="H7481">
        <f t="shared" si="700"/>
        <v>4.4822272136663824E-3</v>
      </c>
      <c r="I7481">
        <f t="shared" si="701"/>
        <v>-1.3309025224698876E-2</v>
      </c>
    </row>
    <row r="7482" spans="1:9" ht="17" x14ac:dyDescent="0.2">
      <c r="A7482" s="3">
        <v>43718</v>
      </c>
      <c r="B7482" s="2">
        <v>2979.39</v>
      </c>
      <c r="C7482" s="1">
        <f t="shared" si="696"/>
        <v>3.2231746255578824E-4</v>
      </c>
      <c r="D7482" s="2">
        <v>15.2</v>
      </c>
      <c r="E7482" s="1">
        <f t="shared" si="697"/>
        <v>-4.5841519318926185E-3</v>
      </c>
      <c r="F7482">
        <f t="shared" si="698"/>
        <v>7.229667817909023E-3</v>
      </c>
      <c r="G7482">
        <f t="shared" si="699"/>
        <v>8.8306666800922161E-3</v>
      </c>
      <c r="H7482">
        <f t="shared" si="700"/>
        <v>-4.2928250413675163E-3</v>
      </c>
      <c r="I7482">
        <f t="shared" si="701"/>
        <v>-2.8975729931294637E-2</v>
      </c>
    </row>
    <row r="7483" spans="1:9" ht="17" x14ac:dyDescent="0.2">
      <c r="A7483" s="3">
        <v>43719</v>
      </c>
      <c r="B7483" s="2">
        <v>3000.93</v>
      </c>
      <c r="C7483" s="1">
        <f t="shared" si="696"/>
        <v>7.229667817909023E-3</v>
      </c>
      <c r="D7483" s="2">
        <v>14.61</v>
      </c>
      <c r="E7483" s="1">
        <f t="shared" si="697"/>
        <v>-3.8815789473684206E-2</v>
      </c>
      <c r="F7483">
        <f t="shared" si="698"/>
        <v>2.8791074766823378E-3</v>
      </c>
      <c r="G7483">
        <f t="shared" si="699"/>
        <v>1.932734185735816E-3</v>
      </c>
      <c r="H7483">
        <f t="shared" si="700"/>
        <v>-5.3516743142958834E-3</v>
      </c>
      <c r="I7483">
        <f t="shared" si="701"/>
        <v>-2.7168244510868213E-2</v>
      </c>
    </row>
    <row r="7484" spans="1:9" ht="17" x14ac:dyDescent="0.2">
      <c r="A7484" s="3">
        <v>43720</v>
      </c>
      <c r="B7484" s="2">
        <v>3009.57</v>
      </c>
      <c r="C7484" s="1">
        <f t="shared" si="696"/>
        <v>2.8791074766823378E-3</v>
      </c>
      <c r="D7484" s="2">
        <v>14.22</v>
      </c>
      <c r="E7484" s="1">
        <f t="shared" si="697"/>
        <v>-2.6694045174537905E-2</v>
      </c>
      <c r="F7484">
        <f t="shared" si="698"/>
        <v>-7.2435597111889438E-4</v>
      </c>
      <c r="G7484">
        <f t="shared" si="699"/>
        <v>-9.237199998671571E-4</v>
      </c>
      <c r="H7484">
        <f t="shared" si="700"/>
        <v>-1.0616134530846689E-2</v>
      </c>
      <c r="I7484">
        <f t="shared" si="701"/>
        <v>-2.3737610356296762E-2</v>
      </c>
    </row>
    <row r="7485" spans="1:9" ht="17" x14ac:dyDescent="0.2">
      <c r="A7485" s="3">
        <v>43721</v>
      </c>
      <c r="B7485" s="2">
        <v>3007.39</v>
      </c>
      <c r="C7485" s="1">
        <f t="shared" si="696"/>
        <v>-7.2435597111889438E-4</v>
      </c>
      <c r="D7485" s="2">
        <v>13.74</v>
      </c>
      <c r="E7485" s="1">
        <f t="shared" si="697"/>
        <v>-3.3755274261603407E-2</v>
      </c>
      <c r="F7485">
        <f t="shared" si="698"/>
        <v>-3.1356092824674675E-3</v>
      </c>
      <c r="G7485">
        <f t="shared" si="699"/>
        <v>-5.0941181556099172E-3</v>
      </c>
      <c r="H7485">
        <f t="shared" si="700"/>
        <v>-1.5162649340457976E-2</v>
      </c>
      <c r="I7485">
        <f t="shared" si="701"/>
        <v>-1.2342928585916657E-2</v>
      </c>
    </row>
    <row r="7486" spans="1:9" ht="17" x14ac:dyDescent="0.2">
      <c r="A7486" s="3">
        <v>43724</v>
      </c>
      <c r="B7486" s="2">
        <v>2997.96</v>
      </c>
      <c r="C7486" s="1">
        <f t="shared" si="696"/>
        <v>-3.1356092824674675E-3</v>
      </c>
      <c r="D7486" s="2">
        <v>14.67</v>
      </c>
      <c r="E7486" s="1">
        <f t="shared" si="697"/>
        <v>6.7685589519650632E-2</v>
      </c>
      <c r="F7486">
        <f t="shared" si="698"/>
        <v>2.5817555938037139E-3</v>
      </c>
      <c r="G7486">
        <f t="shared" si="699"/>
        <v>-2.0614017531921159E-3</v>
      </c>
      <c r="H7486">
        <f t="shared" si="700"/>
        <v>-7.0781464729350136E-3</v>
      </c>
      <c r="I7486">
        <f t="shared" si="701"/>
        <v>-1.061054850631761E-2</v>
      </c>
    </row>
    <row r="7487" spans="1:9" ht="17" x14ac:dyDescent="0.2">
      <c r="A7487" s="3">
        <v>43725</v>
      </c>
      <c r="B7487" s="2">
        <v>3005.7</v>
      </c>
      <c r="C7487" s="1">
        <f t="shared" si="696"/>
        <v>2.5817555938037139E-3</v>
      </c>
      <c r="D7487" s="2">
        <v>14.44</v>
      </c>
      <c r="E7487" s="1">
        <f t="shared" si="697"/>
        <v>-1.5678254942058652E-2</v>
      </c>
      <c r="F7487">
        <f t="shared" si="698"/>
        <v>3.4268223708294244E-4</v>
      </c>
      <c r="G7487">
        <f t="shared" si="699"/>
        <v>-1.30086169611072E-2</v>
      </c>
      <c r="H7487">
        <f t="shared" si="700"/>
        <v>-2.1775293608809868E-2</v>
      </c>
      <c r="I7487">
        <f t="shared" si="701"/>
        <v>-3.3336660345343787E-3</v>
      </c>
    </row>
    <row r="7488" spans="1:9" ht="17" x14ac:dyDescent="0.2">
      <c r="A7488" s="3">
        <v>43726</v>
      </c>
      <c r="B7488" s="2">
        <v>3006.73</v>
      </c>
      <c r="C7488" s="1">
        <f t="shared" si="696"/>
        <v>3.4268223708294244E-4</v>
      </c>
      <c r="D7488" s="2">
        <v>13.95</v>
      </c>
      <c r="E7488" s="1">
        <f t="shared" si="697"/>
        <v>-3.3933518005540182E-2</v>
      </c>
      <c r="F7488">
        <f t="shared" si="698"/>
        <v>1.9955233758915976E-5</v>
      </c>
      <c r="G7488">
        <f t="shared" si="699"/>
        <v>-7.270356832838375E-3</v>
      </c>
      <c r="H7488">
        <f t="shared" si="700"/>
        <v>-3.9617790756070512E-2</v>
      </c>
      <c r="I7488">
        <f t="shared" si="701"/>
        <v>-5.6672863875372789E-3</v>
      </c>
    </row>
    <row r="7489" spans="1:9" ht="17" x14ac:dyDescent="0.2">
      <c r="A7489" s="3">
        <v>43727</v>
      </c>
      <c r="B7489" s="2">
        <v>3006.79</v>
      </c>
      <c r="C7489" s="1">
        <f t="shared" si="696"/>
        <v>1.9955233758915976E-5</v>
      </c>
      <c r="D7489" s="2">
        <v>14.05</v>
      </c>
      <c r="E7489" s="1">
        <f t="shared" si="697"/>
        <v>7.1684587813621095E-3</v>
      </c>
      <c r="F7489">
        <f t="shared" si="698"/>
        <v>-4.8955863229556435E-3</v>
      </c>
      <c r="G7489">
        <f t="shared" si="699"/>
        <v>-9.7013758859115784E-3</v>
      </c>
      <c r="H7489">
        <f t="shared" si="700"/>
        <v>-3.1980949783656273E-2</v>
      </c>
      <c r="I7489">
        <f t="shared" si="701"/>
        <v>-2.9400124385142116E-3</v>
      </c>
    </row>
    <row r="7490" spans="1:9" ht="17" x14ac:dyDescent="0.2">
      <c r="A7490" s="3">
        <v>43728</v>
      </c>
      <c r="B7490" s="2">
        <v>2992.07</v>
      </c>
      <c r="C7490" s="1">
        <f t="shared" si="696"/>
        <v>-4.8955863229556435E-3</v>
      </c>
      <c r="D7490" s="2">
        <v>15.32</v>
      </c>
      <c r="E7490" s="1">
        <f t="shared" si="697"/>
        <v>9.039145907473306E-2</v>
      </c>
      <c r="F7490">
        <f t="shared" si="698"/>
        <v>-9.6922866109403724E-5</v>
      </c>
      <c r="G7490">
        <f t="shared" si="699"/>
        <v>-1.0120084088941836E-2</v>
      </c>
      <c r="H7490">
        <f t="shared" si="700"/>
        <v>-1.3388724194286879E-2</v>
      </c>
      <c r="I7490">
        <f t="shared" si="701"/>
        <v>-1.961852496766568E-3</v>
      </c>
    </row>
    <row r="7491" spans="1:9" ht="17" x14ac:dyDescent="0.2">
      <c r="A7491" s="3">
        <v>43731</v>
      </c>
      <c r="B7491" s="2">
        <v>2991.78</v>
      </c>
      <c r="C7491" s="1">
        <f t="shared" si="696"/>
        <v>-9.6922866109403724E-5</v>
      </c>
      <c r="D7491" s="2">
        <v>14.91</v>
      </c>
      <c r="E7491" s="1">
        <f t="shared" si="697"/>
        <v>-2.6762402088772855E-2</v>
      </c>
      <c r="F7491">
        <f t="shared" si="698"/>
        <v>-8.4163942535882622E-3</v>
      </c>
      <c r="G7491">
        <f t="shared" si="699"/>
        <v>-5.0271076081798852E-3</v>
      </c>
      <c r="H7491">
        <f t="shared" si="700"/>
        <v>-1.771186384025571E-2</v>
      </c>
      <c r="I7491">
        <f t="shared" si="701"/>
        <v>4.9936826905720337E-3</v>
      </c>
    </row>
    <row r="7492" spans="1:9" ht="17" x14ac:dyDescent="0.2">
      <c r="A7492" s="3">
        <v>43732</v>
      </c>
      <c r="B7492" s="2">
        <v>2966.6</v>
      </c>
      <c r="C7492" s="1">
        <f t="shared" ref="C7492:C7555" si="702">(B7492-B7491)/B7491</f>
        <v>-8.4163942535882622E-3</v>
      </c>
      <c r="D7492" s="2">
        <v>17.049999</v>
      </c>
      <c r="E7492" s="1">
        <f t="shared" ref="E7492:E7555" si="703">(D7492-D7491)/D7491</f>
        <v>0.14352776659959757</v>
      </c>
      <c r="F7492">
        <f t="shared" ref="F7492:F7555" si="704">(B7493-B7492)/B7492</f>
        <v>6.1585653610193424E-3</v>
      </c>
      <c r="G7492">
        <f t="shared" ref="G7492:G7555" si="705">(B7497-B7492)/B7492</f>
        <v>-8.8822220724060919E-3</v>
      </c>
      <c r="H7492">
        <f t="shared" ref="H7492:H7555" si="706">(B7502-B7492)/B7492</f>
        <v>-2.47893211083395E-2</v>
      </c>
      <c r="I7492">
        <f t="shared" ref="I7492:I7555" si="707">(B7512-B7492)/B7492</f>
        <v>9.9069642014426862E-3</v>
      </c>
    </row>
    <row r="7493" spans="1:9" ht="17" x14ac:dyDescent="0.2">
      <c r="A7493" s="3">
        <v>43733</v>
      </c>
      <c r="B7493" s="2">
        <v>2984.87</v>
      </c>
      <c r="C7493" s="1">
        <f t="shared" si="702"/>
        <v>6.1585653610193424E-3</v>
      </c>
      <c r="D7493" s="2">
        <v>15.96</v>
      </c>
      <c r="E7493" s="1">
        <f t="shared" si="703"/>
        <v>-6.3929563866836528E-2</v>
      </c>
      <c r="F7493">
        <f t="shared" si="704"/>
        <v>-2.4289165022262278E-3</v>
      </c>
      <c r="G7493">
        <f t="shared" si="705"/>
        <v>-3.2584333656072044E-2</v>
      </c>
      <c r="H7493">
        <f t="shared" si="706"/>
        <v>-2.1933953572517331E-2</v>
      </c>
      <c r="I7493">
        <f t="shared" si="707"/>
        <v>6.583201278447668E-3</v>
      </c>
    </row>
    <row r="7494" spans="1:9" ht="17" x14ac:dyDescent="0.2">
      <c r="A7494" s="3">
        <v>43734</v>
      </c>
      <c r="B7494" s="2">
        <v>2977.62</v>
      </c>
      <c r="C7494" s="1">
        <f t="shared" si="702"/>
        <v>-2.4289165022262278E-3</v>
      </c>
      <c r="D7494" s="2">
        <v>16.07</v>
      </c>
      <c r="E7494" s="1">
        <f t="shared" si="703"/>
        <v>6.8922305764410668E-3</v>
      </c>
      <c r="F7494">
        <f t="shared" si="704"/>
        <v>-5.3163264620737123E-3</v>
      </c>
      <c r="G7494">
        <f t="shared" si="705"/>
        <v>-2.2497833840449684E-2</v>
      </c>
      <c r="H7494">
        <f t="shared" si="706"/>
        <v>-1.3262269866537632E-2</v>
      </c>
      <c r="I7494">
        <f t="shared" si="707"/>
        <v>1.0971850001007541E-2</v>
      </c>
    </row>
    <row r="7495" spans="1:9" ht="17" x14ac:dyDescent="0.2">
      <c r="A7495" s="3">
        <v>43735</v>
      </c>
      <c r="B7495" s="2">
        <v>2961.79</v>
      </c>
      <c r="C7495" s="1">
        <f t="shared" si="702"/>
        <v>-5.3163264620737123E-3</v>
      </c>
      <c r="D7495" s="2">
        <v>17.219999000000001</v>
      </c>
      <c r="E7495" s="1">
        <f t="shared" si="703"/>
        <v>7.15618543870567E-2</v>
      </c>
      <c r="F7495">
        <f t="shared" si="704"/>
        <v>5.047623227845262E-3</v>
      </c>
      <c r="G7495">
        <f t="shared" si="705"/>
        <v>-3.3020572018947142E-3</v>
      </c>
      <c r="H7495">
        <f t="shared" si="706"/>
        <v>2.8631334429517347E-3</v>
      </c>
      <c r="I7495">
        <f t="shared" si="707"/>
        <v>2.0514621225677789E-2</v>
      </c>
    </row>
    <row r="7496" spans="1:9" ht="17" x14ac:dyDescent="0.2">
      <c r="A7496" s="3">
        <v>43738</v>
      </c>
      <c r="B7496" s="2">
        <v>2976.74</v>
      </c>
      <c r="C7496" s="1">
        <f t="shared" si="702"/>
        <v>5.047623227845262E-3</v>
      </c>
      <c r="D7496" s="2">
        <v>16.239999999999998</v>
      </c>
      <c r="E7496" s="1">
        <f t="shared" si="703"/>
        <v>-5.6910514338589853E-2</v>
      </c>
      <c r="F7496">
        <f t="shared" si="704"/>
        <v>-1.225837661334204E-2</v>
      </c>
      <c r="G7496">
        <f t="shared" si="705"/>
        <v>-1.2748846053064701E-2</v>
      </c>
      <c r="H7496">
        <f t="shared" si="706"/>
        <v>-3.5575831278511698E-3</v>
      </c>
      <c r="I7496">
        <f t="shared" si="707"/>
        <v>2.1056592110832755E-2</v>
      </c>
    </row>
    <row r="7497" spans="1:9" ht="17" x14ac:dyDescent="0.2">
      <c r="A7497" s="3">
        <v>43739</v>
      </c>
      <c r="B7497" s="2">
        <v>2940.25</v>
      </c>
      <c r="C7497" s="1">
        <f t="shared" si="702"/>
        <v>-1.225837661334204E-2</v>
      </c>
      <c r="D7497" s="2">
        <v>18.559999000000001</v>
      </c>
      <c r="E7497" s="1">
        <f t="shared" si="703"/>
        <v>0.14285708128078836</v>
      </c>
      <c r="F7497">
        <f t="shared" si="704"/>
        <v>-1.7903239520448897E-2</v>
      </c>
      <c r="G7497">
        <f t="shared" si="705"/>
        <v>-1.6049655641527098E-2</v>
      </c>
      <c r="H7497">
        <f t="shared" si="706"/>
        <v>1.8852138423603379E-2</v>
      </c>
      <c r="I7497">
        <f t="shared" si="707"/>
        <v>3.2867953405322635E-2</v>
      </c>
    </row>
    <row r="7498" spans="1:9" ht="17" x14ac:dyDescent="0.2">
      <c r="A7498" s="3">
        <v>43740</v>
      </c>
      <c r="B7498" s="2">
        <v>2887.61</v>
      </c>
      <c r="C7498" s="1">
        <f t="shared" si="702"/>
        <v>-1.7903239520448897E-2</v>
      </c>
      <c r="D7498" s="2">
        <v>20.559999000000001</v>
      </c>
      <c r="E7498" s="1">
        <f t="shared" si="703"/>
        <v>0.10775862649561564</v>
      </c>
      <c r="F7498">
        <f t="shared" si="704"/>
        <v>7.9719906774114169E-3</v>
      </c>
      <c r="G7498">
        <f t="shared" si="705"/>
        <v>1.1009104415069889E-2</v>
      </c>
      <c r="H7498">
        <f t="shared" si="706"/>
        <v>3.5351034246314396E-2</v>
      </c>
      <c r="I7498">
        <f t="shared" si="707"/>
        <v>5.5118246577619504E-2</v>
      </c>
    </row>
    <row r="7499" spans="1:9" ht="17" x14ac:dyDescent="0.2">
      <c r="A7499" s="3">
        <v>43741</v>
      </c>
      <c r="B7499" s="2">
        <v>2910.63</v>
      </c>
      <c r="C7499" s="1">
        <f t="shared" si="702"/>
        <v>7.9719906774114169E-3</v>
      </c>
      <c r="D7499" s="2">
        <v>19.120000999999998</v>
      </c>
      <c r="E7499" s="1">
        <f t="shared" si="703"/>
        <v>-7.0038816636129347E-2</v>
      </c>
      <c r="F7499">
        <f t="shared" si="704"/>
        <v>1.4216853396000215E-2</v>
      </c>
      <c r="G7499">
        <f t="shared" si="705"/>
        <v>9.448126350652607E-3</v>
      </c>
      <c r="H7499">
        <f t="shared" si="706"/>
        <v>3.0000377925053924E-2</v>
      </c>
      <c r="I7499">
        <f t="shared" si="707"/>
        <v>4.3609115552303054E-2</v>
      </c>
    </row>
    <row r="7500" spans="1:9" ht="17" x14ac:dyDescent="0.2">
      <c r="A7500" s="3">
        <v>43742</v>
      </c>
      <c r="B7500" s="2">
        <v>2952.01</v>
      </c>
      <c r="C7500" s="1">
        <f t="shared" si="702"/>
        <v>1.4216853396000215E-2</v>
      </c>
      <c r="D7500" s="2">
        <v>17.040001</v>
      </c>
      <c r="E7500" s="1">
        <f t="shared" si="703"/>
        <v>-0.108786605188985</v>
      </c>
      <c r="F7500">
        <f t="shared" si="704"/>
        <v>-4.4783046127893382E-3</v>
      </c>
      <c r="G7500">
        <f t="shared" si="705"/>
        <v>6.185615902385074E-3</v>
      </c>
      <c r="H7500">
        <f t="shared" si="706"/>
        <v>1.1581939085572066E-2</v>
      </c>
      <c r="I7500">
        <f t="shared" si="707"/>
        <v>3.8922632375906457E-2</v>
      </c>
    </row>
    <row r="7501" spans="1:9" ht="17" x14ac:dyDescent="0.2">
      <c r="A7501" s="3">
        <v>43745</v>
      </c>
      <c r="B7501" s="2">
        <v>2938.79</v>
      </c>
      <c r="C7501" s="1">
        <f t="shared" si="702"/>
        <v>-4.4783046127893382E-3</v>
      </c>
      <c r="D7501" s="2">
        <v>17.860001</v>
      </c>
      <c r="E7501" s="1">
        <f t="shared" si="703"/>
        <v>4.812206290363482E-2</v>
      </c>
      <c r="F7501">
        <f t="shared" si="704"/>
        <v>-1.5560826054260433E-2</v>
      </c>
      <c r="G7501">
        <f t="shared" si="705"/>
        <v>9.3099540967541503E-3</v>
      </c>
      <c r="H7501">
        <f t="shared" si="706"/>
        <v>2.3114955474872256E-2</v>
      </c>
      <c r="I7501">
        <f t="shared" si="707"/>
        <v>4.7461710431844405E-2</v>
      </c>
    </row>
    <row r="7502" spans="1:9" ht="17" x14ac:dyDescent="0.2">
      <c r="A7502" s="3">
        <v>43746</v>
      </c>
      <c r="B7502" s="2">
        <v>2893.06</v>
      </c>
      <c r="C7502" s="1">
        <f t="shared" si="702"/>
        <v>-1.5560826054260433E-2</v>
      </c>
      <c r="D7502" s="2">
        <v>20.280000999999999</v>
      </c>
      <c r="E7502" s="1">
        <f t="shared" si="703"/>
        <v>0.13549831268206525</v>
      </c>
      <c r="F7502">
        <f t="shared" si="704"/>
        <v>9.1045467428951168E-3</v>
      </c>
      <c r="G7502">
        <f t="shared" si="705"/>
        <v>3.5471092891263885E-2</v>
      </c>
      <c r="H7502">
        <f t="shared" si="706"/>
        <v>3.5578245871153671E-2</v>
      </c>
      <c r="I7502">
        <f t="shared" si="707"/>
        <v>6.2757080738042051E-2</v>
      </c>
    </row>
    <row r="7503" spans="1:9" ht="17" x14ac:dyDescent="0.2">
      <c r="A7503" s="3">
        <v>43747</v>
      </c>
      <c r="B7503" s="2">
        <v>2919.4</v>
      </c>
      <c r="C7503" s="1">
        <f t="shared" si="702"/>
        <v>9.1045467428951168E-3</v>
      </c>
      <c r="D7503" s="2">
        <v>18.639999</v>
      </c>
      <c r="E7503" s="1">
        <f t="shared" si="703"/>
        <v>-8.0867944730377436E-2</v>
      </c>
      <c r="F7503">
        <f t="shared" si="704"/>
        <v>6.4157018565458718E-3</v>
      </c>
      <c r="G7503">
        <f t="shared" si="705"/>
        <v>2.4076865109269013E-2</v>
      </c>
      <c r="H7503">
        <f t="shared" si="706"/>
        <v>2.9156676029321055E-2</v>
      </c>
      <c r="I7503">
        <f t="shared" si="707"/>
        <v>5.3908337329588309E-2</v>
      </c>
    </row>
    <row r="7504" spans="1:9" ht="17" x14ac:dyDescent="0.2">
      <c r="A7504" s="3">
        <v>43748</v>
      </c>
      <c r="B7504" s="2">
        <v>2938.13</v>
      </c>
      <c r="C7504" s="1">
        <f t="shared" si="702"/>
        <v>6.4157018565458718E-3</v>
      </c>
      <c r="D7504" s="2">
        <v>17.57</v>
      </c>
      <c r="E7504" s="1">
        <f t="shared" si="703"/>
        <v>-5.7403382907906766E-2</v>
      </c>
      <c r="F7504">
        <f t="shared" si="704"/>
        <v>1.0938930544257699E-2</v>
      </c>
      <c r="G7504">
        <f t="shared" si="705"/>
        <v>2.0359888772790758E-2</v>
      </c>
      <c r="H7504">
        <f t="shared" si="706"/>
        <v>2.4559839081320381E-2</v>
      </c>
      <c r="I7504">
        <f t="shared" si="707"/>
        <v>5.0048840589082079E-2</v>
      </c>
    </row>
    <row r="7505" spans="1:9" ht="17" x14ac:dyDescent="0.2">
      <c r="A7505" s="3">
        <v>43749</v>
      </c>
      <c r="B7505" s="2">
        <v>2970.27</v>
      </c>
      <c r="C7505" s="1">
        <f t="shared" si="702"/>
        <v>1.0938930544257699E-2</v>
      </c>
      <c r="D7505" s="2">
        <v>15.58</v>
      </c>
      <c r="E7505" s="1">
        <f t="shared" si="703"/>
        <v>-0.11326124075128061</v>
      </c>
      <c r="F7505">
        <f t="shared" si="704"/>
        <v>-1.3870792890881606E-3</v>
      </c>
      <c r="G7505">
        <f t="shared" si="705"/>
        <v>5.3631488046540672E-3</v>
      </c>
      <c r="H7505">
        <f t="shared" si="706"/>
        <v>1.7601093503284281E-2</v>
      </c>
      <c r="I7505">
        <f t="shared" si="707"/>
        <v>4.1346409585660542E-2</v>
      </c>
    </row>
    <row r="7506" spans="1:9" ht="17" x14ac:dyDescent="0.2">
      <c r="A7506" s="3">
        <v>43752</v>
      </c>
      <c r="B7506" s="2">
        <v>2966.15</v>
      </c>
      <c r="C7506" s="1">
        <f t="shared" si="702"/>
        <v>-1.3870792890881606E-3</v>
      </c>
      <c r="D7506" s="2">
        <v>14.57</v>
      </c>
      <c r="E7506" s="1">
        <f t="shared" si="703"/>
        <v>-6.4826700898587913E-2</v>
      </c>
      <c r="F7506">
        <f t="shared" si="704"/>
        <v>9.9556664362893798E-3</v>
      </c>
      <c r="G7506">
        <f t="shared" si="705"/>
        <v>1.3677662963774491E-2</v>
      </c>
      <c r="H7506">
        <f t="shared" si="706"/>
        <v>2.4702054852249543E-2</v>
      </c>
      <c r="I7506">
        <f t="shared" si="707"/>
        <v>4.0746422129696785E-2</v>
      </c>
    </row>
    <row r="7507" spans="1:9" ht="17" x14ac:dyDescent="0.2">
      <c r="A7507" s="3">
        <v>43753</v>
      </c>
      <c r="B7507" s="2">
        <v>2995.68</v>
      </c>
      <c r="C7507" s="1">
        <f t="shared" si="702"/>
        <v>9.9556664362893798E-3</v>
      </c>
      <c r="D7507" s="2">
        <v>13.54</v>
      </c>
      <c r="E7507" s="1">
        <f t="shared" si="703"/>
        <v>-7.0693205216197749E-2</v>
      </c>
      <c r="F7507">
        <f t="shared" si="704"/>
        <v>-1.9995460129252065E-3</v>
      </c>
      <c r="G7507">
        <f t="shared" si="705"/>
        <v>1.0348234791431176E-4</v>
      </c>
      <c r="H7507">
        <f t="shared" si="706"/>
        <v>1.3756475992095297E-2</v>
      </c>
      <c r="I7507">
        <f t="shared" si="707"/>
        <v>3.2099556694974198E-2</v>
      </c>
    </row>
    <row r="7508" spans="1:9" ht="17" x14ac:dyDescent="0.2">
      <c r="A7508" s="3">
        <v>43754</v>
      </c>
      <c r="B7508" s="2">
        <v>2989.69</v>
      </c>
      <c r="C7508" s="1">
        <f t="shared" si="702"/>
        <v>-1.9995460129252065E-3</v>
      </c>
      <c r="D7508" s="2">
        <v>13.68</v>
      </c>
      <c r="E7508" s="1">
        <f t="shared" si="703"/>
        <v>1.0339734121122643E-2</v>
      </c>
      <c r="F7508">
        <f t="shared" si="704"/>
        <v>2.7628282530963956E-3</v>
      </c>
      <c r="G7508">
        <f t="shared" si="705"/>
        <v>4.9603805076780293E-3</v>
      </c>
      <c r="H7508">
        <f t="shared" si="706"/>
        <v>1.9092280470550435E-2</v>
      </c>
      <c r="I7508">
        <f t="shared" si="707"/>
        <v>3.4903284286999625E-2</v>
      </c>
    </row>
    <row r="7509" spans="1:9" ht="17" x14ac:dyDescent="0.2">
      <c r="A7509" s="3">
        <v>43755</v>
      </c>
      <c r="B7509" s="2">
        <v>2997.95</v>
      </c>
      <c r="C7509" s="1">
        <f t="shared" si="702"/>
        <v>2.7628282530963956E-3</v>
      </c>
      <c r="D7509" s="2">
        <v>13.79</v>
      </c>
      <c r="E7509" s="1">
        <f t="shared" si="703"/>
        <v>8.0409356725145778E-3</v>
      </c>
      <c r="F7509">
        <f t="shared" si="704"/>
        <v>-3.9193448856718761E-3</v>
      </c>
      <c r="G7509">
        <f t="shared" si="705"/>
        <v>4.1161460331226828E-3</v>
      </c>
      <c r="H7509">
        <f t="shared" si="706"/>
        <v>1.3212361780550085E-2</v>
      </c>
      <c r="I7509">
        <f t="shared" si="707"/>
        <v>3.2915825814306542E-2</v>
      </c>
    </row>
    <row r="7510" spans="1:9" ht="17" x14ac:dyDescent="0.2">
      <c r="A7510" s="3">
        <v>43756</v>
      </c>
      <c r="B7510" s="2">
        <v>2986.2</v>
      </c>
      <c r="C7510" s="1">
        <f t="shared" si="702"/>
        <v>-3.9193448856718761E-3</v>
      </c>
      <c r="D7510" s="2">
        <v>14.25</v>
      </c>
      <c r="E7510" s="1">
        <f t="shared" si="703"/>
        <v>3.3357505438723775E-2</v>
      </c>
      <c r="F7510">
        <f t="shared" si="704"/>
        <v>6.8716094032549675E-3</v>
      </c>
      <c r="G7510">
        <f t="shared" si="705"/>
        <v>1.2172660906838245E-2</v>
      </c>
      <c r="H7510">
        <f t="shared" si="706"/>
        <v>2.7027660571964384E-2</v>
      </c>
      <c r="I7510">
        <f t="shared" si="707"/>
        <v>4.4960150023441239E-2</v>
      </c>
    </row>
    <row r="7511" spans="1:9" ht="17" x14ac:dyDescent="0.2">
      <c r="A7511" s="3">
        <v>43759</v>
      </c>
      <c r="B7511" s="2">
        <v>3006.72</v>
      </c>
      <c r="C7511" s="1">
        <f t="shared" si="702"/>
        <v>6.8716094032549675E-3</v>
      </c>
      <c r="D7511" s="2">
        <v>14</v>
      </c>
      <c r="E7511" s="1">
        <f t="shared" si="703"/>
        <v>-1.7543859649122806E-2</v>
      </c>
      <c r="F7511">
        <f t="shared" si="704"/>
        <v>-3.5686728395061791E-3</v>
      </c>
      <c r="G7511">
        <f t="shared" si="705"/>
        <v>1.0875638569604178E-2</v>
      </c>
      <c r="H7511">
        <f t="shared" si="706"/>
        <v>2.3796695402298913E-2</v>
      </c>
      <c r="I7511">
        <f t="shared" si="707"/>
        <v>3.8350760962111673E-2</v>
      </c>
    </row>
    <row r="7512" spans="1:9" ht="17" x14ac:dyDescent="0.2">
      <c r="A7512" s="3">
        <v>43760</v>
      </c>
      <c r="B7512" s="2">
        <v>2995.99</v>
      </c>
      <c r="C7512" s="1">
        <f t="shared" si="702"/>
        <v>-3.5686728395061791E-3</v>
      </c>
      <c r="D7512" s="2">
        <v>14.46</v>
      </c>
      <c r="E7512" s="1">
        <f t="shared" si="703"/>
        <v>3.2857142857142918E-2</v>
      </c>
      <c r="F7512">
        <f t="shared" si="704"/>
        <v>2.847139009142287E-3</v>
      </c>
      <c r="G7512">
        <f t="shared" si="705"/>
        <v>1.3651580946531896E-2</v>
      </c>
      <c r="H7512">
        <f t="shared" si="706"/>
        <v>2.6245080924836236E-2</v>
      </c>
      <c r="I7512">
        <f t="shared" si="707"/>
        <v>4.1452074272611078E-2</v>
      </c>
    </row>
    <row r="7513" spans="1:9" ht="17" x14ac:dyDescent="0.2">
      <c r="A7513" s="3">
        <v>43761</v>
      </c>
      <c r="B7513" s="2">
        <v>3004.52</v>
      </c>
      <c r="C7513" s="1">
        <f t="shared" si="702"/>
        <v>2.847139009142287E-3</v>
      </c>
      <c r="D7513" s="2">
        <v>14.01</v>
      </c>
      <c r="E7513" s="1">
        <f t="shared" si="703"/>
        <v>-3.1120331950207542E-2</v>
      </c>
      <c r="F7513">
        <f t="shared" si="704"/>
        <v>1.9204398705949643E-3</v>
      </c>
      <c r="G7513">
        <f t="shared" si="705"/>
        <v>1.4062146366141681E-2</v>
      </c>
      <c r="H7513">
        <f t="shared" si="706"/>
        <v>2.4050430684435523E-2</v>
      </c>
      <c r="I7513">
        <f t="shared" si="707"/>
        <v>3.4594544220041823E-2</v>
      </c>
    </row>
    <row r="7514" spans="1:9" ht="17" x14ac:dyDescent="0.2">
      <c r="A7514" s="3">
        <v>43762</v>
      </c>
      <c r="B7514" s="2">
        <v>3010.29</v>
      </c>
      <c r="C7514" s="1">
        <f t="shared" si="702"/>
        <v>1.9204398705949643E-3</v>
      </c>
      <c r="D7514" s="2">
        <v>13.71</v>
      </c>
      <c r="E7514" s="1">
        <f t="shared" si="703"/>
        <v>-2.1413276231263309E-2</v>
      </c>
      <c r="F7514">
        <f t="shared" si="704"/>
        <v>4.0726973148767125E-3</v>
      </c>
      <c r="G7514">
        <f t="shared" si="705"/>
        <v>9.0589278773805793E-3</v>
      </c>
      <c r="H7514">
        <f t="shared" si="706"/>
        <v>2.4878001787203185E-2</v>
      </c>
      <c r="I7514">
        <f t="shared" si="707"/>
        <v>3.0977081942271344E-2</v>
      </c>
    </row>
    <row r="7515" spans="1:9" ht="17" x14ac:dyDescent="0.2">
      <c r="A7515" s="3">
        <v>43763</v>
      </c>
      <c r="B7515" s="2">
        <v>3022.55</v>
      </c>
      <c r="C7515" s="1">
        <f t="shared" si="702"/>
        <v>4.0726973148767125E-3</v>
      </c>
      <c r="D7515" s="2">
        <v>12.65</v>
      </c>
      <c r="E7515" s="1">
        <f t="shared" si="703"/>
        <v>-7.7315827862873845E-2</v>
      </c>
      <c r="F7515">
        <f t="shared" si="704"/>
        <v>5.5813799606292333E-3</v>
      </c>
      <c r="G7515">
        <f t="shared" si="705"/>
        <v>1.4676349440042239E-2</v>
      </c>
      <c r="H7515">
        <f t="shared" si="706"/>
        <v>2.3334601578137579E-2</v>
      </c>
      <c r="I7515">
        <f t="shared" si="707"/>
        <v>2.9028469338803254E-2</v>
      </c>
    </row>
    <row r="7516" spans="1:9" ht="17" x14ac:dyDescent="0.2">
      <c r="A7516" s="3">
        <v>43766</v>
      </c>
      <c r="B7516" s="2">
        <v>3039.42</v>
      </c>
      <c r="C7516" s="1">
        <f t="shared" si="702"/>
        <v>5.5813799606292333E-3</v>
      </c>
      <c r="D7516" s="2">
        <v>13.11</v>
      </c>
      <c r="E7516" s="1">
        <f t="shared" si="703"/>
        <v>3.6363636363636292E-2</v>
      </c>
      <c r="F7516">
        <f t="shared" si="704"/>
        <v>-8.3239565443413545E-4</v>
      </c>
      <c r="G7516">
        <f t="shared" si="705"/>
        <v>1.278204394259428E-2</v>
      </c>
      <c r="H7516">
        <f t="shared" si="706"/>
        <v>1.5657592567002963E-2</v>
      </c>
      <c r="I7516">
        <f t="shared" si="707"/>
        <v>3.0999335399516947E-2</v>
      </c>
    </row>
    <row r="7517" spans="1:9" ht="17" x14ac:dyDescent="0.2">
      <c r="A7517" s="3">
        <v>43767</v>
      </c>
      <c r="B7517" s="2">
        <v>3036.89</v>
      </c>
      <c r="C7517" s="1">
        <f t="shared" si="702"/>
        <v>-8.3239565443413545E-4</v>
      </c>
      <c r="D7517" s="2">
        <v>13.2</v>
      </c>
      <c r="E7517" s="1">
        <f t="shared" si="703"/>
        <v>6.8649885583523919E-3</v>
      </c>
      <c r="F7517">
        <f t="shared" si="704"/>
        <v>3.2533282404038702E-3</v>
      </c>
      <c r="G7517">
        <f t="shared" si="705"/>
        <v>1.2423894181218292E-2</v>
      </c>
      <c r="H7517">
        <f t="shared" si="706"/>
        <v>1.8094168705484977E-2</v>
      </c>
      <c r="I7517">
        <f t="shared" si="707"/>
        <v>3.4123725258405839E-2</v>
      </c>
    </row>
    <row r="7518" spans="1:9" ht="17" x14ac:dyDescent="0.2">
      <c r="A7518" s="3">
        <v>43768</v>
      </c>
      <c r="B7518" s="2">
        <v>3046.77</v>
      </c>
      <c r="C7518" s="1">
        <f t="shared" si="702"/>
        <v>3.2533282404038702E-3</v>
      </c>
      <c r="D7518" s="2">
        <v>12.33</v>
      </c>
      <c r="E7518" s="1">
        <f t="shared" si="703"/>
        <v>-6.5909090909090848E-2</v>
      </c>
      <c r="F7518">
        <f t="shared" si="704"/>
        <v>-3.0228734036373064E-3</v>
      </c>
      <c r="G7518">
        <f t="shared" si="705"/>
        <v>9.8497753358475423E-3</v>
      </c>
      <c r="H7518">
        <f t="shared" si="706"/>
        <v>1.5514791073825718E-2</v>
      </c>
      <c r="I7518">
        <f t="shared" si="707"/>
        <v>3.5073208676729827E-2</v>
      </c>
    </row>
    <row r="7519" spans="1:9" ht="17" x14ac:dyDescent="0.2">
      <c r="A7519" s="3">
        <v>43769</v>
      </c>
      <c r="B7519" s="2">
        <v>3037.56</v>
      </c>
      <c r="C7519" s="1">
        <f t="shared" si="702"/>
        <v>-3.0228734036373064E-3</v>
      </c>
      <c r="D7519" s="2">
        <v>13.22</v>
      </c>
      <c r="E7519" s="1">
        <f t="shared" si="703"/>
        <v>7.2181670721816749E-2</v>
      </c>
      <c r="F7519">
        <f t="shared" si="704"/>
        <v>9.6623605788856547E-3</v>
      </c>
      <c r="G7519">
        <f t="shared" si="705"/>
        <v>1.5677056584890468E-2</v>
      </c>
      <c r="H7519">
        <f t="shared" si="706"/>
        <v>1.9446529451270154E-2</v>
      </c>
      <c r="I7519">
        <f t="shared" si="707"/>
        <v>3.4047064090915104E-2</v>
      </c>
    </row>
    <row r="7520" spans="1:9" ht="17" x14ac:dyDescent="0.2">
      <c r="A7520" s="3">
        <v>43770</v>
      </c>
      <c r="B7520" s="2">
        <v>3066.91</v>
      </c>
      <c r="C7520" s="1">
        <f t="shared" si="702"/>
        <v>9.6623605788856547E-3</v>
      </c>
      <c r="D7520" s="2">
        <v>12.3</v>
      </c>
      <c r="E7520" s="1">
        <f t="shared" si="703"/>
        <v>-6.9591527987897112E-2</v>
      </c>
      <c r="F7520">
        <f t="shared" si="704"/>
        <v>3.7040539174609389E-3</v>
      </c>
      <c r="G7520">
        <f t="shared" si="705"/>
        <v>8.5330185756999962E-3</v>
      </c>
      <c r="H7520">
        <f t="shared" si="706"/>
        <v>1.7460571063383074E-2</v>
      </c>
      <c r="I7520">
        <f t="shared" si="707"/>
        <v>1.5311828517954566E-2</v>
      </c>
    </row>
    <row r="7521" spans="1:9" ht="17" x14ac:dyDescent="0.2">
      <c r="A7521" s="3">
        <v>43773</v>
      </c>
      <c r="B7521" s="2">
        <v>3078.27</v>
      </c>
      <c r="C7521" s="1">
        <f t="shared" si="702"/>
        <v>3.7040539174609389E-3</v>
      </c>
      <c r="D7521" s="2">
        <v>12.83</v>
      </c>
      <c r="E7521" s="1">
        <f t="shared" si="703"/>
        <v>4.3089430894308889E-2</v>
      </c>
      <c r="F7521">
        <f t="shared" si="704"/>
        <v>-1.1857309462782962E-3</v>
      </c>
      <c r="G7521">
        <f t="shared" si="705"/>
        <v>2.8392571151978989E-3</v>
      </c>
      <c r="H7521">
        <f t="shared" si="706"/>
        <v>1.4215777043599236E-2</v>
      </c>
      <c r="I7521">
        <f t="shared" si="707"/>
        <v>4.8501268569683086E-3</v>
      </c>
    </row>
    <row r="7522" spans="1:9" ht="17" x14ac:dyDescent="0.2">
      <c r="A7522" s="3">
        <v>43774</v>
      </c>
      <c r="B7522" s="2">
        <v>3074.62</v>
      </c>
      <c r="C7522" s="1">
        <f t="shared" si="702"/>
        <v>-1.1857309462782962E-3</v>
      </c>
      <c r="D7522" s="2">
        <v>13.1</v>
      </c>
      <c r="E7522" s="1">
        <f t="shared" si="703"/>
        <v>2.1044427123928261E-2</v>
      </c>
      <c r="F7522">
        <f t="shared" si="704"/>
        <v>7.0252584059178342E-4</v>
      </c>
      <c r="G7522">
        <f t="shared" si="705"/>
        <v>5.6006921180504435E-3</v>
      </c>
      <c r="H7522">
        <f t="shared" si="706"/>
        <v>1.4818091341368998E-2</v>
      </c>
      <c r="I7522">
        <f t="shared" si="707"/>
        <v>1.2404784981558803E-2</v>
      </c>
    </row>
    <row r="7523" spans="1:9" ht="17" x14ac:dyDescent="0.2">
      <c r="A7523" s="3">
        <v>43775</v>
      </c>
      <c r="B7523" s="2">
        <v>3076.78</v>
      </c>
      <c r="C7523" s="1">
        <f t="shared" si="702"/>
        <v>7.0252584059178342E-4</v>
      </c>
      <c r="D7523" s="2">
        <v>12.62</v>
      </c>
      <c r="E7523" s="1">
        <f t="shared" si="703"/>
        <v>-3.6641221374045838E-2</v>
      </c>
      <c r="F7523">
        <f t="shared" si="704"/>
        <v>2.7301269509030987E-3</v>
      </c>
      <c r="G7523">
        <f t="shared" si="705"/>
        <v>5.6097608538796286E-3</v>
      </c>
      <c r="H7523">
        <f t="shared" si="706"/>
        <v>1.0296478786263507E-2</v>
      </c>
      <c r="I7523">
        <f t="shared" si="707"/>
        <v>1.3211864351692235E-2</v>
      </c>
    </row>
    <row r="7524" spans="1:9" ht="17" x14ac:dyDescent="0.2">
      <c r="A7524" s="3">
        <v>43776</v>
      </c>
      <c r="B7524" s="2">
        <v>3085.18</v>
      </c>
      <c r="C7524" s="1">
        <f t="shared" si="702"/>
        <v>2.7301269509030987E-3</v>
      </c>
      <c r="D7524" s="2">
        <v>12.73</v>
      </c>
      <c r="E7524" s="1">
        <f t="shared" si="703"/>
        <v>8.7163232963550878E-3</v>
      </c>
      <c r="F7524">
        <f t="shared" si="704"/>
        <v>2.5606285532773099E-3</v>
      </c>
      <c r="G7524">
        <f t="shared" si="705"/>
        <v>3.7112907512690581E-3</v>
      </c>
      <c r="H7524">
        <f t="shared" si="706"/>
        <v>5.9510304098950879E-3</v>
      </c>
      <c r="I7524">
        <f t="shared" si="707"/>
        <v>1.9684426840573328E-2</v>
      </c>
    </row>
    <row r="7525" spans="1:9" ht="17" x14ac:dyDescent="0.2">
      <c r="A7525" s="3">
        <v>43777</v>
      </c>
      <c r="B7525" s="2">
        <v>3093.08</v>
      </c>
      <c r="C7525" s="1">
        <f t="shared" si="702"/>
        <v>2.5606285532773099E-3</v>
      </c>
      <c r="D7525" s="2">
        <v>12.07</v>
      </c>
      <c r="E7525" s="1">
        <f t="shared" si="703"/>
        <v>-5.1846032992930093E-2</v>
      </c>
      <c r="F7525">
        <f t="shared" si="704"/>
        <v>-1.9624452002533748E-3</v>
      </c>
      <c r="G7525">
        <f t="shared" si="705"/>
        <v>8.8520180532026677E-3</v>
      </c>
      <c r="H7525">
        <f t="shared" si="706"/>
        <v>5.564033261344691E-3</v>
      </c>
      <c r="I7525">
        <f t="shared" si="707"/>
        <v>1.3863204314146452E-2</v>
      </c>
    </row>
    <row r="7526" spans="1:9" ht="17" x14ac:dyDescent="0.2">
      <c r="A7526" s="3">
        <v>43780</v>
      </c>
      <c r="B7526" s="2">
        <v>3087.01</v>
      </c>
      <c r="C7526" s="1">
        <f t="shared" si="702"/>
        <v>-1.9624452002533748E-3</v>
      </c>
      <c r="D7526" s="2">
        <v>12.69</v>
      </c>
      <c r="E7526" s="1">
        <f t="shared" si="703"/>
        <v>5.1367025683512778E-2</v>
      </c>
      <c r="F7526">
        <f t="shared" si="704"/>
        <v>1.5646207819216417E-3</v>
      </c>
      <c r="G7526">
        <f t="shared" si="705"/>
        <v>1.1344310514057284E-2</v>
      </c>
      <c r="H7526">
        <f t="shared" si="706"/>
        <v>1.5105231275570747E-2</v>
      </c>
      <c r="I7526">
        <f t="shared" si="707"/>
        <v>1.4742420659473005E-2</v>
      </c>
    </row>
    <row r="7527" spans="1:9" ht="17" x14ac:dyDescent="0.2">
      <c r="A7527" s="3">
        <v>43781</v>
      </c>
      <c r="B7527" s="2">
        <v>3091.84</v>
      </c>
      <c r="C7527" s="1">
        <f t="shared" si="702"/>
        <v>1.5646207819216417E-3</v>
      </c>
      <c r="D7527" s="2">
        <v>12.68</v>
      </c>
      <c r="E7527" s="1">
        <f t="shared" si="703"/>
        <v>-7.8802206461779255E-4</v>
      </c>
      <c r="F7527">
        <f t="shared" si="704"/>
        <v>7.1155040364307917E-4</v>
      </c>
      <c r="G7527">
        <f t="shared" si="705"/>
        <v>9.1660629269301411E-3</v>
      </c>
      <c r="H7527">
        <f t="shared" si="706"/>
        <v>1.5744669840612655E-2</v>
      </c>
      <c r="I7527">
        <f t="shared" si="707"/>
        <v>1.6103679362450826E-2</v>
      </c>
    </row>
    <row r="7528" spans="1:9" ht="17" x14ac:dyDescent="0.2">
      <c r="A7528" s="3">
        <v>43782</v>
      </c>
      <c r="B7528" s="2">
        <v>3094.04</v>
      </c>
      <c r="C7528" s="1">
        <f t="shared" si="702"/>
        <v>7.1155040364307917E-4</v>
      </c>
      <c r="D7528" s="2">
        <v>13</v>
      </c>
      <c r="E7528" s="1">
        <f t="shared" si="703"/>
        <v>2.5236593059936932E-2</v>
      </c>
      <c r="F7528">
        <f t="shared" si="704"/>
        <v>8.3709325024891265E-4</v>
      </c>
      <c r="G7528">
        <f t="shared" si="705"/>
        <v>4.6605732311153295E-3</v>
      </c>
      <c r="H7528">
        <f t="shared" si="706"/>
        <v>1.9259608796266418E-2</v>
      </c>
      <c r="I7528">
        <f t="shared" si="707"/>
        <v>2.4088247081485759E-2</v>
      </c>
    </row>
    <row r="7529" spans="1:9" ht="17" x14ac:dyDescent="0.2">
      <c r="A7529" s="3">
        <v>43783</v>
      </c>
      <c r="B7529" s="2">
        <v>3096.63</v>
      </c>
      <c r="C7529" s="1">
        <f t="shared" si="702"/>
        <v>8.3709325024891265E-4</v>
      </c>
      <c r="D7529" s="2">
        <v>13.05</v>
      </c>
      <c r="E7529" s="1">
        <f t="shared" si="703"/>
        <v>3.846153846153901E-3</v>
      </c>
      <c r="F7529">
        <f t="shared" si="704"/>
        <v>7.6954624866386774E-3</v>
      </c>
      <c r="G7529">
        <f t="shared" si="705"/>
        <v>2.2314580689329544E-3</v>
      </c>
      <c r="H7529">
        <f t="shared" si="706"/>
        <v>1.4322021035771114E-2</v>
      </c>
      <c r="I7529">
        <f t="shared" si="707"/>
        <v>2.3305981018074511E-2</v>
      </c>
    </row>
    <row r="7530" spans="1:9" ht="17" x14ac:dyDescent="0.2">
      <c r="A7530" s="3">
        <v>43784</v>
      </c>
      <c r="B7530" s="2">
        <v>3120.46</v>
      </c>
      <c r="C7530" s="1">
        <f t="shared" si="702"/>
        <v>7.6954624866386774E-3</v>
      </c>
      <c r="D7530" s="2">
        <v>12.05</v>
      </c>
      <c r="E7530" s="1">
        <f t="shared" si="703"/>
        <v>-7.662835249042145E-2</v>
      </c>
      <c r="F7530">
        <f t="shared" si="704"/>
        <v>5.0313094864223981E-4</v>
      </c>
      <c r="G7530">
        <f t="shared" si="705"/>
        <v>-3.2591348711408165E-3</v>
      </c>
      <c r="H7530">
        <f t="shared" si="706"/>
        <v>-2.1118681220076993E-3</v>
      </c>
      <c r="I7530">
        <f t="shared" si="707"/>
        <v>2.2749850983508773E-2</v>
      </c>
    </row>
    <row r="7531" spans="1:9" ht="17" x14ac:dyDescent="0.2">
      <c r="A7531" s="3">
        <v>43787</v>
      </c>
      <c r="B7531" s="2">
        <v>3122.03</v>
      </c>
      <c r="C7531" s="1">
        <f t="shared" si="702"/>
        <v>5.0313094864223981E-4</v>
      </c>
      <c r="D7531" s="2">
        <v>12.46</v>
      </c>
      <c r="E7531" s="1">
        <f t="shared" si="703"/>
        <v>3.4024896265560177E-2</v>
      </c>
      <c r="F7531">
        <f t="shared" si="704"/>
        <v>-5.9256317203882204E-4</v>
      </c>
      <c r="G7531">
        <f t="shared" si="705"/>
        <v>3.71873428506442E-3</v>
      </c>
      <c r="H7531">
        <f t="shared" si="706"/>
        <v>-9.2343763512843825E-3</v>
      </c>
      <c r="I7531">
        <f t="shared" si="707"/>
        <v>2.2578258376761202E-2</v>
      </c>
    </row>
    <row r="7532" spans="1:9" ht="17" x14ac:dyDescent="0.2">
      <c r="A7532" s="3">
        <v>43788</v>
      </c>
      <c r="B7532" s="2">
        <v>3120.18</v>
      </c>
      <c r="C7532" s="1">
        <f t="shared" si="702"/>
        <v>-5.9256317203882204E-4</v>
      </c>
      <c r="D7532" s="2">
        <v>12.86</v>
      </c>
      <c r="E7532" s="1">
        <f t="shared" si="703"/>
        <v>3.2102728731942101E-2</v>
      </c>
      <c r="F7532">
        <f t="shared" si="704"/>
        <v>-3.7561935529359844E-3</v>
      </c>
      <c r="G7532">
        <f t="shared" si="705"/>
        <v>6.5188546814607317E-3</v>
      </c>
      <c r="H7532">
        <f t="shared" si="706"/>
        <v>-2.3780679319781611E-3</v>
      </c>
      <c r="I7532">
        <f t="shared" si="707"/>
        <v>2.2742277689107693E-2</v>
      </c>
    </row>
    <row r="7533" spans="1:9" ht="17" x14ac:dyDescent="0.2">
      <c r="A7533" s="3">
        <v>43789</v>
      </c>
      <c r="B7533" s="2">
        <v>3108.46</v>
      </c>
      <c r="C7533" s="1">
        <f t="shared" si="702"/>
        <v>-3.7561935529359844E-3</v>
      </c>
      <c r="D7533" s="2">
        <v>12.78</v>
      </c>
      <c r="E7533" s="1">
        <f t="shared" si="703"/>
        <v>-6.2208398133748117E-3</v>
      </c>
      <c r="F7533">
        <f t="shared" si="704"/>
        <v>-1.5827773238195353E-3</v>
      </c>
      <c r="G7533">
        <f t="shared" si="705"/>
        <v>1.4531311324578754E-2</v>
      </c>
      <c r="H7533">
        <f t="shared" si="706"/>
        <v>2.8856732915977044E-3</v>
      </c>
      <c r="I7533">
        <f t="shared" si="707"/>
        <v>3.1176209441331031E-2</v>
      </c>
    </row>
    <row r="7534" spans="1:9" ht="17" x14ac:dyDescent="0.2">
      <c r="A7534" s="3">
        <v>43790</v>
      </c>
      <c r="B7534" s="2">
        <v>3103.54</v>
      </c>
      <c r="C7534" s="1">
        <f t="shared" si="702"/>
        <v>-1.5827773238195353E-3</v>
      </c>
      <c r="D7534" s="2">
        <v>13.13</v>
      </c>
      <c r="E7534" s="1">
        <f t="shared" si="703"/>
        <v>2.7386541471048628E-2</v>
      </c>
      <c r="F7534">
        <f t="shared" si="704"/>
        <v>2.1749357185665403E-3</v>
      </c>
      <c r="G7534">
        <f t="shared" si="705"/>
        <v>1.206364345231576E-2</v>
      </c>
      <c r="H7534">
        <f t="shared" si="706"/>
        <v>1.3652152058616899E-2</v>
      </c>
      <c r="I7534">
        <f t="shared" si="707"/>
        <v>3.7917990423838532E-2</v>
      </c>
    </row>
    <row r="7535" spans="1:9" ht="17" x14ac:dyDescent="0.2">
      <c r="A7535" s="3">
        <v>43791</v>
      </c>
      <c r="B7535" s="2">
        <v>3110.29</v>
      </c>
      <c r="C7535" s="1">
        <f t="shared" si="702"/>
        <v>2.1749357185665403E-3</v>
      </c>
      <c r="D7535" s="2">
        <v>12.34</v>
      </c>
      <c r="E7535" s="1">
        <f t="shared" si="703"/>
        <v>-6.0167555217060235E-2</v>
      </c>
      <c r="F7535">
        <f t="shared" si="704"/>
        <v>7.5073385439942608E-3</v>
      </c>
      <c r="G7535">
        <f t="shared" si="705"/>
        <v>1.151018072269765E-3</v>
      </c>
      <c r="H7535">
        <f t="shared" si="706"/>
        <v>8.2532496969736184E-3</v>
      </c>
      <c r="I7535">
        <f t="shared" si="707"/>
        <v>3.6562507033106317E-2</v>
      </c>
    </row>
    <row r="7536" spans="1:9" ht="17" x14ac:dyDescent="0.2">
      <c r="A7536" s="3">
        <v>43794</v>
      </c>
      <c r="B7536" s="2">
        <v>3133.64</v>
      </c>
      <c r="C7536" s="1">
        <f t="shared" si="702"/>
        <v>7.5073385439942608E-3</v>
      </c>
      <c r="D7536" s="2">
        <v>11.87</v>
      </c>
      <c r="E7536" s="1">
        <f t="shared" si="703"/>
        <v>-3.8087520259319337E-2</v>
      </c>
      <c r="F7536">
        <f t="shared" si="704"/>
        <v>2.1955297992111759E-3</v>
      </c>
      <c r="G7536">
        <f t="shared" si="705"/>
        <v>-1.2905119924432946E-2</v>
      </c>
      <c r="H7536">
        <f t="shared" si="706"/>
        <v>-3.5741182777852305E-4</v>
      </c>
      <c r="I7536">
        <f t="shared" si="707"/>
        <v>2.8637622700757023E-2</v>
      </c>
    </row>
    <row r="7537" spans="1:9" ht="17" x14ac:dyDescent="0.2">
      <c r="A7537" s="3">
        <v>43795</v>
      </c>
      <c r="B7537" s="2">
        <v>3140.52</v>
      </c>
      <c r="C7537" s="1">
        <f t="shared" si="702"/>
        <v>2.1955297992111759E-3</v>
      </c>
      <c r="D7537" s="2">
        <v>11.54</v>
      </c>
      <c r="E7537" s="1">
        <f t="shared" si="703"/>
        <v>-2.780117944397642E-2</v>
      </c>
      <c r="F7537">
        <f t="shared" si="704"/>
        <v>4.1744679225096887E-3</v>
      </c>
      <c r="G7537">
        <f t="shared" si="705"/>
        <v>-8.8393004980066251E-3</v>
      </c>
      <c r="H7537">
        <f t="shared" si="706"/>
        <v>3.5344465247797412E-4</v>
      </c>
      <c r="I7537">
        <f t="shared" si="707"/>
        <v>3.1647625234037635E-2</v>
      </c>
    </row>
    <row r="7538" spans="1:9" ht="17" x14ac:dyDescent="0.2">
      <c r="A7538" s="3">
        <v>43796</v>
      </c>
      <c r="B7538" s="2">
        <v>3153.63</v>
      </c>
      <c r="C7538" s="1">
        <f t="shared" si="702"/>
        <v>4.1744679225096887E-3</v>
      </c>
      <c r="D7538" s="2">
        <v>11.75</v>
      </c>
      <c r="E7538" s="1">
        <f t="shared" si="703"/>
        <v>1.8197573656845829E-2</v>
      </c>
      <c r="F7538">
        <f t="shared" si="704"/>
        <v>-4.0112505271703057E-3</v>
      </c>
      <c r="G7538">
        <f t="shared" si="705"/>
        <v>-1.1478835500677085E-2</v>
      </c>
      <c r="H7538">
        <f t="shared" si="706"/>
        <v>4.7373978558042807E-3</v>
      </c>
      <c r="I7538">
        <f t="shared" si="707"/>
        <v>2.739382869899128E-2</v>
      </c>
    </row>
    <row r="7539" spans="1:9" ht="17" x14ac:dyDescent="0.2">
      <c r="A7539" s="3">
        <v>43798</v>
      </c>
      <c r="B7539" s="2">
        <v>3140.98</v>
      </c>
      <c r="C7539" s="1">
        <f t="shared" si="702"/>
        <v>-4.0112505271703057E-3</v>
      </c>
      <c r="D7539" s="2">
        <v>12.62</v>
      </c>
      <c r="E7539" s="1">
        <f t="shared" si="703"/>
        <v>7.4042553191489294E-2</v>
      </c>
      <c r="F7539">
        <f t="shared" si="704"/>
        <v>-8.6310641901572518E-3</v>
      </c>
      <c r="G7539">
        <f t="shared" si="705"/>
        <v>1.5695738272767849E-3</v>
      </c>
      <c r="H7539">
        <f t="shared" si="706"/>
        <v>8.8571082910429751E-3</v>
      </c>
      <c r="I7539">
        <f t="shared" si="707"/>
        <v>2.5568453157931582E-2</v>
      </c>
    </row>
    <row r="7540" spans="1:9" ht="17" x14ac:dyDescent="0.2">
      <c r="A7540" s="3">
        <v>43801</v>
      </c>
      <c r="B7540" s="2">
        <v>3113.87</v>
      </c>
      <c r="C7540" s="1">
        <f t="shared" si="702"/>
        <v>-8.6310641901572518E-3</v>
      </c>
      <c r="D7540" s="2">
        <v>14.91</v>
      </c>
      <c r="E7540" s="1">
        <f t="shared" si="703"/>
        <v>0.1814580031695722</v>
      </c>
      <c r="F7540">
        <f t="shared" si="704"/>
        <v>-6.638042050567324E-3</v>
      </c>
      <c r="G7540">
        <f t="shared" si="705"/>
        <v>7.0940662262715358E-3</v>
      </c>
      <c r="H7540">
        <f t="shared" si="706"/>
        <v>2.491433489516259E-2</v>
      </c>
      <c r="I7540">
        <f t="shared" si="707"/>
        <v>3.7544919987025895E-2</v>
      </c>
    </row>
    <row r="7541" spans="1:9" ht="17" x14ac:dyDescent="0.2">
      <c r="A7541" s="3">
        <v>43802</v>
      </c>
      <c r="B7541" s="2">
        <v>3093.2</v>
      </c>
      <c r="C7541" s="1">
        <f t="shared" si="702"/>
        <v>-6.638042050567324E-3</v>
      </c>
      <c r="D7541" s="2">
        <v>15.96</v>
      </c>
      <c r="E7541" s="1">
        <f t="shared" si="703"/>
        <v>7.0422535211267651E-2</v>
      </c>
      <c r="F7541">
        <f t="shared" si="704"/>
        <v>6.3235484288117162E-3</v>
      </c>
      <c r="G7541">
        <f t="shared" si="705"/>
        <v>1.2711754817018028E-2</v>
      </c>
      <c r="H7541">
        <f t="shared" si="706"/>
        <v>3.2109142635458478E-2</v>
      </c>
      <c r="I7541">
        <f t="shared" si="707"/>
        <v>5.322966507177037E-2</v>
      </c>
    </row>
    <row r="7542" spans="1:9" ht="17" x14ac:dyDescent="0.2">
      <c r="A7542" s="3">
        <v>43803</v>
      </c>
      <c r="B7542" s="2">
        <v>3112.76</v>
      </c>
      <c r="C7542" s="1">
        <f t="shared" si="702"/>
        <v>6.3235484288117162E-3</v>
      </c>
      <c r="D7542" s="2">
        <v>14.8</v>
      </c>
      <c r="E7542" s="1">
        <f t="shared" si="703"/>
        <v>-7.2681704260651639E-2</v>
      </c>
      <c r="F7542">
        <f t="shared" si="704"/>
        <v>1.5002762821417705E-3</v>
      </c>
      <c r="G7542">
        <f t="shared" si="705"/>
        <v>9.27472725169942E-3</v>
      </c>
      <c r="H7542">
        <f t="shared" si="706"/>
        <v>2.5180225908839629E-2</v>
      </c>
      <c r="I7542">
        <f t="shared" si="707"/>
        <v>3.9222426399722329E-2</v>
      </c>
    </row>
    <row r="7543" spans="1:9" ht="17" x14ac:dyDescent="0.2">
      <c r="A7543" s="3">
        <v>43804</v>
      </c>
      <c r="B7543" s="2">
        <v>3117.43</v>
      </c>
      <c r="C7543" s="1">
        <f t="shared" si="702"/>
        <v>1.5002762821417705E-3</v>
      </c>
      <c r="D7543" s="2">
        <v>14.52</v>
      </c>
      <c r="E7543" s="1">
        <f t="shared" si="703"/>
        <v>-1.8918918918918996E-2</v>
      </c>
      <c r="F7543">
        <f t="shared" si="704"/>
        <v>9.135730393304748E-3</v>
      </c>
      <c r="G7543">
        <f t="shared" si="705"/>
        <v>1.6404538353708129E-2</v>
      </c>
      <c r="H7543">
        <f t="shared" si="706"/>
        <v>2.8209133805731021E-2</v>
      </c>
      <c r="I7543">
        <f t="shared" si="707"/>
        <v>4.1332122934596885E-2</v>
      </c>
    </row>
    <row r="7544" spans="1:9" ht="17" x14ac:dyDescent="0.2">
      <c r="A7544" s="3">
        <v>43805</v>
      </c>
      <c r="B7544" s="2">
        <v>3145.91</v>
      </c>
      <c r="C7544" s="1">
        <f t="shared" si="702"/>
        <v>9.135730393304748E-3</v>
      </c>
      <c r="D7544" s="2">
        <v>13.62</v>
      </c>
      <c r="E7544" s="1">
        <f t="shared" si="703"/>
        <v>-6.1983471074380195E-2</v>
      </c>
      <c r="F7544">
        <f t="shared" si="704"/>
        <v>-3.1628368262282833E-3</v>
      </c>
      <c r="G7544">
        <f t="shared" si="705"/>
        <v>7.2761140655645991E-3</v>
      </c>
      <c r="H7544">
        <f t="shared" si="706"/>
        <v>2.3939019234498111E-2</v>
      </c>
      <c r="I7544">
        <f t="shared" si="707"/>
        <v>2.9012273078377952E-2</v>
      </c>
    </row>
    <row r="7545" spans="1:9" ht="17" x14ac:dyDescent="0.2">
      <c r="A7545" s="3">
        <v>43808</v>
      </c>
      <c r="B7545" s="2">
        <v>3135.96</v>
      </c>
      <c r="C7545" s="1">
        <f t="shared" si="702"/>
        <v>-3.1628368262282833E-3</v>
      </c>
      <c r="D7545" s="2">
        <v>15.86</v>
      </c>
      <c r="E7545" s="1">
        <f t="shared" si="703"/>
        <v>0.16446402349486053</v>
      </c>
      <c r="F7545">
        <f t="shared" si="704"/>
        <v>-1.0969527672547018E-3</v>
      </c>
      <c r="G7545">
        <f t="shared" si="705"/>
        <v>1.7694741004349476E-2</v>
      </c>
      <c r="H7545">
        <f t="shared" si="706"/>
        <v>2.8077526499062547E-2</v>
      </c>
      <c r="I7545">
        <f t="shared" si="707"/>
        <v>3.7337848697049751E-2</v>
      </c>
    </row>
    <row r="7546" spans="1:9" ht="17" x14ac:dyDescent="0.2">
      <c r="A7546" s="3">
        <v>43809</v>
      </c>
      <c r="B7546" s="2">
        <v>3132.52</v>
      </c>
      <c r="C7546" s="1">
        <f t="shared" si="702"/>
        <v>-1.0969527672547018E-3</v>
      </c>
      <c r="D7546" s="2">
        <v>15.68</v>
      </c>
      <c r="E7546" s="1">
        <f t="shared" si="703"/>
        <v>-1.1349306431273626E-2</v>
      </c>
      <c r="F7546">
        <f t="shared" si="704"/>
        <v>2.9082017034209287E-3</v>
      </c>
      <c r="G7546">
        <f t="shared" si="705"/>
        <v>1.9153908035702886E-2</v>
      </c>
      <c r="H7546">
        <f t="shared" si="706"/>
        <v>2.900540140206611E-2</v>
      </c>
      <c r="I7546">
        <f t="shared" si="707"/>
        <v>4.538837740860388E-2</v>
      </c>
    </row>
    <row r="7547" spans="1:9" ht="17" x14ac:dyDescent="0.2">
      <c r="A7547" s="3">
        <v>43810</v>
      </c>
      <c r="B7547" s="2">
        <v>3141.63</v>
      </c>
      <c r="C7547" s="1">
        <f t="shared" si="702"/>
        <v>2.9082017034209287E-3</v>
      </c>
      <c r="D7547" s="2">
        <v>14.99</v>
      </c>
      <c r="E7547" s="1">
        <f t="shared" si="703"/>
        <v>-4.4005102040816299E-2</v>
      </c>
      <c r="F7547">
        <f t="shared" si="704"/>
        <v>8.5751663945149662E-3</v>
      </c>
      <c r="G7547">
        <f t="shared" si="705"/>
        <v>1.5759335122213551E-2</v>
      </c>
      <c r="H7547">
        <f t="shared" si="706"/>
        <v>3.1283123728764919E-2</v>
      </c>
      <c r="I7547">
        <f t="shared" si="707"/>
        <v>3.9380830969910456E-2</v>
      </c>
    </row>
    <row r="7548" spans="1:9" ht="17" x14ac:dyDescent="0.2">
      <c r="A7548" s="3">
        <v>43811</v>
      </c>
      <c r="B7548" s="2">
        <v>3168.57</v>
      </c>
      <c r="C7548" s="1">
        <f t="shared" si="702"/>
        <v>8.5751663945149662E-3</v>
      </c>
      <c r="D7548" s="2">
        <v>13.94</v>
      </c>
      <c r="E7548" s="1">
        <f t="shared" si="703"/>
        <v>-7.0046697798532398E-2</v>
      </c>
      <c r="F7548">
        <f t="shared" si="704"/>
        <v>7.2587949769144491E-5</v>
      </c>
      <c r="G7548">
        <f t="shared" si="705"/>
        <v>1.1614071963062115E-2</v>
      </c>
      <c r="H7548">
        <f t="shared" si="706"/>
        <v>2.25496043956737E-2</v>
      </c>
      <c r="I7548">
        <f t="shared" si="707"/>
        <v>3.7733109888687937E-2</v>
      </c>
    </row>
    <row r="7549" spans="1:9" ht="17" x14ac:dyDescent="0.2">
      <c r="A7549" s="3">
        <v>43812</v>
      </c>
      <c r="B7549" s="2">
        <v>3168.8</v>
      </c>
      <c r="C7549" s="1">
        <f t="shared" si="702"/>
        <v>7.2587949769144491E-5</v>
      </c>
      <c r="D7549" s="2">
        <v>12.63</v>
      </c>
      <c r="E7549" s="1">
        <f t="shared" si="703"/>
        <v>-9.3974175035867913E-2</v>
      </c>
      <c r="F7549">
        <f t="shared" si="704"/>
        <v>7.1478162080281602E-3</v>
      </c>
      <c r="G7549">
        <f t="shared" si="705"/>
        <v>1.6542539762686069E-2</v>
      </c>
      <c r="H7549">
        <f t="shared" si="706"/>
        <v>1.6564630143902984E-2</v>
      </c>
      <c r="I7549">
        <f t="shared" si="707"/>
        <v>3.6086215602120643E-2</v>
      </c>
    </row>
    <row r="7550" spans="1:9" ht="17" x14ac:dyDescent="0.2">
      <c r="A7550" s="3">
        <v>43815</v>
      </c>
      <c r="B7550" s="2">
        <v>3191.45</v>
      </c>
      <c r="C7550" s="1">
        <f t="shared" si="702"/>
        <v>7.1478162080281602E-3</v>
      </c>
      <c r="D7550" s="2">
        <v>12.14</v>
      </c>
      <c r="E7550" s="1">
        <f t="shared" si="703"/>
        <v>-3.879651623119558E-2</v>
      </c>
      <c r="F7550">
        <f t="shared" si="704"/>
        <v>3.3527080167327196E-4</v>
      </c>
      <c r="G7550">
        <f t="shared" si="705"/>
        <v>1.0202259161196447E-2</v>
      </c>
      <c r="H7550">
        <f t="shared" si="706"/>
        <v>1.232355199047467E-2</v>
      </c>
      <c r="I7550">
        <f t="shared" si="707"/>
        <v>3.0656911435241081E-2</v>
      </c>
    </row>
    <row r="7551" spans="1:9" ht="17" x14ac:dyDescent="0.2">
      <c r="A7551" s="3">
        <v>43816</v>
      </c>
      <c r="B7551" s="2">
        <v>3192.52</v>
      </c>
      <c r="C7551" s="1">
        <f t="shared" si="702"/>
        <v>3.3527080167327196E-4</v>
      </c>
      <c r="D7551" s="2">
        <v>12.29</v>
      </c>
      <c r="E7551" s="1">
        <f t="shared" si="703"/>
        <v>1.2355848434925747E-2</v>
      </c>
      <c r="F7551">
        <f t="shared" si="704"/>
        <v>-4.3226040870538292E-4</v>
      </c>
      <c r="G7551">
        <f t="shared" si="705"/>
        <v>9.6663450816283462E-3</v>
      </c>
      <c r="H7551">
        <f t="shared" si="706"/>
        <v>2.0463458333855364E-2</v>
      </c>
      <c r="I7551">
        <f t="shared" si="707"/>
        <v>3.8931627679701292E-2</v>
      </c>
    </row>
    <row r="7552" spans="1:9" ht="17" x14ac:dyDescent="0.2">
      <c r="A7552" s="3">
        <v>43817</v>
      </c>
      <c r="B7552" s="2">
        <v>3191.14</v>
      </c>
      <c r="C7552" s="1">
        <f t="shared" si="702"/>
        <v>-4.3226040870538292E-4</v>
      </c>
      <c r="D7552" s="2">
        <v>12.58</v>
      </c>
      <c r="E7552" s="1">
        <f t="shared" si="703"/>
        <v>2.3596419853539538E-2</v>
      </c>
      <c r="F7552">
        <f t="shared" si="704"/>
        <v>4.4592214694435276E-3</v>
      </c>
      <c r="G7552">
        <f t="shared" si="705"/>
        <v>1.5282939639125824E-2</v>
      </c>
      <c r="H7552">
        <f t="shared" si="706"/>
        <v>1.3697299397707413E-2</v>
      </c>
      <c r="I7552">
        <f t="shared" si="707"/>
        <v>4.3395150322455306E-2</v>
      </c>
    </row>
    <row r="7553" spans="1:9" ht="17" x14ac:dyDescent="0.2">
      <c r="A7553" s="3">
        <v>43818</v>
      </c>
      <c r="B7553" s="2">
        <v>3205.37</v>
      </c>
      <c r="C7553" s="1">
        <f t="shared" si="702"/>
        <v>4.4592214694435276E-3</v>
      </c>
      <c r="D7553" s="2">
        <v>12.5</v>
      </c>
      <c r="E7553" s="1">
        <f t="shared" si="703"/>
        <v>-6.3593004769475414E-3</v>
      </c>
      <c r="F7553">
        <f t="shared" si="704"/>
        <v>4.9448269622539391E-3</v>
      </c>
      <c r="G7553">
        <f t="shared" si="705"/>
        <v>1.0809984494769742E-2</v>
      </c>
      <c r="H7553">
        <f t="shared" si="706"/>
        <v>1.2762957162511758E-2</v>
      </c>
      <c r="I7553">
        <f t="shared" si="707"/>
        <v>3.6008323532072763E-2</v>
      </c>
    </row>
    <row r="7554" spans="1:9" ht="17" x14ac:dyDescent="0.2">
      <c r="A7554" s="3">
        <v>43819</v>
      </c>
      <c r="B7554" s="2">
        <v>3221.22</v>
      </c>
      <c r="C7554" s="1">
        <f t="shared" si="702"/>
        <v>4.9448269622539391E-3</v>
      </c>
      <c r="D7554" s="2">
        <v>12.51</v>
      </c>
      <c r="E7554" s="1">
        <f t="shared" si="703"/>
        <v>7.9999999999998291E-4</v>
      </c>
      <c r="F7554">
        <f t="shared" si="704"/>
        <v>8.661314657180877E-4</v>
      </c>
      <c r="G7554">
        <f t="shared" si="705"/>
        <v>2.1730896989390266E-5</v>
      </c>
      <c r="H7554">
        <f t="shared" si="706"/>
        <v>4.9546445135694043E-3</v>
      </c>
      <c r="I7554">
        <f t="shared" si="707"/>
        <v>3.1208672490547124E-2</v>
      </c>
    </row>
    <row r="7555" spans="1:9" ht="17" x14ac:dyDescent="0.2">
      <c r="A7555" s="3">
        <v>43822</v>
      </c>
      <c r="B7555" s="2">
        <v>3224.01</v>
      </c>
      <c r="C7555" s="1">
        <f t="shared" si="702"/>
        <v>8.661314657180877E-4</v>
      </c>
      <c r="D7555" s="2">
        <v>12.61</v>
      </c>
      <c r="E7555" s="1">
        <f t="shared" si="703"/>
        <v>7.9936051159072465E-3</v>
      </c>
      <c r="F7555">
        <f t="shared" si="704"/>
        <v>-1.9540882317365922E-4</v>
      </c>
      <c r="G7555">
        <f t="shared" si="705"/>
        <v>2.0998694172784764E-3</v>
      </c>
      <c r="H7555">
        <f t="shared" si="706"/>
        <v>9.0074162300985295E-3</v>
      </c>
      <c r="I7555">
        <f t="shared" si="707"/>
        <v>3.1491837804473233E-2</v>
      </c>
    </row>
    <row r="7556" spans="1:9" ht="17" x14ac:dyDescent="0.2">
      <c r="A7556" s="3">
        <v>43823</v>
      </c>
      <c r="B7556" s="2">
        <v>3223.38</v>
      </c>
      <c r="C7556" s="1">
        <f t="shared" ref="C7556:C7619" si="708">(B7556-B7555)/B7555</f>
        <v>-1.9540882317365922E-4</v>
      </c>
      <c r="D7556" s="2">
        <v>12.67</v>
      </c>
      <c r="E7556" s="1">
        <f t="shared" ref="E7556:E7619" si="709">(D7556-D7555)/D7555</f>
        <v>4.7581284694687151E-3</v>
      </c>
      <c r="F7556">
        <f t="shared" ref="F7556:F7619" si="710">(B7557-B7556)/B7556</f>
        <v>5.128157399996198E-3</v>
      </c>
      <c r="G7556">
        <f t="shared" ref="G7556:G7619" si="711">(B7561-B7556)/B7556</f>
        <v>1.0693743834111957E-2</v>
      </c>
      <c r="H7556">
        <f t="shared" ref="H7556:H7619" si="712">(B7566-B7556)/B7556</f>
        <v>1.5921175908518298E-2</v>
      </c>
      <c r="I7556">
        <f t="shared" ref="I7556:I7619" si="713">(B7576-B7556)/B7556</f>
        <v>2.2364722744448277E-2</v>
      </c>
    </row>
    <row r="7557" spans="1:9" ht="17" x14ac:dyDescent="0.2">
      <c r="A7557" s="3">
        <v>43825</v>
      </c>
      <c r="B7557" s="2">
        <v>3239.91</v>
      </c>
      <c r="C7557" s="1">
        <f t="shared" si="708"/>
        <v>5.128157399996198E-3</v>
      </c>
      <c r="D7557" s="2">
        <v>12.65</v>
      </c>
      <c r="E7557" s="1">
        <f t="shared" si="709"/>
        <v>-1.5785319652722631E-3</v>
      </c>
      <c r="F7557">
        <f t="shared" si="710"/>
        <v>3.3951560382889446E-5</v>
      </c>
      <c r="G7557">
        <f t="shared" si="711"/>
        <v>-1.5617717776110897E-3</v>
      </c>
      <c r="H7557">
        <f t="shared" si="712"/>
        <v>7.8520699649064496E-3</v>
      </c>
      <c r="I7557">
        <f t="shared" si="713"/>
        <v>1.1481800420382834E-3</v>
      </c>
    </row>
    <row r="7558" spans="1:9" ht="17" x14ac:dyDescent="0.2">
      <c r="A7558" s="3">
        <v>43826</v>
      </c>
      <c r="B7558" s="2">
        <v>3240.02</v>
      </c>
      <c r="C7558" s="1">
        <f t="shared" si="708"/>
        <v>3.3951560382889446E-5</v>
      </c>
      <c r="D7558" s="2">
        <v>13.43</v>
      </c>
      <c r="E7558" s="1">
        <f t="shared" si="709"/>
        <v>6.1660079051383349E-2</v>
      </c>
      <c r="F7558">
        <f t="shared" si="710"/>
        <v>-5.7808285134042436E-3</v>
      </c>
      <c r="G7558">
        <f t="shared" si="711"/>
        <v>1.9320868389701971E-3</v>
      </c>
      <c r="H7558">
        <f t="shared" si="712"/>
        <v>1.4848673773618721E-2</v>
      </c>
      <c r="I7558">
        <f t="shared" si="713"/>
        <v>1.1178943339855866E-2</v>
      </c>
    </row>
    <row r="7559" spans="1:9" ht="17" x14ac:dyDescent="0.2">
      <c r="A7559" s="3">
        <v>43829</v>
      </c>
      <c r="B7559" s="2">
        <v>3221.29</v>
      </c>
      <c r="C7559" s="1">
        <f t="shared" si="708"/>
        <v>-5.7808285134042436E-3</v>
      </c>
      <c r="D7559" s="2">
        <v>14.82</v>
      </c>
      <c r="E7559" s="1">
        <f t="shared" si="709"/>
        <v>0.10349962769918099</v>
      </c>
      <c r="F7559">
        <f t="shared" si="710"/>
        <v>2.9460247292234592E-3</v>
      </c>
      <c r="G7559">
        <f t="shared" si="711"/>
        <v>4.9328064222717832E-3</v>
      </c>
      <c r="H7559">
        <f t="shared" si="712"/>
        <v>1.9203486801871339E-2</v>
      </c>
      <c r="I7559">
        <f t="shared" si="713"/>
        <v>1.617674906636786E-2</v>
      </c>
    </row>
    <row r="7560" spans="1:9" ht="17" x14ac:dyDescent="0.2">
      <c r="A7560" s="3">
        <v>43830</v>
      </c>
      <c r="B7560" s="2">
        <v>3230.78</v>
      </c>
      <c r="C7560" s="1">
        <f t="shared" si="708"/>
        <v>2.9460247292234592E-3</v>
      </c>
      <c r="D7560" s="2">
        <v>13.78</v>
      </c>
      <c r="E7560" s="1">
        <f t="shared" si="709"/>
        <v>-7.0175438596491294E-2</v>
      </c>
      <c r="F7560">
        <f t="shared" si="710"/>
        <v>8.3787815945374506E-3</v>
      </c>
      <c r="G7560">
        <f t="shared" si="711"/>
        <v>6.8930722611876948E-3</v>
      </c>
      <c r="H7560">
        <f t="shared" si="712"/>
        <v>1.8110177727978929E-2</v>
      </c>
      <c r="I7560">
        <f t="shared" si="713"/>
        <v>1.6367564489070643E-2</v>
      </c>
    </row>
    <row r="7561" spans="1:9" ht="17" x14ac:dyDescent="0.2">
      <c r="A7561" s="3">
        <v>43832</v>
      </c>
      <c r="B7561" s="2">
        <v>3257.85</v>
      </c>
      <c r="C7561" s="1">
        <f t="shared" si="708"/>
        <v>8.3787815945374506E-3</v>
      </c>
      <c r="D7561" s="2">
        <v>12.47</v>
      </c>
      <c r="E7561" s="1">
        <f t="shared" si="709"/>
        <v>-9.5065312046444028E-2</v>
      </c>
      <c r="F7561">
        <f t="shared" si="710"/>
        <v>-7.0598707736697517E-3</v>
      </c>
      <c r="G7561">
        <f t="shared" si="711"/>
        <v>5.1721227189710731E-3</v>
      </c>
      <c r="H7561">
        <f t="shared" si="712"/>
        <v>1.8097825252850818E-2</v>
      </c>
      <c r="I7561">
        <f t="shared" si="713"/>
        <v>-9.9237227005540239E-3</v>
      </c>
    </row>
    <row r="7562" spans="1:9" ht="17" x14ac:dyDescent="0.2">
      <c r="A7562" s="3">
        <v>43833</v>
      </c>
      <c r="B7562" s="2">
        <v>3234.85</v>
      </c>
      <c r="C7562" s="1">
        <f t="shared" si="708"/>
        <v>-7.0598707736697517E-3</v>
      </c>
      <c r="D7562" s="2">
        <v>14.02</v>
      </c>
      <c r="E7562" s="1">
        <f t="shared" si="709"/>
        <v>0.12429831595829983</v>
      </c>
      <c r="F7562">
        <f t="shared" si="710"/>
        <v>3.5333941295578749E-3</v>
      </c>
      <c r="G7562">
        <f t="shared" si="711"/>
        <v>9.4285670123807914E-3</v>
      </c>
      <c r="H7562">
        <f t="shared" si="712"/>
        <v>2.9296567074207455E-2</v>
      </c>
      <c r="I7562">
        <f t="shared" si="713"/>
        <v>4.3495061594819437E-3</v>
      </c>
    </row>
    <row r="7563" spans="1:9" ht="17" x14ac:dyDescent="0.2">
      <c r="A7563" s="3">
        <v>43836</v>
      </c>
      <c r="B7563" s="2">
        <v>3246.28</v>
      </c>
      <c r="C7563" s="1">
        <f t="shared" si="708"/>
        <v>3.5333941295578749E-3</v>
      </c>
      <c r="D7563" s="2">
        <v>13.85</v>
      </c>
      <c r="E7563" s="1">
        <f t="shared" si="709"/>
        <v>-1.2125534950071322E-2</v>
      </c>
      <c r="F7563">
        <f t="shared" si="710"/>
        <v>-2.8032085956850188E-3</v>
      </c>
      <c r="G7563">
        <f t="shared" si="711"/>
        <v>1.2891679091144297E-2</v>
      </c>
      <c r="H7563">
        <f t="shared" si="712"/>
        <v>2.2952425545547446E-2</v>
      </c>
      <c r="I7563">
        <f t="shared" si="713"/>
        <v>1.5805783851054113E-2</v>
      </c>
    </row>
    <row r="7564" spans="1:9" ht="17" x14ac:dyDescent="0.2">
      <c r="A7564" s="3">
        <v>43837</v>
      </c>
      <c r="B7564" s="2">
        <v>3237.18</v>
      </c>
      <c r="C7564" s="1">
        <f t="shared" si="708"/>
        <v>-2.8032085956850188E-3</v>
      </c>
      <c r="D7564" s="2">
        <v>13.79</v>
      </c>
      <c r="E7564" s="1">
        <f t="shared" si="709"/>
        <v>-4.3321299638989534E-3</v>
      </c>
      <c r="F7564">
        <f t="shared" si="710"/>
        <v>4.9024150649640569E-3</v>
      </c>
      <c r="G7564">
        <f t="shared" si="711"/>
        <v>1.420063141376144E-2</v>
      </c>
      <c r="H7564">
        <f t="shared" si="712"/>
        <v>2.6124589920857096E-2</v>
      </c>
      <c r="I7564">
        <f t="shared" si="713"/>
        <v>3.012189621831354E-2</v>
      </c>
    </row>
    <row r="7565" spans="1:9" ht="17" x14ac:dyDescent="0.2">
      <c r="A7565" s="3">
        <v>43838</v>
      </c>
      <c r="B7565" s="2">
        <v>3253.05</v>
      </c>
      <c r="C7565" s="1">
        <f t="shared" si="708"/>
        <v>4.9024150649640569E-3</v>
      </c>
      <c r="D7565" s="2">
        <v>13.45</v>
      </c>
      <c r="E7565" s="1">
        <f t="shared" si="709"/>
        <v>-2.4655547498187082E-2</v>
      </c>
      <c r="F7565">
        <f t="shared" si="710"/>
        <v>6.6552927252884631E-3</v>
      </c>
      <c r="G7565">
        <f t="shared" si="711"/>
        <v>1.1140314474108846E-2</v>
      </c>
      <c r="H7565">
        <f t="shared" si="712"/>
        <v>2.2283702986428053E-2</v>
      </c>
      <c r="I7565">
        <f t="shared" si="713"/>
        <v>2.8505556324065113E-2</v>
      </c>
    </row>
    <row r="7566" spans="1:9" ht="17" x14ac:dyDescent="0.2">
      <c r="A7566" s="3">
        <v>43839</v>
      </c>
      <c r="B7566" s="2">
        <v>3274.7</v>
      </c>
      <c r="C7566" s="1">
        <f t="shared" si="708"/>
        <v>6.6552927252884631E-3</v>
      </c>
      <c r="D7566" s="2">
        <v>12.54</v>
      </c>
      <c r="E7566" s="1">
        <f t="shared" si="709"/>
        <v>-6.765799256505578E-2</v>
      </c>
      <c r="F7566">
        <f t="shared" si="710"/>
        <v>-2.8552233792408189E-3</v>
      </c>
      <c r="G7566">
        <f t="shared" si="711"/>
        <v>1.2859193208538226E-2</v>
      </c>
      <c r="H7566">
        <f t="shared" si="712"/>
        <v>6.3425657312120142E-3</v>
      </c>
      <c r="I7566">
        <f t="shared" si="713"/>
        <v>1.6187742388615818E-2</v>
      </c>
    </row>
    <row r="7567" spans="1:9" ht="17" x14ac:dyDescent="0.2">
      <c r="A7567" s="3">
        <v>43840</v>
      </c>
      <c r="B7567" s="2">
        <v>3265.35</v>
      </c>
      <c r="C7567" s="1">
        <f t="shared" si="708"/>
        <v>-2.8552233792408189E-3</v>
      </c>
      <c r="D7567" s="2">
        <v>12.56</v>
      </c>
      <c r="E7567" s="1">
        <f t="shared" si="709"/>
        <v>1.5948963317385448E-3</v>
      </c>
      <c r="F7567">
        <f t="shared" si="710"/>
        <v>6.9762812562206809E-3</v>
      </c>
      <c r="G7567">
        <f t="shared" si="711"/>
        <v>1.9682423017440699E-2</v>
      </c>
      <c r="H7567">
        <f t="shared" si="712"/>
        <v>-6.6516606183103805E-3</v>
      </c>
      <c r="I7567">
        <f t="shared" si="713"/>
        <v>2.6563768049366911E-2</v>
      </c>
    </row>
    <row r="7568" spans="1:9" ht="17" x14ac:dyDescent="0.2">
      <c r="A7568" s="3">
        <v>43843</v>
      </c>
      <c r="B7568" s="2">
        <v>3288.13</v>
      </c>
      <c r="C7568" s="1">
        <f t="shared" si="708"/>
        <v>6.9762812562206809E-3</v>
      </c>
      <c r="D7568" s="2">
        <v>12.32</v>
      </c>
      <c r="E7568" s="1">
        <f t="shared" si="709"/>
        <v>-1.9108280254777087E-2</v>
      </c>
      <c r="F7568">
        <f t="shared" si="710"/>
        <v>-1.5145386587513323E-3</v>
      </c>
      <c r="G7568">
        <f t="shared" si="711"/>
        <v>9.9326973081964066E-3</v>
      </c>
      <c r="H7568">
        <f t="shared" si="712"/>
        <v>-3.6160370788260584E-3</v>
      </c>
      <c r="I7568">
        <f t="shared" si="713"/>
        <v>2.1173128799652049E-2</v>
      </c>
    </row>
    <row r="7569" spans="1:9" ht="17" x14ac:dyDescent="0.2">
      <c r="A7569" s="3">
        <v>43844</v>
      </c>
      <c r="B7569" s="2">
        <v>3283.15</v>
      </c>
      <c r="C7569" s="1">
        <f t="shared" si="708"/>
        <v>-1.5145386587513323E-3</v>
      </c>
      <c r="D7569" s="2">
        <v>12.39</v>
      </c>
      <c r="E7569" s="1">
        <f t="shared" si="709"/>
        <v>5.6818181818182045E-3</v>
      </c>
      <c r="F7569">
        <f t="shared" si="710"/>
        <v>1.8701551863301623E-3</v>
      </c>
      <c r="G7569">
        <f t="shared" si="711"/>
        <v>1.1757001659991139E-2</v>
      </c>
      <c r="H7569">
        <f t="shared" si="712"/>
        <v>-2.9697089685210847E-3</v>
      </c>
      <c r="I7569">
        <f t="shared" si="713"/>
        <v>2.9331587042931248E-2</v>
      </c>
    </row>
    <row r="7570" spans="1:9" ht="17" x14ac:dyDescent="0.2">
      <c r="A7570" s="3">
        <v>43845</v>
      </c>
      <c r="B7570" s="2">
        <v>3289.29</v>
      </c>
      <c r="C7570" s="1">
        <f t="shared" si="708"/>
        <v>1.8701551863301623E-3</v>
      </c>
      <c r="D7570" s="2">
        <v>12.42</v>
      </c>
      <c r="E7570" s="1">
        <f t="shared" si="709"/>
        <v>2.4213075060532168E-3</v>
      </c>
      <c r="F7570">
        <f t="shared" si="710"/>
        <v>8.3665471879949722E-3</v>
      </c>
      <c r="G7570">
        <f t="shared" si="711"/>
        <v>1.1020615391163443E-2</v>
      </c>
      <c r="H7570">
        <f t="shared" si="712"/>
        <v>-1.7116155766138312E-3</v>
      </c>
      <c r="I7570">
        <f t="shared" si="713"/>
        <v>2.5735037044468591E-2</v>
      </c>
    </row>
    <row r="7571" spans="1:9" ht="17" x14ac:dyDescent="0.2">
      <c r="A7571" s="3">
        <v>43846</v>
      </c>
      <c r="B7571" s="2">
        <v>3316.81</v>
      </c>
      <c r="C7571" s="1">
        <f t="shared" si="708"/>
        <v>8.3665471879949722E-3</v>
      </c>
      <c r="D7571" s="2">
        <v>12.32</v>
      </c>
      <c r="E7571" s="1">
        <f t="shared" si="709"/>
        <v>-8.051529790660197E-3</v>
      </c>
      <c r="F7571">
        <f t="shared" si="710"/>
        <v>3.8621446510351651E-3</v>
      </c>
      <c r="G7571">
        <f t="shared" si="711"/>
        <v>-6.4338928066425714E-3</v>
      </c>
      <c r="H7571">
        <f t="shared" si="712"/>
        <v>-2.752343366065586E-2</v>
      </c>
      <c r="I7571">
        <f t="shared" si="713"/>
        <v>1.9099677099381606E-2</v>
      </c>
    </row>
    <row r="7572" spans="1:9" ht="17" x14ac:dyDescent="0.2">
      <c r="A7572" s="3">
        <v>43847</v>
      </c>
      <c r="B7572" s="2">
        <v>3329.62</v>
      </c>
      <c r="C7572" s="1">
        <f t="shared" si="708"/>
        <v>3.8621446510351651E-3</v>
      </c>
      <c r="D7572" s="2">
        <v>12.1</v>
      </c>
      <c r="E7572" s="1">
        <f t="shared" si="709"/>
        <v>-1.7857142857142908E-2</v>
      </c>
      <c r="F7572">
        <f t="shared" si="710"/>
        <v>-2.6519542770646284E-3</v>
      </c>
      <c r="G7572">
        <f t="shared" si="711"/>
        <v>-2.5825769907677088E-2</v>
      </c>
      <c r="H7572">
        <f t="shared" si="712"/>
        <v>-2.4237000018020021E-2</v>
      </c>
      <c r="I7572">
        <f t="shared" si="713"/>
        <v>1.2214607072278541E-2</v>
      </c>
    </row>
    <row r="7573" spans="1:9" ht="17" x14ac:dyDescent="0.2">
      <c r="A7573" s="3">
        <v>43851</v>
      </c>
      <c r="B7573" s="2">
        <v>3320.79</v>
      </c>
      <c r="C7573" s="1">
        <f t="shared" si="708"/>
        <v>-2.6519542770646284E-3</v>
      </c>
      <c r="D7573" s="2">
        <v>12.85</v>
      </c>
      <c r="E7573" s="1">
        <f t="shared" si="709"/>
        <v>6.1983471074380167E-2</v>
      </c>
      <c r="F7573">
        <f t="shared" si="710"/>
        <v>2.8908783753264626E-4</v>
      </c>
      <c r="G7573">
        <f t="shared" si="711"/>
        <v>-1.3415482460498913E-2</v>
      </c>
      <c r="H7573">
        <f t="shared" si="712"/>
        <v>-6.9862894070386317E-3</v>
      </c>
      <c r="I7573">
        <f t="shared" si="713"/>
        <v>1.968206360534696E-2</v>
      </c>
    </row>
    <row r="7574" spans="1:9" ht="17" x14ac:dyDescent="0.2">
      <c r="A7574" s="3">
        <v>43852</v>
      </c>
      <c r="B7574" s="2">
        <v>3321.75</v>
      </c>
      <c r="C7574" s="1">
        <f t="shared" si="708"/>
        <v>2.8908783753264626E-4</v>
      </c>
      <c r="D7574" s="2">
        <v>12.91</v>
      </c>
      <c r="E7574" s="1">
        <f t="shared" si="709"/>
        <v>4.669260700389144E-3</v>
      </c>
      <c r="F7574">
        <f t="shared" si="710"/>
        <v>1.1409648528636904E-3</v>
      </c>
      <c r="G7574">
        <f t="shared" si="711"/>
        <v>-1.4555580642733471E-2</v>
      </c>
      <c r="H7574">
        <f t="shared" si="712"/>
        <v>3.8955369910438939E-3</v>
      </c>
      <c r="I7574">
        <f t="shared" si="713"/>
        <v>1.5497855046285848E-2</v>
      </c>
    </row>
    <row r="7575" spans="1:9" ht="17" x14ac:dyDescent="0.2">
      <c r="A7575" s="3">
        <v>43853</v>
      </c>
      <c r="B7575" s="2">
        <v>3325.54</v>
      </c>
      <c r="C7575" s="1">
        <f t="shared" si="708"/>
        <v>1.1409648528636904E-3</v>
      </c>
      <c r="D7575" s="2">
        <v>12.98</v>
      </c>
      <c r="E7575" s="1">
        <f t="shared" si="709"/>
        <v>5.4221533694810446E-3</v>
      </c>
      <c r="F7575">
        <f t="shared" si="710"/>
        <v>-9.0421405245464381E-3</v>
      </c>
      <c r="G7575">
        <f t="shared" si="711"/>
        <v>-1.2593443470834844E-2</v>
      </c>
      <c r="H7575">
        <f t="shared" si="712"/>
        <v>6.0862296048161315E-3</v>
      </c>
      <c r="I7575">
        <f t="shared" si="713"/>
        <v>3.6715841637749167E-3</v>
      </c>
    </row>
    <row r="7576" spans="1:9" ht="17" x14ac:dyDescent="0.2">
      <c r="A7576" s="3">
        <v>43854</v>
      </c>
      <c r="B7576" s="2">
        <v>3295.47</v>
      </c>
      <c r="C7576" s="1">
        <f t="shared" si="708"/>
        <v>-9.0421405245464381E-3</v>
      </c>
      <c r="D7576" s="2">
        <v>14.56</v>
      </c>
      <c r="E7576" s="1">
        <f t="shared" si="709"/>
        <v>0.12172573189522343</v>
      </c>
      <c r="F7576">
        <f t="shared" si="710"/>
        <v>-1.5730684849201995E-2</v>
      </c>
      <c r="G7576">
        <f t="shared" si="711"/>
        <v>-2.1226107353427531E-2</v>
      </c>
      <c r="H7576">
        <f t="shared" si="712"/>
        <v>9.7831265343032211E-3</v>
      </c>
      <c r="I7576">
        <f t="shared" si="713"/>
        <v>-2.1113832017891205E-2</v>
      </c>
    </row>
    <row r="7577" spans="1:9" ht="17" x14ac:dyDescent="0.2">
      <c r="A7577" s="3">
        <v>43857</v>
      </c>
      <c r="B7577" s="2">
        <v>3243.63</v>
      </c>
      <c r="C7577" s="1">
        <f t="shared" si="708"/>
        <v>-1.5730684849201995E-2</v>
      </c>
      <c r="D7577" s="2">
        <v>18.23</v>
      </c>
      <c r="E7577" s="1">
        <f t="shared" si="709"/>
        <v>0.25206043956043955</v>
      </c>
      <c r="F7577">
        <f t="shared" si="710"/>
        <v>1.0053551114029551E-2</v>
      </c>
      <c r="G7577">
        <f t="shared" si="711"/>
        <v>1.6308888498379789E-3</v>
      </c>
      <c r="H7577">
        <f t="shared" si="712"/>
        <v>3.3437845870213319E-2</v>
      </c>
      <c r="I7577">
        <f t="shared" si="713"/>
        <v>-3.5583589990227017E-2</v>
      </c>
    </row>
    <row r="7578" spans="1:9" ht="17" x14ac:dyDescent="0.2">
      <c r="A7578" s="3">
        <v>43858</v>
      </c>
      <c r="B7578" s="2">
        <v>3276.24</v>
      </c>
      <c r="C7578" s="1">
        <f t="shared" si="708"/>
        <v>1.0053551114029551E-2</v>
      </c>
      <c r="D7578" s="2">
        <v>16.280000999999999</v>
      </c>
      <c r="E7578" s="1">
        <f t="shared" si="709"/>
        <v>-0.10696648381788271</v>
      </c>
      <c r="F7578">
        <f t="shared" si="710"/>
        <v>-8.6684736160955579E-4</v>
      </c>
      <c r="G7578">
        <f t="shared" si="711"/>
        <v>6.5166166092839248E-3</v>
      </c>
      <c r="H7578">
        <f t="shared" si="712"/>
        <v>2.4879129734085483E-2</v>
      </c>
      <c r="I7578">
        <f t="shared" si="713"/>
        <v>-4.879068688496567E-2</v>
      </c>
    </row>
    <row r="7579" spans="1:9" ht="17" x14ac:dyDescent="0.2">
      <c r="A7579" s="3">
        <v>43859</v>
      </c>
      <c r="B7579" s="2">
        <v>3273.4</v>
      </c>
      <c r="C7579" s="1">
        <f t="shared" si="708"/>
        <v>-8.6684736160955579E-4</v>
      </c>
      <c r="D7579" s="2">
        <v>16.389999</v>
      </c>
      <c r="E7579" s="1">
        <f t="shared" si="709"/>
        <v>6.756633491607337E-3</v>
      </c>
      <c r="F7579">
        <f t="shared" si="710"/>
        <v>3.1343557157694638E-3</v>
      </c>
      <c r="G7579">
        <f t="shared" si="711"/>
        <v>1.8723651249465376E-2</v>
      </c>
      <c r="H7579">
        <f t="shared" si="712"/>
        <v>3.2397507179079771E-2</v>
      </c>
      <c r="I7579">
        <f t="shared" si="713"/>
        <v>-9.0010386753833896E-2</v>
      </c>
    </row>
    <row r="7580" spans="1:9" ht="17" x14ac:dyDescent="0.2">
      <c r="A7580" s="3">
        <v>43860</v>
      </c>
      <c r="B7580" s="2">
        <v>3283.66</v>
      </c>
      <c r="C7580" s="1">
        <f t="shared" si="708"/>
        <v>3.1343557157694638E-3</v>
      </c>
      <c r="D7580" s="2">
        <v>15.49</v>
      </c>
      <c r="E7580" s="1">
        <f t="shared" si="709"/>
        <v>-5.4911473759089266E-2</v>
      </c>
      <c r="F7580">
        <f t="shared" si="710"/>
        <v>-1.7705852615678808E-2</v>
      </c>
      <c r="G7580">
        <f t="shared" si="711"/>
        <v>1.8917914765840663E-2</v>
      </c>
      <c r="H7580">
        <f t="shared" si="712"/>
        <v>2.7493711285577739E-2</v>
      </c>
      <c r="I7580">
        <f t="shared" si="713"/>
        <v>-0.10032707405760648</v>
      </c>
    </row>
    <row r="7581" spans="1:9" ht="17" x14ac:dyDescent="0.2">
      <c r="A7581" s="3">
        <v>43861</v>
      </c>
      <c r="B7581" s="2">
        <v>3225.52</v>
      </c>
      <c r="C7581" s="1">
        <f t="shared" si="708"/>
        <v>-1.7705852615678808E-2</v>
      </c>
      <c r="D7581" s="2">
        <v>18.84</v>
      </c>
      <c r="E7581" s="1">
        <f t="shared" si="709"/>
        <v>0.21626856036152353</v>
      </c>
      <c r="F7581">
        <f t="shared" si="710"/>
        <v>7.2546442124060903E-3</v>
      </c>
      <c r="G7581">
        <f t="shared" si="711"/>
        <v>3.1681713336144265E-2</v>
      </c>
      <c r="H7581">
        <f t="shared" si="712"/>
        <v>4.7942657307968907E-2</v>
      </c>
      <c r="I7581">
        <f t="shared" si="713"/>
        <v>-4.1943624593863922E-2</v>
      </c>
    </row>
    <row r="7582" spans="1:9" ht="17" x14ac:dyDescent="0.2">
      <c r="A7582" s="3">
        <v>43864</v>
      </c>
      <c r="B7582" s="2">
        <v>3248.92</v>
      </c>
      <c r="C7582" s="1">
        <f t="shared" si="708"/>
        <v>7.2546442124060903E-3</v>
      </c>
      <c r="D7582" s="2">
        <v>17.969999000000001</v>
      </c>
      <c r="E7582" s="1">
        <f t="shared" si="709"/>
        <v>-4.6178397027600772E-2</v>
      </c>
      <c r="F7582">
        <f t="shared" si="710"/>
        <v>1.4980362705145116E-2</v>
      </c>
      <c r="G7582">
        <f t="shared" si="711"/>
        <v>3.1755167871169519E-2</v>
      </c>
      <c r="H7582">
        <f t="shared" si="712"/>
        <v>3.7357029412851003E-2</v>
      </c>
      <c r="I7582">
        <f t="shared" si="713"/>
        <v>-7.5578961624170549E-2</v>
      </c>
    </row>
    <row r="7583" spans="1:9" ht="17" x14ac:dyDescent="0.2">
      <c r="A7583" s="3">
        <v>43865</v>
      </c>
      <c r="B7583" s="2">
        <v>3297.59</v>
      </c>
      <c r="C7583" s="1">
        <f t="shared" si="708"/>
        <v>1.4980362705145116E-2</v>
      </c>
      <c r="D7583" s="2">
        <v>16.049999</v>
      </c>
      <c r="E7583" s="1">
        <f t="shared" si="709"/>
        <v>-0.10684474718112125</v>
      </c>
      <c r="F7583">
        <f t="shared" si="710"/>
        <v>1.1250640619361384E-2</v>
      </c>
      <c r="G7583">
        <f t="shared" si="711"/>
        <v>1.8243626405950966E-2</v>
      </c>
      <c r="H7583">
        <f t="shared" si="712"/>
        <v>2.6855976637483719E-2</v>
      </c>
      <c r="I7583">
        <f t="shared" si="713"/>
        <v>-5.0785573706858718E-2</v>
      </c>
    </row>
    <row r="7584" spans="1:9" ht="17" x14ac:dyDescent="0.2">
      <c r="A7584" s="3">
        <v>43866</v>
      </c>
      <c r="B7584" s="2">
        <v>3334.69</v>
      </c>
      <c r="C7584" s="1">
        <f t="shared" si="708"/>
        <v>1.1250640619361384E-2</v>
      </c>
      <c r="D7584" s="2">
        <v>15.15</v>
      </c>
      <c r="E7584" s="1">
        <f t="shared" si="709"/>
        <v>-5.6074707543595448E-2</v>
      </c>
      <c r="F7584">
        <f t="shared" si="710"/>
        <v>3.3256464618900542E-3</v>
      </c>
      <c r="G7584">
        <f t="shared" si="711"/>
        <v>1.3422537027429765E-2</v>
      </c>
      <c r="H7584">
        <f t="shared" si="712"/>
        <v>1.1557296180454544E-2</v>
      </c>
      <c r="I7584">
        <f t="shared" si="713"/>
        <v>-9.3187072861345435E-2</v>
      </c>
    </row>
    <row r="7585" spans="1:9" ht="17" x14ac:dyDescent="0.2">
      <c r="A7585" s="3">
        <v>43867</v>
      </c>
      <c r="B7585" s="2">
        <v>3345.78</v>
      </c>
      <c r="C7585" s="1">
        <f t="shared" si="708"/>
        <v>3.3256464618900542E-3</v>
      </c>
      <c r="D7585" s="2">
        <v>14.96</v>
      </c>
      <c r="E7585" s="1">
        <f t="shared" si="709"/>
        <v>-1.2541254125412508E-2</v>
      </c>
      <c r="F7585">
        <f t="shared" si="710"/>
        <v>-5.4008332885007865E-3</v>
      </c>
      <c r="G7585">
        <f t="shared" si="711"/>
        <v>8.4165725182169335E-3</v>
      </c>
      <c r="H7585">
        <f t="shared" si="712"/>
        <v>-2.4000382571478696E-3</v>
      </c>
      <c r="I7585">
        <f t="shared" si="713"/>
        <v>-0.11160626221688225</v>
      </c>
    </row>
    <row r="7586" spans="1:9" ht="17" x14ac:dyDescent="0.2">
      <c r="A7586" s="3">
        <v>43868</v>
      </c>
      <c r="B7586" s="2">
        <v>3327.71</v>
      </c>
      <c r="C7586" s="1">
        <f t="shared" si="708"/>
        <v>-5.4008332885007865E-3</v>
      </c>
      <c r="D7586" s="2">
        <v>15.47</v>
      </c>
      <c r="E7586" s="1">
        <f t="shared" si="709"/>
        <v>3.4090909090909075E-2</v>
      </c>
      <c r="F7586">
        <f t="shared" si="710"/>
        <v>7.3263595685922481E-3</v>
      </c>
      <c r="G7586">
        <f t="shared" si="711"/>
        <v>1.5761589801995914E-2</v>
      </c>
      <c r="H7586">
        <f t="shared" si="712"/>
        <v>-3.0597618181872867E-2</v>
      </c>
      <c r="I7586">
        <f t="shared" si="713"/>
        <v>-0.17463961703393627</v>
      </c>
    </row>
    <row r="7587" spans="1:9" ht="17" x14ac:dyDescent="0.2">
      <c r="A7587" s="3">
        <v>43871</v>
      </c>
      <c r="B7587" s="2">
        <v>3352.09</v>
      </c>
      <c r="C7587" s="1">
        <f t="shared" si="708"/>
        <v>7.3263595685922481E-3</v>
      </c>
      <c r="D7587" s="2">
        <v>15.04</v>
      </c>
      <c r="E7587" s="1">
        <f t="shared" si="709"/>
        <v>-2.7795733678086715E-2</v>
      </c>
      <c r="F7587">
        <f t="shared" si="710"/>
        <v>1.6884988171558205E-3</v>
      </c>
      <c r="G7587">
        <f t="shared" si="711"/>
        <v>5.4294484933279886E-3</v>
      </c>
      <c r="H7587">
        <f t="shared" si="712"/>
        <v>-6.6788182894850709E-2</v>
      </c>
      <c r="I7587">
        <f t="shared" si="713"/>
        <v>-0.14016926753159972</v>
      </c>
    </row>
    <row r="7588" spans="1:9" ht="17" x14ac:dyDescent="0.2">
      <c r="A7588" s="3">
        <v>43872</v>
      </c>
      <c r="B7588" s="2">
        <v>3357.75</v>
      </c>
      <c r="C7588" s="1">
        <f t="shared" si="708"/>
        <v>1.6884988171558205E-3</v>
      </c>
      <c r="D7588" s="2">
        <v>15.18</v>
      </c>
      <c r="E7588" s="1">
        <f t="shared" si="709"/>
        <v>9.3085106382979101E-3</v>
      </c>
      <c r="F7588">
        <f t="shared" si="710"/>
        <v>6.4626610081154993E-3</v>
      </c>
      <c r="G7588">
        <f t="shared" si="711"/>
        <v>8.4580448216812123E-3</v>
      </c>
      <c r="H7588">
        <f t="shared" si="712"/>
        <v>-7.1881468245104649E-2</v>
      </c>
      <c r="I7588">
        <f t="shared" si="713"/>
        <v>-0.183566376293649</v>
      </c>
    </row>
    <row r="7589" spans="1:9" ht="17" x14ac:dyDescent="0.2">
      <c r="A7589" s="3">
        <v>43873</v>
      </c>
      <c r="B7589" s="2">
        <v>3379.45</v>
      </c>
      <c r="C7589" s="1">
        <f t="shared" si="708"/>
        <v>6.4626610081154993E-3</v>
      </c>
      <c r="D7589" s="2">
        <v>13.74</v>
      </c>
      <c r="E7589" s="1">
        <f t="shared" si="709"/>
        <v>-9.4861660079051349E-2</v>
      </c>
      <c r="F7589">
        <f t="shared" si="710"/>
        <v>-1.6304428235363044E-3</v>
      </c>
      <c r="G7589">
        <f t="shared" si="711"/>
        <v>-1.8405361819230348E-3</v>
      </c>
      <c r="H7589">
        <f t="shared" si="712"/>
        <v>-0.11856663066475302</v>
      </c>
      <c r="I7589">
        <f t="shared" si="713"/>
        <v>-0.26596339641065853</v>
      </c>
    </row>
    <row r="7590" spans="1:9" ht="17" x14ac:dyDescent="0.2">
      <c r="A7590" s="3">
        <v>43874</v>
      </c>
      <c r="B7590" s="2">
        <v>3373.94</v>
      </c>
      <c r="C7590" s="1">
        <f t="shared" si="708"/>
        <v>-1.6304428235363044E-3</v>
      </c>
      <c r="D7590" s="2">
        <v>14.15</v>
      </c>
      <c r="E7590" s="1">
        <f t="shared" si="709"/>
        <v>2.9839883551673954E-2</v>
      </c>
      <c r="F7590">
        <f t="shared" si="710"/>
        <v>1.8435419717006821E-3</v>
      </c>
      <c r="G7590">
        <f t="shared" si="711"/>
        <v>-1.0726331825699346E-2</v>
      </c>
      <c r="H7590">
        <f t="shared" si="712"/>
        <v>-0.12440055246981281</v>
      </c>
      <c r="I7590">
        <f t="shared" si="713"/>
        <v>-0.19648245078454271</v>
      </c>
    </row>
    <row r="7591" spans="1:9" ht="17" x14ac:dyDescent="0.2">
      <c r="A7591" s="3">
        <v>43875</v>
      </c>
      <c r="B7591" s="2">
        <v>3380.16</v>
      </c>
      <c r="C7591" s="1">
        <f t="shared" si="708"/>
        <v>1.8435419717006821E-3</v>
      </c>
      <c r="D7591" s="2">
        <v>13.68</v>
      </c>
      <c r="E7591" s="1">
        <f t="shared" si="709"/>
        <v>-3.3215547703180255E-2</v>
      </c>
      <c r="F7591">
        <f t="shared" si="710"/>
        <v>-2.9199801192842621E-3</v>
      </c>
      <c r="G7591">
        <f t="shared" si="711"/>
        <v>-4.5639851367982577E-2</v>
      </c>
      <c r="H7591">
        <f t="shared" si="712"/>
        <v>-8.5774046198996451E-2</v>
      </c>
      <c r="I7591">
        <f t="shared" si="713"/>
        <v>-0.2940777951339581</v>
      </c>
    </row>
    <row r="7592" spans="1:9" ht="17" x14ac:dyDescent="0.2">
      <c r="A7592" s="3">
        <v>43879</v>
      </c>
      <c r="B7592" s="2">
        <v>3370.29</v>
      </c>
      <c r="C7592" s="1">
        <f t="shared" si="708"/>
        <v>-2.9199801192842621E-3</v>
      </c>
      <c r="D7592" s="2">
        <v>14.83</v>
      </c>
      <c r="E7592" s="1">
        <f t="shared" si="709"/>
        <v>8.4064327485380147E-2</v>
      </c>
      <c r="F7592">
        <f t="shared" si="710"/>
        <v>4.7058265015770531E-3</v>
      </c>
      <c r="G7592">
        <f t="shared" si="711"/>
        <v>-7.1827646879051923E-2</v>
      </c>
      <c r="H7592">
        <f t="shared" si="712"/>
        <v>-0.10886896973257497</v>
      </c>
      <c r="I7592">
        <f t="shared" si="713"/>
        <v>-0.24956309397707613</v>
      </c>
    </row>
    <row r="7593" spans="1:9" ht="17" x14ac:dyDescent="0.2">
      <c r="A7593" s="3">
        <v>43880</v>
      </c>
      <c r="B7593" s="2">
        <v>3386.15</v>
      </c>
      <c r="C7593" s="1">
        <f t="shared" si="708"/>
        <v>4.7058265015770531E-3</v>
      </c>
      <c r="D7593" s="2">
        <v>14.38</v>
      </c>
      <c r="E7593" s="1">
        <f t="shared" si="709"/>
        <v>-3.0343897505057268E-2</v>
      </c>
      <c r="F7593">
        <f t="shared" si="710"/>
        <v>-3.8155427255142484E-3</v>
      </c>
      <c r="G7593">
        <f t="shared" si="711"/>
        <v>-7.9665697030550986E-2</v>
      </c>
      <c r="H7593">
        <f t="shared" si="712"/>
        <v>-7.5610944583081138E-2</v>
      </c>
      <c r="I7593">
        <f t="shared" si="713"/>
        <v>-0.29179156268918982</v>
      </c>
    </row>
    <row r="7594" spans="1:9" ht="17" x14ac:dyDescent="0.2">
      <c r="A7594" s="3">
        <v>43881</v>
      </c>
      <c r="B7594" s="2">
        <v>3373.23</v>
      </c>
      <c r="C7594" s="1">
        <f t="shared" si="708"/>
        <v>-3.8155427255142484E-3</v>
      </c>
      <c r="D7594" s="2">
        <v>15.56</v>
      </c>
      <c r="E7594" s="1">
        <f t="shared" si="709"/>
        <v>8.2058414464534046E-2</v>
      </c>
      <c r="F7594">
        <f t="shared" si="710"/>
        <v>-1.0518108756295899E-2</v>
      </c>
      <c r="G7594">
        <f t="shared" si="711"/>
        <v>-0.11694132923044079</v>
      </c>
      <c r="H7594">
        <f t="shared" si="712"/>
        <v>-0.10354763831698401</v>
      </c>
      <c r="I7594">
        <f t="shared" si="713"/>
        <v>-0.28573207282041252</v>
      </c>
    </row>
    <row r="7595" spans="1:9" ht="17" x14ac:dyDescent="0.2">
      <c r="A7595" s="3">
        <v>43882</v>
      </c>
      <c r="B7595" s="2">
        <v>3337.75</v>
      </c>
      <c r="C7595" s="1">
        <f t="shared" si="708"/>
        <v>-1.0518108756295899E-2</v>
      </c>
      <c r="D7595" s="2">
        <v>17.079999999999998</v>
      </c>
      <c r="E7595" s="1">
        <f t="shared" si="709"/>
        <v>9.7686375321336616E-2</v>
      </c>
      <c r="F7595">
        <f t="shared" si="710"/>
        <v>-3.3513594487304357E-2</v>
      </c>
      <c r="G7595">
        <f t="shared" si="711"/>
        <v>-0.11490674855816049</v>
      </c>
      <c r="H7595">
        <f t="shared" si="712"/>
        <v>-0.10946895363643176</v>
      </c>
      <c r="I7595">
        <f t="shared" si="713"/>
        <v>-0.30943899333383262</v>
      </c>
    </row>
    <row r="7596" spans="1:9" ht="17" x14ac:dyDescent="0.2">
      <c r="A7596" s="3">
        <v>43885</v>
      </c>
      <c r="B7596" s="2">
        <v>3225.89</v>
      </c>
      <c r="C7596" s="1">
        <f t="shared" si="708"/>
        <v>-3.3513594487304357E-2</v>
      </c>
      <c r="D7596" s="2">
        <v>25.030000999999999</v>
      </c>
      <c r="E7596" s="1">
        <f t="shared" si="709"/>
        <v>0.46545673302107737</v>
      </c>
      <c r="F7596">
        <f t="shared" si="710"/>
        <v>-3.0280015747592089E-2</v>
      </c>
      <c r="G7596">
        <f t="shared" si="711"/>
        <v>-4.2053510814069869E-2</v>
      </c>
      <c r="H7596">
        <f t="shared" si="712"/>
        <v>-0.14858845155910461</v>
      </c>
      <c r="I7596">
        <f t="shared" si="713"/>
        <v>-0.30642396361934221</v>
      </c>
    </row>
    <row r="7597" spans="1:9" ht="17" x14ac:dyDescent="0.2">
      <c r="A7597" s="3">
        <v>43886</v>
      </c>
      <c r="B7597" s="2">
        <v>3128.21</v>
      </c>
      <c r="C7597" s="1">
        <f t="shared" si="708"/>
        <v>-3.0280015747592089E-2</v>
      </c>
      <c r="D7597" s="2">
        <v>27.85</v>
      </c>
      <c r="E7597" s="1">
        <f t="shared" si="709"/>
        <v>0.11266475778406893</v>
      </c>
      <c r="F7597">
        <f t="shared" si="710"/>
        <v>-3.7785187055856748E-3</v>
      </c>
      <c r="G7597">
        <f t="shared" si="711"/>
        <v>-3.9907806700956824E-2</v>
      </c>
      <c r="H7597">
        <f t="shared" si="712"/>
        <v>-7.8632828358709939E-2</v>
      </c>
      <c r="I7597">
        <f t="shared" si="713"/>
        <v>-0.21765802168013021</v>
      </c>
    </row>
    <row r="7598" spans="1:9" ht="17" x14ac:dyDescent="0.2">
      <c r="A7598" s="3">
        <v>43887</v>
      </c>
      <c r="B7598" s="2">
        <v>3116.39</v>
      </c>
      <c r="C7598" s="1">
        <f t="shared" si="708"/>
        <v>-3.7785187055856748E-3</v>
      </c>
      <c r="D7598" s="2">
        <v>27.559999000000001</v>
      </c>
      <c r="E7598" s="1">
        <f t="shared" si="709"/>
        <v>-1.0412962298025141E-2</v>
      </c>
      <c r="F7598">
        <f t="shared" si="710"/>
        <v>-4.4163278665378745E-2</v>
      </c>
      <c r="G7598">
        <f t="shared" si="711"/>
        <v>4.4057386912421167E-3</v>
      </c>
      <c r="H7598">
        <f t="shared" si="712"/>
        <v>-0.12033474629298636</v>
      </c>
      <c r="I7598">
        <f t="shared" si="713"/>
        <v>-0.20563215772095275</v>
      </c>
    </row>
    <row r="7599" spans="1:9" ht="17" x14ac:dyDescent="0.2">
      <c r="A7599" s="3">
        <v>43888</v>
      </c>
      <c r="B7599" s="2">
        <v>2978.76</v>
      </c>
      <c r="C7599" s="1">
        <f t="shared" si="708"/>
        <v>-4.4163278665378745E-2</v>
      </c>
      <c r="D7599" s="2">
        <v>39.159999999999997</v>
      </c>
      <c r="E7599" s="1">
        <f t="shared" si="709"/>
        <v>0.42089990641871922</v>
      </c>
      <c r="F7599">
        <f t="shared" si="710"/>
        <v>-8.2383273576926031E-3</v>
      </c>
      <c r="G7599">
        <f t="shared" si="711"/>
        <v>1.5167385086411739E-2</v>
      </c>
      <c r="H7599">
        <f t="shared" si="712"/>
        <v>-0.16722394553438355</v>
      </c>
      <c r="I7599">
        <f t="shared" si="713"/>
        <v>-0.11705877613503607</v>
      </c>
    </row>
    <row r="7600" spans="1:9" ht="17" x14ac:dyDescent="0.2">
      <c r="A7600" s="3">
        <v>43889</v>
      </c>
      <c r="B7600" s="2">
        <v>2954.22</v>
      </c>
      <c r="C7600" s="1">
        <f t="shared" si="708"/>
        <v>-8.2383273576926031E-3</v>
      </c>
      <c r="D7600" s="2">
        <v>40.110000999999997</v>
      </c>
      <c r="E7600" s="1">
        <f t="shared" si="709"/>
        <v>2.425947395301329E-2</v>
      </c>
      <c r="F7600">
        <f t="shared" si="710"/>
        <v>4.6039225243888482E-2</v>
      </c>
      <c r="G7600">
        <f t="shared" si="711"/>
        <v>6.1437536811747573E-3</v>
      </c>
      <c r="H7600">
        <f t="shared" si="712"/>
        <v>-8.2322914339487185E-2</v>
      </c>
      <c r="I7600">
        <f t="shared" si="713"/>
        <v>-0.13971539018759604</v>
      </c>
    </row>
    <row r="7601" spans="1:9" ht="17" x14ac:dyDescent="0.2">
      <c r="A7601" s="3">
        <v>43892</v>
      </c>
      <c r="B7601" s="2">
        <v>3090.23</v>
      </c>
      <c r="C7601" s="1">
        <f t="shared" si="708"/>
        <v>4.6039225243888482E-2</v>
      </c>
      <c r="D7601" s="2">
        <v>33.419998</v>
      </c>
      <c r="E7601" s="1">
        <f t="shared" si="709"/>
        <v>-0.16679139449535285</v>
      </c>
      <c r="F7601">
        <f t="shared" si="710"/>
        <v>-2.8107940185682013E-2</v>
      </c>
      <c r="G7601">
        <f t="shared" si="711"/>
        <v>-0.11121178682492891</v>
      </c>
      <c r="H7601">
        <f t="shared" si="712"/>
        <v>-0.22784711817566974</v>
      </c>
      <c r="I7601">
        <f t="shared" si="713"/>
        <v>-0.15001472382314582</v>
      </c>
    </row>
    <row r="7602" spans="1:9" ht="17" x14ac:dyDescent="0.2">
      <c r="A7602" s="3">
        <v>43893</v>
      </c>
      <c r="B7602" s="2">
        <v>3003.37</v>
      </c>
      <c r="C7602" s="1">
        <f t="shared" si="708"/>
        <v>-2.8107940185682013E-2</v>
      </c>
      <c r="D7602" s="2">
        <v>36.82</v>
      </c>
      <c r="E7602" s="1">
        <f t="shared" si="709"/>
        <v>0.10173555366460527</v>
      </c>
      <c r="F7602">
        <f t="shared" si="710"/>
        <v>4.2202592421180206E-2</v>
      </c>
      <c r="G7602">
        <f t="shared" si="711"/>
        <v>-4.0334690697449826E-2</v>
      </c>
      <c r="H7602">
        <f t="shared" si="712"/>
        <v>-0.1578826451619347</v>
      </c>
      <c r="I7602">
        <f t="shared" si="713"/>
        <v>-0.13943669944096124</v>
      </c>
    </row>
    <row r="7603" spans="1:9" ht="17" x14ac:dyDescent="0.2">
      <c r="A7603" s="3">
        <v>43894</v>
      </c>
      <c r="B7603" s="2">
        <v>3130.12</v>
      </c>
      <c r="C7603" s="1">
        <f t="shared" si="708"/>
        <v>4.2202592421180206E-2</v>
      </c>
      <c r="D7603" s="2">
        <v>31.99</v>
      </c>
      <c r="E7603" s="1">
        <f t="shared" si="709"/>
        <v>-0.13117870722433464</v>
      </c>
      <c r="F7603">
        <f t="shared" si="710"/>
        <v>-3.3922022158894817E-2</v>
      </c>
      <c r="G7603">
        <f t="shared" si="711"/>
        <v>-0.12419332166178926</v>
      </c>
      <c r="H7603">
        <f t="shared" si="712"/>
        <v>-0.23386323847009061</v>
      </c>
      <c r="I7603">
        <f t="shared" si="713"/>
        <v>-0.21073313483189141</v>
      </c>
    </row>
    <row r="7604" spans="1:9" ht="17" x14ac:dyDescent="0.2">
      <c r="A7604" s="3">
        <v>43895</v>
      </c>
      <c r="B7604" s="2">
        <v>3023.94</v>
      </c>
      <c r="C7604" s="1">
        <f t="shared" si="708"/>
        <v>-3.3922022158894817E-2</v>
      </c>
      <c r="D7604" s="2">
        <v>39.619999</v>
      </c>
      <c r="E7604" s="1">
        <f t="shared" si="709"/>
        <v>0.23851200375117229</v>
      </c>
      <c r="F7604">
        <f t="shared" si="710"/>
        <v>-1.7053909799797668E-2</v>
      </c>
      <c r="G7604">
        <f t="shared" si="711"/>
        <v>-0.17966626321950838</v>
      </c>
      <c r="H7604">
        <f t="shared" si="712"/>
        <v>-0.20322823865552894</v>
      </c>
      <c r="I7604">
        <f t="shared" si="713"/>
        <v>-0.16436834064167938</v>
      </c>
    </row>
    <row r="7605" spans="1:9" ht="17" x14ac:dyDescent="0.2">
      <c r="A7605" s="3">
        <v>43896</v>
      </c>
      <c r="B7605" s="2">
        <v>2972.37</v>
      </c>
      <c r="C7605" s="1">
        <f t="shared" si="708"/>
        <v>-1.7053909799797668E-2</v>
      </c>
      <c r="D7605" s="2">
        <v>41.939999</v>
      </c>
      <c r="E7605" s="1">
        <f t="shared" si="709"/>
        <v>5.8556286182642261E-2</v>
      </c>
      <c r="F7605">
        <f t="shared" si="710"/>
        <v>-7.5969680759797723E-2</v>
      </c>
      <c r="G7605">
        <f t="shared" si="711"/>
        <v>-8.792646945030394E-2</v>
      </c>
      <c r="H7605">
        <f t="shared" si="712"/>
        <v>-0.22455145220817052</v>
      </c>
      <c r="I7605">
        <f t="shared" si="713"/>
        <v>-0.1627388245743295</v>
      </c>
    </row>
    <row r="7606" spans="1:9" ht="17" x14ac:dyDescent="0.2">
      <c r="A7606" s="3">
        <v>43899</v>
      </c>
      <c r="B7606" s="2">
        <v>2746.56</v>
      </c>
      <c r="C7606" s="1">
        <f t="shared" si="708"/>
        <v>-7.5969680759797723E-2</v>
      </c>
      <c r="D7606" s="2">
        <v>54.459999000000003</v>
      </c>
      <c r="E7606" s="1">
        <f t="shared" si="709"/>
        <v>0.29852170478115658</v>
      </c>
      <c r="F7606">
        <f t="shared" si="710"/>
        <v>4.9396335780030318E-2</v>
      </c>
      <c r="G7606">
        <f t="shared" si="711"/>
        <v>-0.13122961085867407</v>
      </c>
      <c r="H7606">
        <f t="shared" si="712"/>
        <v>-0.18538098566934633</v>
      </c>
      <c r="I7606">
        <f t="shared" si="713"/>
        <v>-3.0175929162297607E-2</v>
      </c>
    </row>
    <row r="7607" spans="1:9" ht="17" x14ac:dyDescent="0.2">
      <c r="A7607" s="3">
        <v>43900</v>
      </c>
      <c r="B7607" s="2">
        <v>2882.23</v>
      </c>
      <c r="C7607" s="1">
        <f t="shared" si="708"/>
        <v>4.9396335780030318E-2</v>
      </c>
      <c r="D7607" s="2">
        <v>47.299999</v>
      </c>
      <c r="E7607" s="1">
        <f t="shared" si="709"/>
        <v>-0.13147264288418373</v>
      </c>
      <c r="F7607">
        <f t="shared" si="710"/>
        <v>-4.8868410917935041E-2</v>
      </c>
      <c r="G7607">
        <f t="shared" si="711"/>
        <v>-0.12248848981517782</v>
      </c>
      <c r="H7607">
        <f t="shared" si="712"/>
        <v>-0.15089010939446196</v>
      </c>
      <c r="I7607">
        <f t="shared" si="713"/>
        <v>-7.7308195390374868E-2</v>
      </c>
    </row>
    <row r="7608" spans="1:9" ht="17" x14ac:dyDescent="0.2">
      <c r="A7608" s="3">
        <v>43901</v>
      </c>
      <c r="B7608" s="2">
        <v>2741.38</v>
      </c>
      <c r="C7608" s="1">
        <f t="shared" si="708"/>
        <v>-4.8868410917935041E-2</v>
      </c>
      <c r="D7608" s="2">
        <v>53.900002000000001</v>
      </c>
      <c r="E7608" s="1">
        <f t="shared" si="709"/>
        <v>0.13953495009587635</v>
      </c>
      <c r="F7608">
        <f t="shared" si="710"/>
        <v>-9.5112680474797442E-2</v>
      </c>
      <c r="G7608">
        <f t="shared" si="711"/>
        <v>-0.12522160371783561</v>
      </c>
      <c r="H7608">
        <f t="shared" si="712"/>
        <v>-9.696576176961974E-2</v>
      </c>
      <c r="I7608">
        <f t="shared" si="713"/>
        <v>3.1371061290298712E-3</v>
      </c>
    </row>
    <row r="7609" spans="1:9" ht="17" x14ac:dyDescent="0.2">
      <c r="A7609" s="3">
        <v>43902</v>
      </c>
      <c r="B7609" s="2">
        <v>2480.64</v>
      </c>
      <c r="C7609" s="1">
        <f t="shared" si="708"/>
        <v>-9.5112680474797442E-2</v>
      </c>
      <c r="D7609" s="2">
        <v>75.470000999999996</v>
      </c>
      <c r="E7609" s="1">
        <f t="shared" si="709"/>
        <v>0.40018549535489806</v>
      </c>
      <c r="F7609">
        <f t="shared" si="710"/>
        <v>9.2871194530443804E-2</v>
      </c>
      <c r="G7609">
        <f t="shared" si="711"/>
        <v>-2.8722426470588237E-2</v>
      </c>
      <c r="H7609">
        <f t="shared" si="712"/>
        <v>6.0238486842105386E-2</v>
      </c>
      <c r="I7609">
        <f t="shared" si="713"/>
        <v>0.12463719040247691</v>
      </c>
    </row>
    <row r="7610" spans="1:9" ht="17" x14ac:dyDescent="0.2">
      <c r="A7610" s="3">
        <v>43903</v>
      </c>
      <c r="B7610" s="2">
        <v>2711.02</v>
      </c>
      <c r="C7610" s="1">
        <f t="shared" si="708"/>
        <v>9.2871194530443804E-2</v>
      </c>
      <c r="D7610" s="2">
        <v>57.830002</v>
      </c>
      <c r="E7610" s="1">
        <f t="shared" si="709"/>
        <v>-0.23373524269596865</v>
      </c>
      <c r="F7610">
        <f t="shared" si="710"/>
        <v>-0.11984050283657069</v>
      </c>
      <c r="G7610">
        <f t="shared" si="711"/>
        <v>-0.14979601773502221</v>
      </c>
      <c r="H7610">
        <f t="shared" si="712"/>
        <v>-6.2541036215151558E-2</v>
      </c>
      <c r="I7610">
        <f t="shared" si="713"/>
        <v>1.8668250326445444E-2</v>
      </c>
    </row>
    <row r="7611" spans="1:9" ht="17" x14ac:dyDescent="0.2">
      <c r="A7611" s="3">
        <v>43906</v>
      </c>
      <c r="B7611" s="2">
        <v>2386.13</v>
      </c>
      <c r="C7611" s="1">
        <f t="shared" si="708"/>
        <v>-0.11984050283657069</v>
      </c>
      <c r="D7611" s="2">
        <v>82.690002000000007</v>
      </c>
      <c r="E7611" s="1">
        <f t="shared" si="709"/>
        <v>0.42988066989864543</v>
      </c>
      <c r="F7611">
        <f t="shared" si="710"/>
        <v>5.9954822243549151E-2</v>
      </c>
      <c r="G7611">
        <f t="shared" si="711"/>
        <v>-6.2331054888040471E-2</v>
      </c>
      <c r="H7611">
        <f t="shared" si="712"/>
        <v>0.10079920205521073</v>
      </c>
      <c r="I7611">
        <f t="shared" si="713"/>
        <v>0.19275144271267694</v>
      </c>
    </row>
    <row r="7612" spans="1:9" ht="17" x14ac:dyDescent="0.2">
      <c r="A7612" s="3">
        <v>43907</v>
      </c>
      <c r="B7612" s="2">
        <v>2529.19</v>
      </c>
      <c r="C7612" s="1">
        <f t="shared" si="708"/>
        <v>5.9954822243549151E-2</v>
      </c>
      <c r="D7612" s="2">
        <v>75.910004000000001</v>
      </c>
      <c r="E7612" s="1">
        <f t="shared" si="709"/>
        <v>-8.1992959680905628E-2</v>
      </c>
      <c r="F7612">
        <f t="shared" si="710"/>
        <v>-5.1830823307066745E-2</v>
      </c>
      <c r="G7612">
        <f t="shared" si="711"/>
        <v>-3.2366093492382987E-2</v>
      </c>
      <c r="H7612">
        <f t="shared" si="712"/>
        <v>2.1904246023430461E-2</v>
      </c>
      <c r="I7612">
        <f t="shared" si="713"/>
        <v>0.10049462476128723</v>
      </c>
    </row>
    <row r="7613" spans="1:9" ht="17" x14ac:dyDescent="0.2">
      <c r="A7613" s="3">
        <v>43908</v>
      </c>
      <c r="B7613" s="2">
        <v>2398.1</v>
      </c>
      <c r="C7613" s="1">
        <f t="shared" si="708"/>
        <v>-5.1830823307066745E-2</v>
      </c>
      <c r="D7613" s="2">
        <v>76.449996999999996</v>
      </c>
      <c r="E7613" s="1">
        <f t="shared" si="709"/>
        <v>7.113594671922234E-3</v>
      </c>
      <c r="F7613">
        <f t="shared" si="710"/>
        <v>4.7078937492181158E-3</v>
      </c>
      <c r="G7613">
        <f t="shared" si="711"/>
        <v>3.2300571285601119E-2</v>
      </c>
      <c r="H7613">
        <f t="shared" si="712"/>
        <v>3.0190567532630039E-2</v>
      </c>
      <c r="I7613">
        <f t="shared" si="713"/>
        <v>0.16740336099412045</v>
      </c>
    </row>
    <row r="7614" spans="1:9" ht="17" x14ac:dyDescent="0.2">
      <c r="A7614" s="3">
        <v>43909</v>
      </c>
      <c r="B7614" s="2">
        <v>2409.39</v>
      </c>
      <c r="C7614" s="1">
        <f t="shared" si="708"/>
        <v>4.7078937492181158E-3</v>
      </c>
      <c r="D7614" s="2">
        <v>72</v>
      </c>
      <c r="E7614" s="1">
        <f t="shared" si="709"/>
        <v>-5.8207942114111483E-2</v>
      </c>
      <c r="F7614">
        <f t="shared" si="710"/>
        <v>-4.3359522534749381E-2</v>
      </c>
      <c r="G7614">
        <f t="shared" si="711"/>
        <v>9.1591647678458163E-2</v>
      </c>
      <c r="H7614">
        <f t="shared" si="712"/>
        <v>4.8771680798874499E-2</v>
      </c>
      <c r="I7614">
        <f t="shared" si="713"/>
        <v>0.19306546470268413</v>
      </c>
    </row>
    <row r="7615" spans="1:9" ht="17" x14ac:dyDescent="0.2">
      <c r="A7615" s="3">
        <v>43910</v>
      </c>
      <c r="B7615" s="2">
        <v>2304.92</v>
      </c>
      <c r="C7615" s="1">
        <f t="shared" si="708"/>
        <v>-4.3359522534749381E-2</v>
      </c>
      <c r="D7615" s="2">
        <v>66.040001000000004</v>
      </c>
      <c r="E7615" s="1">
        <f t="shared" si="709"/>
        <v>-8.2777763888888842E-2</v>
      </c>
      <c r="F7615">
        <f t="shared" si="710"/>
        <v>-2.929385835517067E-2</v>
      </c>
      <c r="G7615">
        <f t="shared" si="711"/>
        <v>0.10262829078666492</v>
      </c>
      <c r="H7615">
        <f t="shared" si="712"/>
        <v>7.971209412908041E-2</v>
      </c>
      <c r="I7615">
        <f t="shared" si="713"/>
        <v>0.22484077538482888</v>
      </c>
    </row>
    <row r="7616" spans="1:9" ht="17" x14ac:dyDescent="0.2">
      <c r="A7616" s="3">
        <v>43913</v>
      </c>
      <c r="B7616" s="2">
        <v>2237.4</v>
      </c>
      <c r="C7616" s="1">
        <f t="shared" si="708"/>
        <v>-2.929385835517067E-2</v>
      </c>
      <c r="D7616" s="2">
        <v>61.59</v>
      </c>
      <c r="E7616" s="1">
        <f t="shared" si="709"/>
        <v>-6.7383418119572713E-2</v>
      </c>
      <c r="F7616">
        <f t="shared" si="710"/>
        <v>9.3827657101993311E-2</v>
      </c>
      <c r="G7616">
        <f t="shared" si="711"/>
        <v>0.17397425583266291</v>
      </c>
      <c r="H7616">
        <f t="shared" si="712"/>
        <v>0.19052471618843289</v>
      </c>
      <c r="I7616">
        <f t="shared" si="713"/>
        <v>0.2230982390274425</v>
      </c>
    </row>
    <row r="7617" spans="1:9" ht="17" x14ac:dyDescent="0.2">
      <c r="A7617" s="3">
        <v>43914</v>
      </c>
      <c r="B7617" s="2">
        <v>2447.33</v>
      </c>
      <c r="C7617" s="1">
        <f t="shared" si="708"/>
        <v>9.3827657101993311E-2</v>
      </c>
      <c r="D7617" s="2">
        <v>61.669998</v>
      </c>
      <c r="E7617" s="1">
        <f t="shared" si="709"/>
        <v>1.2988796882610202E-3</v>
      </c>
      <c r="F7617">
        <f t="shared" si="710"/>
        <v>1.1535019797084994E-2</v>
      </c>
      <c r="G7617">
        <f t="shared" si="711"/>
        <v>5.6085611666591845E-2</v>
      </c>
      <c r="H7617">
        <f t="shared" si="712"/>
        <v>8.6657704518802101E-2</v>
      </c>
      <c r="I7617">
        <f t="shared" si="713"/>
        <v>0.14382204279766114</v>
      </c>
    </row>
    <row r="7618" spans="1:9" ht="17" x14ac:dyDescent="0.2">
      <c r="A7618" s="3">
        <v>43915</v>
      </c>
      <c r="B7618" s="2">
        <v>2475.56</v>
      </c>
      <c r="C7618" s="1">
        <f t="shared" si="708"/>
        <v>1.1535019797084994E-2</v>
      </c>
      <c r="D7618" s="2">
        <v>63.950001</v>
      </c>
      <c r="E7618" s="1">
        <f t="shared" si="709"/>
        <v>3.6971024386931235E-2</v>
      </c>
      <c r="F7618">
        <f t="shared" si="710"/>
        <v>6.2414160836336108E-2</v>
      </c>
      <c r="G7618">
        <f t="shared" si="711"/>
        <v>-2.0439819677163735E-3</v>
      </c>
      <c r="H7618">
        <f t="shared" si="712"/>
        <v>0.1108516860831489</v>
      </c>
      <c r="I7618">
        <f t="shared" si="713"/>
        <v>0.13016852752508534</v>
      </c>
    </row>
    <row r="7619" spans="1:9" ht="17" x14ac:dyDescent="0.2">
      <c r="A7619" s="3">
        <v>43916</v>
      </c>
      <c r="B7619" s="2">
        <v>2630.07</v>
      </c>
      <c r="C7619" s="1">
        <f t="shared" si="708"/>
        <v>6.2414160836336108E-2</v>
      </c>
      <c r="D7619" s="2">
        <v>61</v>
      </c>
      <c r="E7619" s="1">
        <f t="shared" si="709"/>
        <v>-4.6129803813451081E-2</v>
      </c>
      <c r="F7619">
        <f t="shared" si="710"/>
        <v>-3.3687316307170666E-2</v>
      </c>
      <c r="G7619">
        <f t="shared" si="711"/>
        <v>-3.9227092815020161E-2</v>
      </c>
      <c r="H7619">
        <f t="shared" si="712"/>
        <v>6.073982821749991E-2</v>
      </c>
      <c r="I7619">
        <f t="shared" si="713"/>
        <v>7.857965757565373E-2</v>
      </c>
    </row>
    <row r="7620" spans="1:9" ht="17" x14ac:dyDescent="0.2">
      <c r="A7620" s="3">
        <v>43917</v>
      </c>
      <c r="B7620" s="2">
        <v>2541.4699999999998</v>
      </c>
      <c r="C7620" s="1">
        <f t="shared" ref="C7620:C7683" si="714">(B7620-B7619)/B7619</f>
        <v>-3.3687316307170666E-2</v>
      </c>
      <c r="D7620" s="2">
        <v>65.540001000000004</v>
      </c>
      <c r="E7620" s="1">
        <f t="shared" ref="E7620:E7683" si="715">(D7620-D7619)/D7619</f>
        <v>7.4426245901639404E-2</v>
      </c>
      <c r="F7620">
        <f t="shared" ref="F7620:F7683" si="716">(B7621-B7620)/B7620</f>
        <v>3.3516035994916447E-2</v>
      </c>
      <c r="G7620">
        <f t="shared" ref="G7620:G7683" si="717">(B7625-B7620)/B7620</f>
        <v>-2.0783247490625392E-2</v>
      </c>
      <c r="H7620">
        <f t="shared" ref="H7620:H7683" si="718">(B7630-B7620)/B7620</f>
        <v>8.6627030812876135E-2</v>
      </c>
      <c r="I7620">
        <f t="shared" ref="I7620:I7683" si="719">(B7640-B7620)/B7620</f>
        <v>0.13260435889465555</v>
      </c>
    </row>
    <row r="7621" spans="1:9" ht="17" x14ac:dyDescent="0.2">
      <c r="A7621" s="3">
        <v>43920</v>
      </c>
      <c r="B7621" s="2">
        <v>2626.65</v>
      </c>
      <c r="C7621" s="1">
        <f t="shared" si="714"/>
        <v>3.3516035994916447E-2</v>
      </c>
      <c r="D7621" s="2">
        <v>57.080002</v>
      </c>
      <c r="E7621" s="1">
        <f t="shared" si="715"/>
        <v>-0.12908145973327043</v>
      </c>
      <c r="F7621">
        <f t="shared" si="716"/>
        <v>-1.6012791959339821E-2</v>
      </c>
      <c r="G7621">
        <f t="shared" si="717"/>
        <v>1.4097805189119123E-2</v>
      </c>
      <c r="H7621">
        <f t="shared" si="718"/>
        <v>8.3532255915329354E-2</v>
      </c>
      <c r="I7621">
        <f t="shared" si="719"/>
        <v>9.0130013515314092E-2</v>
      </c>
    </row>
    <row r="7622" spans="1:9" ht="17" x14ac:dyDescent="0.2">
      <c r="A7622" s="3">
        <v>43921</v>
      </c>
      <c r="B7622" s="2">
        <v>2584.59</v>
      </c>
      <c r="C7622" s="1">
        <f t="shared" si="714"/>
        <v>-1.6012791959339821E-2</v>
      </c>
      <c r="D7622" s="2">
        <v>53.540000999999997</v>
      </c>
      <c r="E7622" s="1">
        <f t="shared" si="715"/>
        <v>-6.2018235388288948E-2</v>
      </c>
      <c r="F7622">
        <f t="shared" si="716"/>
        <v>-4.4142397827121573E-2</v>
      </c>
      <c r="G7622">
        <f t="shared" si="717"/>
        <v>2.8948498601325433E-2</v>
      </c>
      <c r="H7622">
        <f t="shared" si="718"/>
        <v>7.6905814848776774E-2</v>
      </c>
      <c r="I7622">
        <f t="shared" si="719"/>
        <v>0.13732158678939407</v>
      </c>
    </row>
    <row r="7623" spans="1:9" ht="17" x14ac:dyDescent="0.2">
      <c r="A7623" s="3">
        <v>43922</v>
      </c>
      <c r="B7623" s="2">
        <v>2470.5</v>
      </c>
      <c r="C7623" s="1">
        <f t="shared" si="714"/>
        <v>-4.4142397827121573E-2</v>
      </c>
      <c r="D7623" s="2">
        <v>57.060001</v>
      </c>
      <c r="E7623" s="1">
        <f t="shared" si="715"/>
        <v>6.5745235977862665E-2</v>
      </c>
      <c r="F7623">
        <f t="shared" si="716"/>
        <v>2.282938676381303E-2</v>
      </c>
      <c r="G7623">
        <f t="shared" si="717"/>
        <v>0.11312689738919247</v>
      </c>
      <c r="H7623">
        <f t="shared" si="718"/>
        <v>0.13319166160696222</v>
      </c>
      <c r="I7623">
        <f t="shared" si="719"/>
        <v>0.17888281724347291</v>
      </c>
    </row>
    <row r="7624" spans="1:9" ht="17" x14ac:dyDescent="0.2">
      <c r="A7624" s="3">
        <v>43923</v>
      </c>
      <c r="B7624" s="2">
        <v>2526.9</v>
      </c>
      <c r="C7624" s="1">
        <f t="shared" si="714"/>
        <v>2.282938676381303E-2</v>
      </c>
      <c r="D7624" s="2">
        <v>50.91</v>
      </c>
      <c r="E7624" s="1">
        <f t="shared" si="715"/>
        <v>-0.10778129849664747</v>
      </c>
      <c r="F7624">
        <f t="shared" si="716"/>
        <v>-1.5137124539950137E-2</v>
      </c>
      <c r="G7624">
        <f t="shared" si="717"/>
        <v>0.10404843879852786</v>
      </c>
      <c r="H7624">
        <f t="shared" si="718"/>
        <v>0.13758360045906046</v>
      </c>
      <c r="I7624">
        <f t="shared" si="719"/>
        <v>0.12023032173809804</v>
      </c>
    </row>
    <row r="7625" spans="1:9" ht="17" x14ac:dyDescent="0.2">
      <c r="A7625" s="3">
        <v>43924</v>
      </c>
      <c r="B7625" s="2">
        <v>2488.65</v>
      </c>
      <c r="C7625" s="1">
        <f t="shared" si="714"/>
        <v>-1.5137124539950137E-2</v>
      </c>
      <c r="D7625" s="2">
        <v>46.799999</v>
      </c>
      <c r="E7625" s="1">
        <f t="shared" si="715"/>
        <v>-8.073072087998423E-2</v>
      </c>
      <c r="F7625">
        <f t="shared" si="716"/>
        <v>7.0331304120707913E-2</v>
      </c>
      <c r="G7625">
        <f t="shared" si="717"/>
        <v>0.10968999256625078</v>
      </c>
      <c r="H7625">
        <f t="shared" si="718"/>
        <v>0.13441424065256252</v>
      </c>
      <c r="I7625">
        <f t="shared" si="719"/>
        <v>0.14228196009884864</v>
      </c>
    </row>
    <row r="7626" spans="1:9" ht="17" x14ac:dyDescent="0.2">
      <c r="A7626" s="3">
        <v>43927</v>
      </c>
      <c r="B7626" s="2">
        <v>2663.68</v>
      </c>
      <c r="C7626" s="1">
        <f t="shared" si="714"/>
        <v>7.0331304120707913E-2</v>
      </c>
      <c r="D7626" s="2">
        <v>45.240001999999997</v>
      </c>
      <c r="E7626" s="1">
        <f t="shared" si="715"/>
        <v>-3.3333269943018648E-2</v>
      </c>
      <c r="F7626">
        <f t="shared" si="716"/>
        <v>-1.6030454108601567E-3</v>
      </c>
      <c r="G7626">
        <f t="shared" si="717"/>
        <v>6.8469185487746317E-2</v>
      </c>
      <c r="H7626">
        <f t="shared" si="718"/>
        <v>2.7360643921191776E-2</v>
      </c>
      <c r="I7626">
        <f t="shared" si="719"/>
        <v>7.687109562710244E-2</v>
      </c>
    </row>
    <row r="7627" spans="1:9" ht="17" x14ac:dyDescent="0.2">
      <c r="A7627" s="3">
        <v>43928</v>
      </c>
      <c r="B7627" s="2">
        <v>2659.41</v>
      </c>
      <c r="C7627" s="1">
        <f t="shared" si="714"/>
        <v>-1.6030454108601567E-3</v>
      </c>
      <c r="D7627" s="2">
        <v>46.700001</v>
      </c>
      <c r="E7627" s="1">
        <f t="shared" si="715"/>
        <v>3.2272301844725904E-2</v>
      </c>
      <c r="F7627">
        <f t="shared" si="716"/>
        <v>3.4056426049386961E-2</v>
      </c>
      <c r="G7627">
        <f t="shared" si="717"/>
        <v>4.6608082243806061E-2</v>
      </c>
      <c r="H7627">
        <f t="shared" si="718"/>
        <v>5.2605653133589815E-2</v>
      </c>
      <c r="I7627">
        <f t="shared" si="719"/>
        <v>7.1072155102071599E-2</v>
      </c>
    </row>
    <row r="7628" spans="1:9" ht="17" x14ac:dyDescent="0.2">
      <c r="A7628" s="3">
        <v>43929</v>
      </c>
      <c r="B7628" s="2">
        <v>2749.98</v>
      </c>
      <c r="C7628" s="1">
        <f t="shared" si="714"/>
        <v>3.4056426049386961E-2</v>
      </c>
      <c r="D7628" s="2">
        <v>43.349997999999999</v>
      </c>
      <c r="E7628" s="1">
        <f t="shared" si="715"/>
        <v>-7.1734538078489563E-2</v>
      </c>
      <c r="F7628">
        <f t="shared" si="716"/>
        <v>1.4487378090022526E-2</v>
      </c>
      <c r="G7628">
        <f t="shared" si="717"/>
        <v>1.8025585640622899E-2</v>
      </c>
      <c r="H7628">
        <f t="shared" si="718"/>
        <v>1.7389217376126431E-2</v>
      </c>
      <c r="I7628">
        <f t="shared" si="719"/>
        <v>4.7713074276903848E-2</v>
      </c>
    </row>
    <row r="7629" spans="1:9" ht="17" x14ac:dyDescent="0.2">
      <c r="A7629" s="3">
        <v>43930</v>
      </c>
      <c r="B7629" s="2">
        <v>2789.82</v>
      </c>
      <c r="C7629" s="1">
        <f t="shared" si="714"/>
        <v>1.4487378090022526E-2</v>
      </c>
      <c r="D7629" s="2">
        <v>41.669998</v>
      </c>
      <c r="E7629" s="1">
        <f t="shared" si="715"/>
        <v>-3.8754327047489129E-2</v>
      </c>
      <c r="F7629">
        <f t="shared" si="716"/>
        <v>-1.0104594561656327E-2</v>
      </c>
      <c r="G7629">
        <f t="shared" si="717"/>
        <v>3.0374719515954354E-2</v>
      </c>
      <c r="H7629">
        <f t="shared" si="718"/>
        <v>1.6818289352001067E-2</v>
      </c>
      <c r="I7629">
        <f t="shared" si="719"/>
        <v>5.0175280125599506E-2</v>
      </c>
    </row>
    <row r="7630" spans="1:9" ht="17" x14ac:dyDescent="0.2">
      <c r="A7630" s="3">
        <v>43934</v>
      </c>
      <c r="B7630" s="2">
        <v>2761.63</v>
      </c>
      <c r="C7630" s="1">
        <f t="shared" si="714"/>
        <v>-1.0104594561656327E-2</v>
      </c>
      <c r="D7630" s="2">
        <v>41.169998</v>
      </c>
      <c r="E7630" s="1">
        <f t="shared" si="715"/>
        <v>-1.1999040652701735E-2</v>
      </c>
      <c r="F7630">
        <f t="shared" si="716"/>
        <v>3.0572524197665811E-2</v>
      </c>
      <c r="G7630">
        <f t="shared" si="717"/>
        <v>2.228031995596794E-2</v>
      </c>
      <c r="H7630">
        <f t="shared" si="718"/>
        <v>4.2311967931982164E-2</v>
      </c>
      <c r="I7630">
        <f t="shared" si="719"/>
        <v>6.1036416898715591E-2</v>
      </c>
    </row>
    <row r="7631" spans="1:9" ht="17" x14ac:dyDescent="0.2">
      <c r="A7631" s="3">
        <v>43935</v>
      </c>
      <c r="B7631" s="2">
        <v>2846.06</v>
      </c>
      <c r="C7631" s="1">
        <f t="shared" si="714"/>
        <v>3.0572524197665811E-2</v>
      </c>
      <c r="D7631" s="2">
        <v>37.759998000000003</v>
      </c>
      <c r="E7631" s="1">
        <f t="shared" si="715"/>
        <v>-8.2827305456755096E-2</v>
      </c>
      <c r="F7631">
        <f t="shared" si="716"/>
        <v>-2.2030456139364531E-2</v>
      </c>
      <c r="G7631">
        <f t="shared" si="717"/>
        <v>-3.8474241583100852E-2</v>
      </c>
      <c r="H7631">
        <f t="shared" si="718"/>
        <v>6.0891196952980358E-3</v>
      </c>
      <c r="I7631">
        <f t="shared" si="719"/>
        <v>8.4537922601772078E-3</v>
      </c>
    </row>
    <row r="7632" spans="1:9" ht="17" x14ac:dyDescent="0.2">
      <c r="A7632" s="3">
        <v>43936</v>
      </c>
      <c r="B7632" s="2">
        <v>2783.36</v>
      </c>
      <c r="C7632" s="1">
        <f t="shared" si="714"/>
        <v>-2.2030456139364531E-2</v>
      </c>
      <c r="D7632" s="2">
        <v>40.840000000000003</v>
      </c>
      <c r="E7632" s="1">
        <f t="shared" si="715"/>
        <v>8.1567853896602427E-2</v>
      </c>
      <c r="F7632">
        <f t="shared" si="716"/>
        <v>5.8167107381007326E-3</v>
      </c>
      <c r="G7632">
        <f t="shared" si="717"/>
        <v>5.7304840193147192E-3</v>
      </c>
      <c r="H7632">
        <f t="shared" si="718"/>
        <v>5.6101258910094307E-2</v>
      </c>
      <c r="I7632">
        <f t="shared" si="719"/>
        <v>1.3163945734651598E-2</v>
      </c>
    </row>
    <row r="7633" spans="1:9" ht="17" x14ac:dyDescent="0.2">
      <c r="A7633" s="3">
        <v>43937</v>
      </c>
      <c r="B7633" s="2">
        <v>2799.55</v>
      </c>
      <c r="C7633" s="1">
        <f t="shared" si="714"/>
        <v>5.8167107381007326E-3</v>
      </c>
      <c r="D7633" s="2">
        <v>40.110000999999997</v>
      </c>
      <c r="E7633" s="1">
        <f t="shared" si="715"/>
        <v>-1.7874608227228365E-2</v>
      </c>
      <c r="F7633">
        <f t="shared" si="716"/>
        <v>2.6793591827257865E-2</v>
      </c>
      <c r="G7633">
        <f t="shared" si="717"/>
        <v>-6.2510046257434229E-4</v>
      </c>
      <c r="H7633">
        <f t="shared" si="718"/>
        <v>4.0320765837366594E-2</v>
      </c>
      <c r="I7633">
        <f t="shared" si="719"/>
        <v>1.8913753996177892E-2</v>
      </c>
    </row>
    <row r="7634" spans="1:9" ht="17" x14ac:dyDescent="0.2">
      <c r="A7634" s="3">
        <v>43938</v>
      </c>
      <c r="B7634" s="2">
        <v>2874.56</v>
      </c>
      <c r="C7634" s="1">
        <f t="shared" si="714"/>
        <v>2.6793591827257865E-2</v>
      </c>
      <c r="D7634" s="2">
        <v>38.150002000000001</v>
      </c>
      <c r="E7634" s="1">
        <f t="shared" si="715"/>
        <v>-4.8865593396519649E-2</v>
      </c>
      <c r="F7634">
        <f t="shared" si="716"/>
        <v>-1.7880997439608182E-2</v>
      </c>
      <c r="G7634">
        <f t="shared" si="717"/>
        <v>-1.3156796170544419E-2</v>
      </c>
      <c r="H7634">
        <f t="shared" si="718"/>
        <v>-1.5254508516085908E-2</v>
      </c>
      <c r="I7634">
        <f t="shared" si="719"/>
        <v>-3.7779694979405989E-3</v>
      </c>
    </row>
    <row r="7635" spans="1:9" ht="17" x14ac:dyDescent="0.2">
      <c r="A7635" s="3">
        <v>43941</v>
      </c>
      <c r="B7635" s="2">
        <v>2823.16</v>
      </c>
      <c r="C7635" s="1">
        <f t="shared" si="714"/>
        <v>-1.7880997439608182E-2</v>
      </c>
      <c r="D7635" s="2">
        <v>43.830002</v>
      </c>
      <c r="E7635" s="1">
        <f t="shared" si="715"/>
        <v>0.14888596860361894</v>
      </c>
      <c r="F7635">
        <f t="shared" si="716"/>
        <v>-3.067484662576684E-2</v>
      </c>
      <c r="G7635">
        <f t="shared" si="717"/>
        <v>1.9595063687499175E-2</v>
      </c>
      <c r="H7635">
        <f t="shared" si="718"/>
        <v>6.9354907267033849E-3</v>
      </c>
      <c r="I7635">
        <f t="shared" si="719"/>
        <v>4.6313350996755411E-2</v>
      </c>
    </row>
    <row r="7636" spans="1:9" ht="17" x14ac:dyDescent="0.2">
      <c r="A7636" s="3">
        <v>43942</v>
      </c>
      <c r="B7636" s="2">
        <v>2736.56</v>
      </c>
      <c r="C7636" s="1">
        <f t="shared" si="714"/>
        <v>-3.067484662576684E-2</v>
      </c>
      <c r="D7636" s="2">
        <v>45.41</v>
      </c>
      <c r="E7636" s="1">
        <f t="shared" si="715"/>
        <v>3.6048321421477375E-2</v>
      </c>
      <c r="F7636">
        <f t="shared" si="716"/>
        <v>2.2930248194813926E-2</v>
      </c>
      <c r="G7636">
        <f t="shared" si="717"/>
        <v>4.6346508024673286E-2</v>
      </c>
      <c r="H7636">
        <f t="shared" si="718"/>
        <v>4.8191890548718141E-2</v>
      </c>
      <c r="I7636">
        <f t="shared" si="719"/>
        <v>6.8107404917122263E-2</v>
      </c>
    </row>
    <row r="7637" spans="1:9" ht="17" x14ac:dyDescent="0.2">
      <c r="A7637" s="3">
        <v>43943</v>
      </c>
      <c r="B7637" s="2">
        <v>2799.31</v>
      </c>
      <c r="C7637" s="1">
        <f t="shared" si="714"/>
        <v>2.2930248194813926E-2</v>
      </c>
      <c r="D7637" s="2">
        <v>41.98</v>
      </c>
      <c r="E7637" s="1">
        <f t="shared" si="715"/>
        <v>-7.5534023342876011E-2</v>
      </c>
      <c r="F7637">
        <f t="shared" si="716"/>
        <v>-5.3941864245109097E-4</v>
      </c>
      <c r="G7637">
        <f t="shared" si="717"/>
        <v>5.0083770643480102E-2</v>
      </c>
      <c r="H7637">
        <f t="shared" si="718"/>
        <v>1.7543608960779666E-2</v>
      </c>
      <c r="I7637">
        <f t="shared" si="719"/>
        <v>6.1550882181680554E-2</v>
      </c>
    </row>
    <row r="7638" spans="1:9" ht="17" x14ac:dyDescent="0.2">
      <c r="A7638" s="3">
        <v>43944</v>
      </c>
      <c r="B7638" s="2">
        <v>2797.8</v>
      </c>
      <c r="C7638" s="1">
        <f t="shared" si="714"/>
        <v>-5.3941864245109097E-4</v>
      </c>
      <c r="D7638" s="2">
        <v>41.380001</v>
      </c>
      <c r="E7638" s="1">
        <f t="shared" si="715"/>
        <v>-1.4292496426869864E-2</v>
      </c>
      <c r="F7638">
        <f t="shared" si="716"/>
        <v>1.3918078490242189E-2</v>
      </c>
      <c r="G7638">
        <f t="shared" si="717"/>
        <v>4.0971477589534511E-2</v>
      </c>
      <c r="H7638">
        <f t="shared" si="718"/>
        <v>2.9805561512617009E-2</v>
      </c>
      <c r="I7638">
        <f t="shared" si="719"/>
        <v>5.3867324326256356E-2</v>
      </c>
    </row>
    <row r="7639" spans="1:9" ht="17" x14ac:dyDescent="0.2">
      <c r="A7639" s="3">
        <v>43945</v>
      </c>
      <c r="B7639" s="2">
        <v>2836.74</v>
      </c>
      <c r="C7639" s="1">
        <f t="shared" si="714"/>
        <v>1.3918078490242189E-2</v>
      </c>
      <c r="D7639" s="2">
        <v>35.93</v>
      </c>
      <c r="E7639" s="1">
        <f t="shared" si="715"/>
        <v>-0.13170615921444759</v>
      </c>
      <c r="F7639">
        <f t="shared" si="716"/>
        <v>1.4714073196697703E-2</v>
      </c>
      <c r="G7639">
        <f t="shared" si="717"/>
        <v>-2.125679477146212E-3</v>
      </c>
      <c r="H7639">
        <f t="shared" si="718"/>
        <v>3.2805262378646054E-2</v>
      </c>
      <c r="I7639">
        <f t="shared" si="719"/>
        <v>4.1847331796357808E-2</v>
      </c>
    </row>
    <row r="7640" spans="1:9" ht="17" x14ac:dyDescent="0.2">
      <c r="A7640" s="3">
        <v>43948</v>
      </c>
      <c r="B7640" s="2">
        <v>2878.48</v>
      </c>
      <c r="C7640" s="1">
        <f t="shared" si="714"/>
        <v>1.4714073196697703E-2</v>
      </c>
      <c r="D7640" s="2">
        <v>33.290000999999997</v>
      </c>
      <c r="E7640" s="1">
        <f t="shared" si="715"/>
        <v>-7.347617589757871E-2</v>
      </c>
      <c r="F7640">
        <f t="shared" si="716"/>
        <v>-5.2423501292349246E-3</v>
      </c>
      <c r="G7640">
        <f t="shared" si="717"/>
        <v>-1.2416275256385396E-2</v>
      </c>
      <c r="H7640">
        <f t="shared" si="718"/>
        <v>1.796434229176511E-2</v>
      </c>
      <c r="I7640">
        <f t="shared" si="719"/>
        <v>3.9357577610405481E-2</v>
      </c>
    </row>
    <row r="7641" spans="1:9" ht="17" x14ac:dyDescent="0.2">
      <c r="A7641" s="3">
        <v>43949</v>
      </c>
      <c r="B7641" s="2">
        <v>2863.39</v>
      </c>
      <c r="C7641" s="1">
        <f t="shared" si="714"/>
        <v>-5.2423501292349246E-3</v>
      </c>
      <c r="D7641" s="2">
        <v>33.57</v>
      </c>
      <c r="E7641" s="1">
        <f t="shared" si="715"/>
        <v>8.410903922772597E-3</v>
      </c>
      <c r="F7641">
        <f t="shared" si="716"/>
        <v>2.6583874358714791E-2</v>
      </c>
      <c r="G7641">
        <f t="shared" si="717"/>
        <v>1.7636437928470038E-3</v>
      </c>
      <c r="H7641">
        <f t="shared" si="718"/>
        <v>2.3503609358138493E-3</v>
      </c>
      <c r="I7641">
        <f t="shared" si="719"/>
        <v>6.0327094807204135E-2</v>
      </c>
    </row>
    <row r="7642" spans="1:9" ht="17" x14ac:dyDescent="0.2">
      <c r="A7642" s="3">
        <v>43950</v>
      </c>
      <c r="B7642" s="2">
        <v>2939.51</v>
      </c>
      <c r="C7642" s="1">
        <f t="shared" si="714"/>
        <v>2.6583874358714791E-2</v>
      </c>
      <c r="D7642" s="2">
        <v>31.23</v>
      </c>
      <c r="E7642" s="1">
        <f t="shared" si="715"/>
        <v>-6.9705093833780152E-2</v>
      </c>
      <c r="F7642">
        <f t="shared" si="716"/>
        <v>-9.2124197570344641E-3</v>
      </c>
      <c r="G7642">
        <f t="shared" si="717"/>
        <v>-3.098815789026067E-2</v>
      </c>
      <c r="H7642">
        <f t="shared" si="718"/>
        <v>-4.0656435936601752E-2</v>
      </c>
      <c r="I7642">
        <f t="shared" si="719"/>
        <v>3.0692190194964396E-2</v>
      </c>
    </row>
    <row r="7643" spans="1:9" ht="17" x14ac:dyDescent="0.2">
      <c r="A7643" s="3">
        <v>43951</v>
      </c>
      <c r="B7643" s="2">
        <v>2912.43</v>
      </c>
      <c r="C7643" s="1">
        <f t="shared" si="714"/>
        <v>-9.2124197570344641E-3</v>
      </c>
      <c r="D7643" s="2">
        <v>34.150002000000001</v>
      </c>
      <c r="E7643" s="1">
        <f t="shared" si="715"/>
        <v>9.3499903938520659E-2</v>
      </c>
      <c r="F7643">
        <f t="shared" si="716"/>
        <v>-2.8059043479156512E-2</v>
      </c>
      <c r="G7643">
        <f t="shared" si="717"/>
        <v>-1.0726438060313821E-2</v>
      </c>
      <c r="H7643">
        <f t="shared" si="718"/>
        <v>-2.05773185964984E-2</v>
      </c>
      <c r="I7643">
        <f t="shared" si="719"/>
        <v>4.5281775012618368E-2</v>
      </c>
    </row>
    <row r="7644" spans="1:9" ht="17" x14ac:dyDescent="0.2">
      <c r="A7644" s="3">
        <v>43952</v>
      </c>
      <c r="B7644" s="2">
        <v>2830.71</v>
      </c>
      <c r="C7644" s="1">
        <f t="shared" si="714"/>
        <v>-2.8059043479156512E-2</v>
      </c>
      <c r="D7644" s="2">
        <v>37.189999</v>
      </c>
      <c r="E7644" s="1">
        <f t="shared" si="715"/>
        <v>8.9018940613824843E-2</v>
      </c>
      <c r="F7644">
        <f t="shared" si="716"/>
        <v>4.2498171836746774E-3</v>
      </c>
      <c r="G7644">
        <f t="shared" si="717"/>
        <v>3.5005352014159045E-2</v>
      </c>
      <c r="H7644">
        <f t="shared" si="718"/>
        <v>1.165431994093347E-2</v>
      </c>
      <c r="I7644">
        <f t="shared" si="719"/>
        <v>7.9492424162135991E-2</v>
      </c>
    </row>
    <row r="7645" spans="1:9" ht="17" x14ac:dyDescent="0.2">
      <c r="A7645" s="3">
        <v>43955</v>
      </c>
      <c r="B7645" s="2">
        <v>2842.74</v>
      </c>
      <c r="C7645" s="1">
        <f t="shared" si="714"/>
        <v>4.2498171836746774E-3</v>
      </c>
      <c r="D7645" s="2">
        <v>35.970001000000003</v>
      </c>
      <c r="E7645" s="1">
        <f t="shared" si="715"/>
        <v>-3.2804464447552063E-2</v>
      </c>
      <c r="F7645">
        <f t="shared" si="716"/>
        <v>9.0405735311707286E-3</v>
      </c>
      <c r="G7645">
        <f t="shared" si="717"/>
        <v>3.0762574136220786E-2</v>
      </c>
      <c r="H7645">
        <f t="shared" si="718"/>
        <v>3.9106636554873141E-2</v>
      </c>
      <c r="I7645">
        <f t="shared" si="719"/>
        <v>8.3750184680976947E-2</v>
      </c>
    </row>
    <row r="7646" spans="1:9" ht="17" x14ac:dyDescent="0.2">
      <c r="A7646" s="3">
        <v>43956</v>
      </c>
      <c r="B7646" s="2">
        <v>2868.44</v>
      </c>
      <c r="C7646" s="1">
        <f t="shared" si="714"/>
        <v>9.0405735311707286E-3</v>
      </c>
      <c r="D7646" s="2">
        <v>33.610000999999997</v>
      </c>
      <c r="E7646" s="1">
        <f t="shared" si="715"/>
        <v>-6.5610228923819222E-2</v>
      </c>
      <c r="F7646">
        <f t="shared" si="716"/>
        <v>-6.9794034388029665E-3</v>
      </c>
      <c r="G7646">
        <f t="shared" si="717"/>
        <v>5.8568420465473787E-4</v>
      </c>
      <c r="H7646">
        <f t="shared" si="718"/>
        <v>1.899987449624186E-2</v>
      </c>
      <c r="I7646">
        <f t="shared" si="719"/>
        <v>8.8699781065666297E-2</v>
      </c>
    </row>
    <row r="7647" spans="1:9" ht="17" x14ac:dyDescent="0.2">
      <c r="A7647" s="3">
        <v>43957</v>
      </c>
      <c r="B7647" s="2">
        <v>2848.42</v>
      </c>
      <c r="C7647" s="1">
        <f t="shared" si="714"/>
        <v>-6.9794034388029665E-3</v>
      </c>
      <c r="D7647" s="2">
        <v>34.119999</v>
      </c>
      <c r="E7647" s="1">
        <f t="shared" si="715"/>
        <v>1.5173995383100498E-2</v>
      </c>
      <c r="F7647">
        <f t="shared" si="716"/>
        <v>1.1504623615899334E-2</v>
      </c>
      <c r="G7647">
        <f t="shared" si="717"/>
        <v>-9.9774611890100732E-3</v>
      </c>
      <c r="H7647">
        <f t="shared" si="718"/>
        <v>4.3248537785860248E-2</v>
      </c>
      <c r="I7647">
        <f t="shared" si="719"/>
        <v>9.2658386052618585E-2</v>
      </c>
    </row>
    <row r="7648" spans="1:9" ht="17" x14ac:dyDescent="0.2">
      <c r="A7648" s="3">
        <v>43958</v>
      </c>
      <c r="B7648" s="2">
        <v>2881.19</v>
      </c>
      <c r="C7648" s="1">
        <f t="shared" si="714"/>
        <v>1.1504623615899334E-2</v>
      </c>
      <c r="D7648" s="2">
        <v>31.440000999999999</v>
      </c>
      <c r="E7648" s="1">
        <f t="shared" si="715"/>
        <v>-7.8546250836642795E-2</v>
      </c>
      <c r="F7648">
        <f t="shared" si="716"/>
        <v>1.6871501011734777E-2</v>
      </c>
      <c r="G7648">
        <f t="shared" si="717"/>
        <v>-9.9576910929164882E-3</v>
      </c>
      <c r="H7648">
        <f t="shared" si="718"/>
        <v>2.3365345569018415E-2</v>
      </c>
      <c r="I7648">
        <f t="shared" si="719"/>
        <v>0.10854542741020196</v>
      </c>
    </row>
    <row r="7649" spans="1:9" ht="17" x14ac:dyDescent="0.2">
      <c r="A7649" s="3">
        <v>43959</v>
      </c>
      <c r="B7649" s="2">
        <v>2929.8</v>
      </c>
      <c r="C7649" s="1">
        <f t="shared" si="714"/>
        <v>1.6871501011734777E-2</v>
      </c>
      <c r="D7649" s="2">
        <v>27.98</v>
      </c>
      <c r="E7649" s="1">
        <f t="shared" si="715"/>
        <v>-0.11005091889151017</v>
      </c>
      <c r="F7649">
        <f t="shared" si="716"/>
        <v>1.3311488838824243E-4</v>
      </c>
      <c r="G7649">
        <f t="shared" si="717"/>
        <v>-2.2561266980681397E-2</v>
      </c>
      <c r="H7649">
        <f t="shared" si="718"/>
        <v>8.7548638132294472E-3</v>
      </c>
      <c r="I7649">
        <f t="shared" si="719"/>
        <v>0.10328008737797791</v>
      </c>
    </row>
    <row r="7650" spans="1:9" ht="17" x14ac:dyDescent="0.2">
      <c r="A7650" s="3">
        <v>43962</v>
      </c>
      <c r="B7650" s="2">
        <v>2930.19</v>
      </c>
      <c r="C7650" s="1">
        <f t="shared" si="714"/>
        <v>1.3311488838824243E-4</v>
      </c>
      <c r="D7650" s="2">
        <v>27.57</v>
      </c>
      <c r="E7650" s="1">
        <f t="shared" si="715"/>
        <v>-1.4653323802716231E-2</v>
      </c>
      <c r="F7650">
        <f t="shared" si="716"/>
        <v>-2.0500377108651713E-2</v>
      </c>
      <c r="G7650">
        <f t="shared" si="717"/>
        <v>8.0950382057135544E-3</v>
      </c>
      <c r="H7650">
        <f t="shared" si="718"/>
        <v>2.1015702053450432E-2</v>
      </c>
      <c r="I7650">
        <f t="shared" si="719"/>
        <v>9.4529706264781382E-2</v>
      </c>
    </row>
    <row r="7651" spans="1:9" ht="17" x14ac:dyDescent="0.2">
      <c r="A7651" s="3">
        <v>43963</v>
      </c>
      <c r="B7651" s="2">
        <v>2870.12</v>
      </c>
      <c r="C7651" s="1">
        <f t="shared" si="714"/>
        <v>-2.0500377108651713E-2</v>
      </c>
      <c r="D7651" s="2">
        <v>33.040000999999997</v>
      </c>
      <c r="E7651" s="1">
        <f t="shared" si="715"/>
        <v>0.19840409865796141</v>
      </c>
      <c r="F7651">
        <f t="shared" si="716"/>
        <v>-1.7462684487059735E-2</v>
      </c>
      <c r="G7651">
        <f t="shared" si="717"/>
        <v>1.8403411704040307E-2</v>
      </c>
      <c r="H7651">
        <f t="shared" si="718"/>
        <v>5.784078714478845E-2</v>
      </c>
      <c r="I7651">
        <f t="shared" si="719"/>
        <v>0.11150056443633019</v>
      </c>
    </row>
    <row r="7652" spans="1:9" ht="17" x14ac:dyDescent="0.2">
      <c r="A7652" s="3">
        <v>43964</v>
      </c>
      <c r="B7652" s="2">
        <v>2820</v>
      </c>
      <c r="C7652" s="1">
        <f t="shared" si="714"/>
        <v>-1.7462684487059735E-2</v>
      </c>
      <c r="D7652" s="2">
        <v>35.279998999999997</v>
      </c>
      <c r="E7652" s="1">
        <f t="shared" si="715"/>
        <v>6.7796547584850264E-2</v>
      </c>
      <c r="F7652">
        <f t="shared" si="716"/>
        <v>1.152482269503546E-2</v>
      </c>
      <c r="G7652">
        <f t="shared" si="717"/>
        <v>5.3762411347517775E-2</v>
      </c>
      <c r="H7652">
        <f t="shared" si="718"/>
        <v>7.4372340425531924E-2</v>
      </c>
      <c r="I7652">
        <f t="shared" si="719"/>
        <v>6.4574468085106349E-2</v>
      </c>
    </row>
    <row r="7653" spans="1:9" ht="17" x14ac:dyDescent="0.2">
      <c r="A7653" s="3">
        <v>43965</v>
      </c>
      <c r="B7653" s="2">
        <v>2852.5</v>
      </c>
      <c r="C7653" s="1">
        <f t="shared" si="714"/>
        <v>1.152482269503546E-2</v>
      </c>
      <c r="D7653" s="2">
        <v>32.610000999999997</v>
      </c>
      <c r="E7653" s="1">
        <f t="shared" si="715"/>
        <v>-7.5680217564632016E-2</v>
      </c>
      <c r="F7653">
        <f t="shared" si="716"/>
        <v>3.9263803680980956E-3</v>
      </c>
      <c r="G7653">
        <f t="shared" si="717"/>
        <v>3.3658194566170106E-2</v>
      </c>
      <c r="H7653">
        <f t="shared" si="718"/>
        <v>6.7242769500438199E-2</v>
      </c>
      <c r="I7653">
        <f t="shared" si="719"/>
        <v>6.6191060473269045E-2</v>
      </c>
    </row>
    <row r="7654" spans="1:9" ht="17" x14ac:dyDescent="0.2">
      <c r="A7654" s="3">
        <v>43966</v>
      </c>
      <c r="B7654" s="2">
        <v>2863.7</v>
      </c>
      <c r="C7654" s="1">
        <f t="shared" si="714"/>
        <v>3.9263803680980956E-3</v>
      </c>
      <c r="D7654" s="2">
        <v>31.889999</v>
      </c>
      <c r="E7654" s="1">
        <f t="shared" si="715"/>
        <v>-2.2079177489138912E-2</v>
      </c>
      <c r="F7654">
        <f t="shared" si="716"/>
        <v>3.1501204735132883E-2</v>
      </c>
      <c r="G7654">
        <f t="shared" si="717"/>
        <v>3.203897056255893E-2</v>
      </c>
      <c r="H7654">
        <f t="shared" si="718"/>
        <v>6.7056605091315502E-2</v>
      </c>
      <c r="I7654">
        <f t="shared" si="719"/>
        <v>7.084890177043697E-2</v>
      </c>
    </row>
    <row r="7655" spans="1:9" ht="17" x14ac:dyDescent="0.2">
      <c r="A7655" s="3">
        <v>43969</v>
      </c>
      <c r="B7655" s="2">
        <v>2953.91</v>
      </c>
      <c r="C7655" s="1">
        <f t="shared" si="714"/>
        <v>3.1501204735132883E-2</v>
      </c>
      <c r="D7655" s="2">
        <v>29.299999</v>
      </c>
      <c r="E7655" s="1">
        <f t="shared" si="715"/>
        <v>-8.1216684892338811E-2</v>
      </c>
      <c r="F7655">
        <f t="shared" si="716"/>
        <v>-1.0484408800538879E-2</v>
      </c>
      <c r="G7655">
        <f t="shared" si="717"/>
        <v>1.2816910467820661E-2</v>
      </c>
      <c r="H7655">
        <f t="shared" si="718"/>
        <v>4.2963394280800808E-2</v>
      </c>
      <c r="I7655">
        <f t="shared" si="719"/>
        <v>5.7831822905911129E-2</v>
      </c>
    </row>
    <row r="7656" spans="1:9" ht="17" x14ac:dyDescent="0.2">
      <c r="A7656" s="3">
        <v>43970</v>
      </c>
      <c r="B7656" s="2">
        <v>2922.94</v>
      </c>
      <c r="C7656" s="1">
        <f t="shared" si="714"/>
        <v>-1.0484408800538879E-2</v>
      </c>
      <c r="D7656" s="2">
        <v>30.530000999999999</v>
      </c>
      <c r="E7656" s="1">
        <f t="shared" si="715"/>
        <v>4.1979591876436545E-2</v>
      </c>
      <c r="F7656">
        <f t="shared" si="716"/>
        <v>1.6651043127809694E-2</v>
      </c>
      <c r="G7656">
        <f t="shared" si="717"/>
        <v>3.8724708683722568E-2</v>
      </c>
      <c r="H7656">
        <f t="shared" si="718"/>
        <v>6.8400309277645052E-2</v>
      </c>
      <c r="I7656">
        <f t="shared" si="719"/>
        <v>6.5191211588332201E-2</v>
      </c>
    </row>
    <row r="7657" spans="1:9" ht="17" x14ac:dyDescent="0.2">
      <c r="A7657" s="3">
        <v>43971</v>
      </c>
      <c r="B7657" s="2">
        <v>2971.61</v>
      </c>
      <c r="C7657" s="1">
        <f t="shared" si="714"/>
        <v>1.6651043127809694E-2</v>
      </c>
      <c r="D7657" s="2">
        <v>27.99</v>
      </c>
      <c r="E7657" s="1">
        <f t="shared" si="715"/>
        <v>-8.3196885581497376E-2</v>
      </c>
      <c r="F7657">
        <f t="shared" si="716"/>
        <v>-7.7735638256702282E-3</v>
      </c>
      <c r="G7657">
        <f t="shared" si="717"/>
        <v>1.9558421192552147E-2</v>
      </c>
      <c r="H7657">
        <f t="shared" si="718"/>
        <v>4.7361531291118204E-2</v>
      </c>
      <c r="I7657">
        <f t="shared" si="719"/>
        <v>4.8367719855566517E-2</v>
      </c>
    </row>
    <row r="7658" spans="1:9" ht="17" x14ac:dyDescent="0.2">
      <c r="A7658" s="3">
        <v>43972</v>
      </c>
      <c r="B7658" s="2">
        <v>2948.51</v>
      </c>
      <c r="C7658" s="1">
        <f t="shared" si="714"/>
        <v>-7.7735638256702282E-3</v>
      </c>
      <c r="D7658" s="2">
        <v>29.530000999999999</v>
      </c>
      <c r="E7658" s="1">
        <f t="shared" si="715"/>
        <v>5.5019685602000726E-2</v>
      </c>
      <c r="F7658">
        <f t="shared" si="716"/>
        <v>2.3537312066093043E-3</v>
      </c>
      <c r="G7658">
        <f t="shared" si="717"/>
        <v>3.2490986973081226E-2</v>
      </c>
      <c r="H7658">
        <f t="shared" si="718"/>
        <v>8.3235261199724464E-2</v>
      </c>
      <c r="I7658">
        <f t="shared" si="719"/>
        <v>5.0612004029153557E-2</v>
      </c>
    </row>
    <row r="7659" spans="1:9" ht="17" x14ac:dyDescent="0.2">
      <c r="A7659" s="3">
        <v>43973</v>
      </c>
      <c r="B7659" s="2">
        <v>2955.45</v>
      </c>
      <c r="C7659" s="1">
        <f t="shared" si="714"/>
        <v>2.3537312066093043E-3</v>
      </c>
      <c r="D7659" s="2">
        <v>28.16</v>
      </c>
      <c r="E7659" s="1">
        <f t="shared" si="715"/>
        <v>-4.6393530430290146E-2</v>
      </c>
      <c r="F7659">
        <f t="shared" si="716"/>
        <v>1.2289160703107874E-2</v>
      </c>
      <c r="G7659">
        <f t="shared" si="717"/>
        <v>3.3930535113096218E-2</v>
      </c>
      <c r="H7659">
        <f t="shared" si="718"/>
        <v>9.3704850361197134E-2</v>
      </c>
      <c r="I7659">
        <f t="shared" si="719"/>
        <v>5.4952714476644952E-2</v>
      </c>
    </row>
    <row r="7660" spans="1:9" ht="17" x14ac:dyDescent="0.2">
      <c r="A7660" s="3">
        <v>43977</v>
      </c>
      <c r="B7660" s="2">
        <v>2991.77</v>
      </c>
      <c r="C7660" s="1">
        <f t="shared" si="714"/>
        <v>1.2289160703107874E-2</v>
      </c>
      <c r="D7660" s="2">
        <v>28.01</v>
      </c>
      <c r="E7660" s="1">
        <f t="shared" si="715"/>
        <v>-5.3267045454544948E-3</v>
      </c>
      <c r="F7660">
        <f t="shared" si="716"/>
        <v>1.4827343010993534E-2</v>
      </c>
      <c r="G7660">
        <f t="shared" si="717"/>
        <v>2.9764988618777573E-2</v>
      </c>
      <c r="H7660">
        <f t="shared" si="718"/>
        <v>7.2000855680750805E-2</v>
      </c>
      <c r="I7660">
        <f t="shared" si="719"/>
        <v>4.66346009218623E-2</v>
      </c>
    </row>
    <row r="7661" spans="1:9" ht="17" x14ac:dyDescent="0.2">
      <c r="A7661" s="3">
        <v>43978</v>
      </c>
      <c r="B7661" s="2">
        <v>3036.13</v>
      </c>
      <c r="C7661" s="1">
        <f t="shared" si="714"/>
        <v>1.4827343010993534E-2</v>
      </c>
      <c r="D7661" s="2">
        <v>27.620000999999998</v>
      </c>
      <c r="E7661" s="1">
        <f t="shared" si="715"/>
        <v>-1.3923563013209678E-2</v>
      </c>
      <c r="F7661">
        <f t="shared" si="716"/>
        <v>-2.1079466294263061E-3</v>
      </c>
      <c r="G7661">
        <f t="shared" si="717"/>
        <v>2.8569264161942928E-2</v>
      </c>
      <c r="H7661">
        <f t="shared" si="718"/>
        <v>5.0725759437178171E-2</v>
      </c>
      <c r="I7661">
        <f t="shared" si="719"/>
        <v>4.6770065840394904E-3</v>
      </c>
    </row>
    <row r="7662" spans="1:9" ht="17" x14ac:dyDescent="0.2">
      <c r="A7662" s="3">
        <v>43979</v>
      </c>
      <c r="B7662" s="2">
        <v>3029.73</v>
      </c>
      <c r="C7662" s="1">
        <f t="shared" si="714"/>
        <v>-2.1079466294263061E-3</v>
      </c>
      <c r="D7662" s="2">
        <v>28.59</v>
      </c>
      <c r="E7662" s="1">
        <f t="shared" si="715"/>
        <v>3.5119441161497476E-2</v>
      </c>
      <c r="F7662">
        <f t="shared" si="716"/>
        <v>4.8123100078224556E-3</v>
      </c>
      <c r="G7662">
        <f t="shared" si="717"/>
        <v>2.7269756710994013E-2</v>
      </c>
      <c r="H7662">
        <f t="shared" si="718"/>
        <v>-9.1196245209969572E-3</v>
      </c>
      <c r="I7662">
        <f t="shared" si="719"/>
        <v>1.783327227178666E-2</v>
      </c>
    </row>
    <row r="7663" spans="1:9" ht="17" x14ac:dyDescent="0.2">
      <c r="A7663" s="3">
        <v>43980</v>
      </c>
      <c r="B7663" s="2">
        <v>3044.31</v>
      </c>
      <c r="C7663" s="1">
        <f t="shared" si="714"/>
        <v>4.8123100078224556E-3</v>
      </c>
      <c r="D7663" s="2">
        <v>27.51</v>
      </c>
      <c r="E7663" s="1">
        <f t="shared" si="715"/>
        <v>-3.7775445960125859E-2</v>
      </c>
      <c r="F7663">
        <f t="shared" si="716"/>
        <v>3.7512605483673057E-3</v>
      </c>
      <c r="G7663">
        <f t="shared" si="717"/>
        <v>4.9147425853477436E-2</v>
      </c>
      <c r="H7663">
        <f t="shared" si="718"/>
        <v>-9.854449776796712E-4</v>
      </c>
      <c r="I7663">
        <f t="shared" si="719"/>
        <v>-1.1582263304328325E-2</v>
      </c>
    </row>
    <row r="7664" spans="1:9" ht="17" x14ac:dyDescent="0.2">
      <c r="A7664" s="3">
        <v>43983</v>
      </c>
      <c r="B7664" s="2">
        <v>3055.73</v>
      </c>
      <c r="C7664" s="1">
        <f t="shared" si="714"/>
        <v>3.7512605483673057E-3</v>
      </c>
      <c r="D7664" s="2">
        <v>28.23</v>
      </c>
      <c r="E7664" s="1">
        <f t="shared" si="715"/>
        <v>2.6172300981461245E-2</v>
      </c>
      <c r="F7664">
        <f t="shared" si="716"/>
        <v>8.210803965010045E-3</v>
      </c>
      <c r="G7664">
        <f t="shared" si="717"/>
        <v>5.7812699420433038E-2</v>
      </c>
      <c r="H7664">
        <f t="shared" si="718"/>
        <v>3.5539789182945244E-3</v>
      </c>
      <c r="I7664">
        <f t="shared" si="719"/>
        <v>-8.1486256966428197E-4</v>
      </c>
    </row>
    <row r="7665" spans="1:9" ht="17" x14ac:dyDescent="0.2">
      <c r="A7665" s="3">
        <v>43984</v>
      </c>
      <c r="B7665" s="2">
        <v>3080.82</v>
      </c>
      <c r="C7665" s="1">
        <f t="shared" si="714"/>
        <v>8.210803965010045E-3</v>
      </c>
      <c r="D7665" s="2">
        <v>26.84</v>
      </c>
      <c r="E7665" s="1">
        <f t="shared" si="715"/>
        <v>-4.9238398866454147E-2</v>
      </c>
      <c r="F7665">
        <f t="shared" si="716"/>
        <v>1.3648963587616195E-2</v>
      </c>
      <c r="G7665">
        <f t="shared" si="717"/>
        <v>4.1015054433559787E-2</v>
      </c>
      <c r="H7665">
        <f t="shared" si="718"/>
        <v>1.4255944845852603E-2</v>
      </c>
      <c r="I7665">
        <f t="shared" si="719"/>
        <v>6.3197460416382001E-3</v>
      </c>
    </row>
    <row r="7666" spans="1:9" ht="17" x14ac:dyDescent="0.2">
      <c r="A7666" s="3">
        <v>43985</v>
      </c>
      <c r="B7666" s="2">
        <v>3122.87</v>
      </c>
      <c r="C7666" s="1">
        <f t="shared" si="714"/>
        <v>1.3648963587616195E-2</v>
      </c>
      <c r="D7666" s="2">
        <v>25.66</v>
      </c>
      <c r="E7666" s="1">
        <f t="shared" si="715"/>
        <v>-4.3964232488822641E-2</v>
      </c>
      <c r="F7666">
        <f t="shared" si="716"/>
        <v>-3.368696103263979E-3</v>
      </c>
      <c r="G7666">
        <f t="shared" si="717"/>
        <v>2.1541082401765037E-2</v>
      </c>
      <c r="H7666">
        <f t="shared" si="718"/>
        <v>-3.0036472859901659E-3</v>
      </c>
      <c r="I7666">
        <f t="shared" si="719"/>
        <v>-2.2447300079733589E-3</v>
      </c>
    </row>
    <row r="7667" spans="1:9" ht="17" x14ac:dyDescent="0.2">
      <c r="A7667" s="3">
        <v>43986</v>
      </c>
      <c r="B7667" s="2">
        <v>3112.35</v>
      </c>
      <c r="C7667" s="1">
        <f t="shared" si="714"/>
        <v>-3.368696103263979E-3</v>
      </c>
      <c r="D7667" s="2">
        <v>25.809999000000001</v>
      </c>
      <c r="E7667" s="1">
        <f t="shared" si="715"/>
        <v>5.8456352299298946E-3</v>
      </c>
      <c r="F7667">
        <f t="shared" si="716"/>
        <v>2.6211704981766167E-2</v>
      </c>
      <c r="G7667">
        <f t="shared" si="717"/>
        <v>-3.5423393898501132E-2</v>
      </c>
      <c r="H7667">
        <f t="shared" si="718"/>
        <v>9.6068886853992533E-4</v>
      </c>
      <c r="I7667">
        <f t="shared" si="719"/>
        <v>5.674169036258875E-3</v>
      </c>
    </row>
    <row r="7668" spans="1:9" ht="17" x14ac:dyDescent="0.2">
      <c r="A7668" s="3">
        <v>43987</v>
      </c>
      <c r="B7668" s="2">
        <v>3193.93</v>
      </c>
      <c r="C7668" s="1">
        <f t="shared" si="714"/>
        <v>2.6211704981766167E-2</v>
      </c>
      <c r="D7668" s="2">
        <v>24.52</v>
      </c>
      <c r="E7668" s="1">
        <f t="shared" si="715"/>
        <v>-4.9980590855505325E-2</v>
      </c>
      <c r="F7668">
        <f t="shared" si="716"/>
        <v>1.2041591393674889E-2</v>
      </c>
      <c r="G7668">
        <f t="shared" si="717"/>
        <v>-4.7784391016709789E-2</v>
      </c>
      <c r="H7668">
        <f t="shared" si="718"/>
        <v>-3.0116502240186874E-2</v>
      </c>
      <c r="I7668">
        <f t="shared" si="719"/>
        <v>-4.4490643188798869E-3</v>
      </c>
    </row>
    <row r="7669" spans="1:9" ht="17" x14ac:dyDescent="0.2">
      <c r="A7669" s="3">
        <v>43990</v>
      </c>
      <c r="B7669" s="2">
        <v>3232.39</v>
      </c>
      <c r="C7669" s="1">
        <f t="shared" si="714"/>
        <v>1.2041591393674889E-2</v>
      </c>
      <c r="D7669" s="2">
        <v>25.809999000000001</v>
      </c>
      <c r="E7669" s="1">
        <f t="shared" si="715"/>
        <v>5.2610073409461736E-2</v>
      </c>
      <c r="F7669">
        <f t="shared" si="716"/>
        <v>-7.7991826481334358E-3</v>
      </c>
      <c r="G7669">
        <f t="shared" si="717"/>
        <v>-5.1293315472452188E-2</v>
      </c>
      <c r="H7669">
        <f t="shared" si="718"/>
        <v>-3.5431986858021389E-2</v>
      </c>
      <c r="I7669">
        <f t="shared" si="719"/>
        <v>-2.693672483827747E-2</v>
      </c>
    </row>
    <row r="7670" spans="1:9" ht="17" x14ac:dyDescent="0.2">
      <c r="A7670" s="3">
        <v>43991</v>
      </c>
      <c r="B7670" s="2">
        <v>3207.18</v>
      </c>
      <c r="C7670" s="1">
        <f t="shared" si="714"/>
        <v>-7.7991826481334358E-3</v>
      </c>
      <c r="D7670" s="2">
        <v>27.57</v>
      </c>
      <c r="E7670" s="1">
        <f t="shared" si="715"/>
        <v>6.8190665175926549E-2</v>
      </c>
      <c r="F7670">
        <f t="shared" si="716"/>
        <v>-5.3130787794885117E-3</v>
      </c>
      <c r="G7670">
        <f t="shared" si="717"/>
        <v>-2.5704824799356461E-2</v>
      </c>
      <c r="H7670">
        <f t="shared" si="718"/>
        <v>-2.3662532193391039E-2</v>
      </c>
      <c r="I7670">
        <f t="shared" si="719"/>
        <v>-1.1611446816206071E-2</v>
      </c>
    </row>
    <row r="7671" spans="1:9" ht="17" x14ac:dyDescent="0.2">
      <c r="A7671" s="3">
        <v>43992</v>
      </c>
      <c r="B7671" s="2">
        <v>3190.14</v>
      </c>
      <c r="C7671" s="1">
        <f t="shared" si="714"/>
        <v>-5.3130787794885117E-3</v>
      </c>
      <c r="D7671" s="2">
        <v>27.57</v>
      </c>
      <c r="E7671" s="1">
        <f t="shared" si="715"/>
        <v>0</v>
      </c>
      <c r="F7671">
        <f t="shared" si="716"/>
        <v>-5.8944121574601729E-2</v>
      </c>
      <c r="G7671">
        <f t="shared" si="717"/>
        <v>-2.402715868269107E-2</v>
      </c>
      <c r="H7671">
        <f t="shared" si="718"/>
        <v>-4.3825662823575126E-2</v>
      </c>
      <c r="I7671">
        <f t="shared" si="719"/>
        <v>-1.1939914862670507E-2</v>
      </c>
    </row>
    <row r="7672" spans="1:9" ht="17" x14ac:dyDescent="0.2">
      <c r="A7672" s="3">
        <v>43993</v>
      </c>
      <c r="B7672" s="2">
        <v>3002.1</v>
      </c>
      <c r="C7672" s="1">
        <f t="shared" si="714"/>
        <v>-5.8944121574601729E-2</v>
      </c>
      <c r="D7672" s="2">
        <v>40.790000999999997</v>
      </c>
      <c r="E7672" s="1">
        <f t="shared" si="715"/>
        <v>0.47950674646354718</v>
      </c>
      <c r="F7672">
        <f t="shared" si="716"/>
        <v>1.3060857399820139E-2</v>
      </c>
      <c r="G7672">
        <f t="shared" si="717"/>
        <v>3.7720262482928694E-2</v>
      </c>
      <c r="H7672">
        <f t="shared" si="718"/>
        <v>2.7200959328470175E-2</v>
      </c>
      <c r="I7672">
        <f t="shared" si="719"/>
        <v>6.0937343859298512E-2</v>
      </c>
    </row>
    <row r="7673" spans="1:9" ht="17" x14ac:dyDescent="0.2">
      <c r="A7673" s="3">
        <v>43994</v>
      </c>
      <c r="B7673" s="2">
        <v>3041.31</v>
      </c>
      <c r="C7673" s="1">
        <f t="shared" si="714"/>
        <v>1.3060857399820139E-2</v>
      </c>
      <c r="D7673" s="2">
        <v>36.090000000000003</v>
      </c>
      <c r="E7673" s="1">
        <f t="shared" si="715"/>
        <v>-0.11522434137719177</v>
      </c>
      <c r="F7673">
        <f t="shared" si="716"/>
        <v>8.312207568449189E-3</v>
      </c>
      <c r="G7673">
        <f t="shared" si="717"/>
        <v>1.855450447340121E-2</v>
      </c>
      <c r="H7673">
        <f t="shared" si="718"/>
        <v>-1.060727120878824E-2</v>
      </c>
      <c r="I7673">
        <f t="shared" si="719"/>
        <v>3.7454254909890759E-2</v>
      </c>
    </row>
    <row r="7674" spans="1:9" ht="17" x14ac:dyDescent="0.2">
      <c r="A7674" s="3">
        <v>43997</v>
      </c>
      <c r="B7674" s="2">
        <v>3066.59</v>
      </c>
      <c r="C7674" s="1">
        <f t="shared" si="714"/>
        <v>8.312207568449189E-3</v>
      </c>
      <c r="D7674" s="2">
        <v>34.400002000000001</v>
      </c>
      <c r="E7674" s="1">
        <f t="shared" si="715"/>
        <v>-4.682732058742041E-2</v>
      </c>
      <c r="F7674">
        <f t="shared" si="716"/>
        <v>1.8962430582503572E-2</v>
      </c>
      <c r="G7674">
        <f t="shared" si="717"/>
        <v>1.6718896233275389E-2</v>
      </c>
      <c r="H7674">
        <f t="shared" si="718"/>
        <v>-4.3533697038079314E-3</v>
      </c>
      <c r="I7674">
        <f t="shared" si="719"/>
        <v>4.2695632608206455E-2</v>
      </c>
    </row>
    <row r="7675" spans="1:9" ht="17" x14ac:dyDescent="0.2">
      <c r="A7675" s="3">
        <v>43998</v>
      </c>
      <c r="B7675" s="2">
        <v>3124.74</v>
      </c>
      <c r="C7675" s="1">
        <f t="shared" si="714"/>
        <v>1.8962430582503572E-2</v>
      </c>
      <c r="D7675" s="2">
        <v>33.669998</v>
      </c>
      <c r="E7675" s="1">
        <f t="shared" si="715"/>
        <v>-2.1221045277846233E-2</v>
      </c>
      <c r="F7675">
        <f t="shared" si="716"/>
        <v>-3.6002995449221377E-3</v>
      </c>
      <c r="G7675">
        <f t="shared" si="717"/>
        <v>2.0961744017102806E-3</v>
      </c>
      <c r="H7675">
        <f t="shared" si="718"/>
        <v>-7.8246510109640545E-3</v>
      </c>
      <c r="I7675">
        <f t="shared" si="719"/>
        <v>3.2585111081242013E-2</v>
      </c>
    </row>
    <row r="7676" spans="1:9" ht="17" x14ac:dyDescent="0.2">
      <c r="A7676" s="3">
        <v>43999</v>
      </c>
      <c r="B7676" s="2">
        <v>3113.49</v>
      </c>
      <c r="C7676" s="1">
        <f t="shared" si="714"/>
        <v>-3.6002995449221377E-3</v>
      </c>
      <c r="D7676" s="2">
        <v>33.470001000000003</v>
      </c>
      <c r="E7676" s="1">
        <f t="shared" si="715"/>
        <v>-5.9399171927481615E-3</v>
      </c>
      <c r="F7676">
        <f t="shared" si="716"/>
        <v>5.9418851513907674E-4</v>
      </c>
      <c r="G7676">
        <f t="shared" si="717"/>
        <v>-2.02859170898252E-2</v>
      </c>
      <c r="H7676">
        <f t="shared" si="718"/>
        <v>7.6120366534029199E-4</v>
      </c>
      <c r="I7676">
        <f t="shared" si="719"/>
        <v>3.2786358716424456E-2</v>
      </c>
    </row>
    <row r="7677" spans="1:9" ht="17" x14ac:dyDescent="0.2">
      <c r="A7677" s="3">
        <v>44000</v>
      </c>
      <c r="B7677" s="2">
        <v>3115.34</v>
      </c>
      <c r="C7677" s="1">
        <f t="shared" si="714"/>
        <v>5.9418851513907674E-4</v>
      </c>
      <c r="D7677" s="2">
        <v>32.939999</v>
      </c>
      <c r="E7677" s="1">
        <f t="shared" si="715"/>
        <v>-1.5835135469520995E-2</v>
      </c>
      <c r="F7677">
        <f t="shared" si="716"/>
        <v>-5.6494636219482823E-3</v>
      </c>
      <c r="G7677">
        <f t="shared" si="717"/>
        <v>-1.013693529438197E-2</v>
      </c>
      <c r="H7677">
        <f t="shared" si="718"/>
        <v>4.7089563257943189E-3</v>
      </c>
      <c r="I7677">
        <f t="shared" si="719"/>
        <v>3.5113342363915293E-2</v>
      </c>
    </row>
    <row r="7678" spans="1:9" ht="17" x14ac:dyDescent="0.2">
      <c r="A7678" s="3">
        <v>44001</v>
      </c>
      <c r="B7678" s="2">
        <v>3097.74</v>
      </c>
      <c r="C7678" s="1">
        <f t="shared" si="714"/>
        <v>-5.6494636219482823E-3</v>
      </c>
      <c r="D7678" s="2">
        <v>35.119999</v>
      </c>
      <c r="E7678" s="1">
        <f t="shared" si="715"/>
        <v>6.6180937042529961E-2</v>
      </c>
      <c r="F7678">
        <f t="shared" si="716"/>
        <v>6.4950576872172443E-3</v>
      </c>
      <c r="G7678">
        <f t="shared" si="717"/>
        <v>-2.863055001388096E-2</v>
      </c>
      <c r="H7678">
        <f t="shared" si="718"/>
        <v>2.6464454731513948E-2</v>
      </c>
      <c r="I7678">
        <f t="shared" si="719"/>
        <v>4.9745943817105495E-2</v>
      </c>
    </row>
    <row r="7679" spans="1:9" ht="17" x14ac:dyDescent="0.2">
      <c r="A7679" s="3">
        <v>44004</v>
      </c>
      <c r="B7679" s="2">
        <v>3117.86</v>
      </c>
      <c r="C7679" s="1">
        <f t="shared" si="714"/>
        <v>6.4950576872172443E-3</v>
      </c>
      <c r="D7679" s="2">
        <v>31.77</v>
      </c>
      <c r="E7679" s="1">
        <f t="shared" si="715"/>
        <v>-9.5387217977995972E-2</v>
      </c>
      <c r="F7679">
        <f t="shared" si="716"/>
        <v>4.307441642665109E-3</v>
      </c>
      <c r="G7679">
        <f t="shared" si="717"/>
        <v>-2.0725754203203588E-2</v>
      </c>
      <c r="H7679">
        <f t="shared" si="718"/>
        <v>8.8073229715253526E-3</v>
      </c>
      <c r="I7679">
        <f t="shared" si="719"/>
        <v>4.4722983071722289E-2</v>
      </c>
    </row>
    <row r="7680" spans="1:9" ht="17" x14ac:dyDescent="0.2">
      <c r="A7680" s="3">
        <v>44005</v>
      </c>
      <c r="B7680" s="2">
        <v>3131.29</v>
      </c>
      <c r="C7680" s="1">
        <f t="shared" si="714"/>
        <v>4.307441642665109E-3</v>
      </c>
      <c r="D7680" s="2">
        <v>31.370000999999998</v>
      </c>
      <c r="E7680" s="1">
        <f t="shared" si="715"/>
        <v>-1.2590462700661036E-2</v>
      </c>
      <c r="F7680">
        <f t="shared" si="716"/>
        <v>-2.5855158736495194E-2</v>
      </c>
      <c r="G7680">
        <f t="shared" si="717"/>
        <v>-9.9000731327983042E-3</v>
      </c>
      <c r="H7680">
        <f t="shared" si="718"/>
        <v>1.2343155696214688E-2</v>
      </c>
      <c r="I7680">
        <f t="shared" si="719"/>
        <v>4.6220567242254797E-2</v>
      </c>
    </row>
    <row r="7681" spans="1:9" ht="17" x14ac:dyDescent="0.2">
      <c r="A7681" s="3">
        <v>44006</v>
      </c>
      <c r="B7681" s="2">
        <v>3050.33</v>
      </c>
      <c r="C7681" s="1">
        <f t="shared" si="714"/>
        <v>-2.5855158736495194E-2</v>
      </c>
      <c r="D7681" s="2">
        <v>33.840000000000003</v>
      </c>
      <c r="E7681" s="1">
        <f t="shared" si="715"/>
        <v>7.8737613046298754E-2</v>
      </c>
      <c r="F7681">
        <f t="shared" si="716"/>
        <v>1.095946995898814E-2</v>
      </c>
      <c r="G7681">
        <f t="shared" si="717"/>
        <v>2.1482921519966759E-2</v>
      </c>
      <c r="H7681">
        <f t="shared" si="718"/>
        <v>3.3347211613169808E-2</v>
      </c>
      <c r="I7681">
        <f t="shared" si="719"/>
        <v>6.0757360679008478E-2</v>
      </c>
    </row>
    <row r="7682" spans="1:9" ht="17" x14ac:dyDescent="0.2">
      <c r="A7682" s="3">
        <v>44007</v>
      </c>
      <c r="B7682" s="2">
        <v>3083.76</v>
      </c>
      <c r="C7682" s="1">
        <f t="shared" si="714"/>
        <v>1.095946995898814E-2</v>
      </c>
      <c r="D7682" s="2">
        <v>32.220001000000003</v>
      </c>
      <c r="E7682" s="1">
        <f t="shared" si="715"/>
        <v>-4.7872310874704484E-2</v>
      </c>
      <c r="F7682">
        <f t="shared" si="716"/>
        <v>-2.4226917788673578E-2</v>
      </c>
      <c r="G7682">
        <f t="shared" si="717"/>
        <v>1.4997924611513216E-2</v>
      </c>
      <c r="H7682">
        <f t="shared" si="718"/>
        <v>3.2843022803330915E-2</v>
      </c>
      <c r="I7682">
        <f t="shared" si="719"/>
        <v>4.2762731211248566E-2</v>
      </c>
    </row>
    <row r="7683" spans="1:9" ht="17" x14ac:dyDescent="0.2">
      <c r="A7683" s="3">
        <v>44008</v>
      </c>
      <c r="B7683" s="2">
        <v>3009.05</v>
      </c>
      <c r="C7683" s="1">
        <f t="shared" si="714"/>
        <v>-2.4226917788673578E-2</v>
      </c>
      <c r="D7683" s="2">
        <v>34.729999999999997</v>
      </c>
      <c r="E7683" s="1">
        <f t="shared" si="715"/>
        <v>7.79018908162043E-2</v>
      </c>
      <c r="F7683">
        <f t="shared" si="716"/>
        <v>1.4685698143932337E-2</v>
      </c>
      <c r="G7683">
        <f t="shared" si="717"/>
        <v>5.6718897991060169E-2</v>
      </c>
      <c r="H7683">
        <f t="shared" si="718"/>
        <v>4.8576793340090595E-2</v>
      </c>
      <c r="I7683">
        <f t="shared" si="719"/>
        <v>7.655572356723872E-2</v>
      </c>
    </row>
    <row r="7684" spans="1:9" ht="17" x14ac:dyDescent="0.2">
      <c r="A7684" s="3">
        <v>44011</v>
      </c>
      <c r="B7684" s="2">
        <v>3053.24</v>
      </c>
      <c r="C7684" s="1">
        <f t="shared" ref="C7684:C7747" si="720">(B7684-B7683)/B7683</f>
        <v>1.4685698143932337E-2</v>
      </c>
      <c r="D7684" s="2">
        <v>31.780000999999999</v>
      </c>
      <c r="E7684" s="1">
        <f t="shared" ref="E7684:E7747" si="721">(D7684-D7683)/D7683</f>
        <v>-8.494094442844799E-2</v>
      </c>
      <c r="F7684">
        <f t="shared" ref="F7684:F7747" si="722">(B7685-B7684)/B7684</f>
        <v>1.5409859690034253E-2</v>
      </c>
      <c r="G7684">
        <f t="shared" ref="G7684:G7747" si="723">(B7689-B7684)/B7684</f>
        <v>3.0158127104322092E-2</v>
      </c>
      <c r="H7684">
        <f t="shared" ref="H7684:H7747" si="724">(B7694-B7684)/B7684</f>
        <v>4.7254719576581013E-2</v>
      </c>
      <c r="I7684">
        <f t="shared" ref="I7684:I7747" si="725">(B7704-B7684)/B7684</f>
        <v>5.4106457402628122E-2</v>
      </c>
    </row>
    <row r="7685" spans="1:9" ht="17" x14ac:dyDescent="0.2">
      <c r="A7685" s="3">
        <v>44012</v>
      </c>
      <c r="B7685" s="2">
        <v>3100.29</v>
      </c>
      <c r="C7685" s="1">
        <f t="shared" si="720"/>
        <v>1.5409859690034253E-2</v>
      </c>
      <c r="D7685" s="2">
        <v>30.43</v>
      </c>
      <c r="E7685" s="1">
        <f t="shared" si="721"/>
        <v>-4.247957701448779E-2</v>
      </c>
      <c r="F7685">
        <f t="shared" si="722"/>
        <v>5.0221108347929273E-3</v>
      </c>
      <c r="G7685">
        <f t="shared" si="723"/>
        <v>2.2465640311067705E-2</v>
      </c>
      <c r="H7685">
        <f t="shared" si="724"/>
        <v>4.0728447983898276E-2</v>
      </c>
      <c r="I7685">
        <f t="shared" si="725"/>
        <v>5.1011357002086928E-2</v>
      </c>
    </row>
    <row r="7686" spans="1:9" ht="17" x14ac:dyDescent="0.2">
      <c r="A7686" s="3">
        <v>44013</v>
      </c>
      <c r="B7686" s="2">
        <v>3115.86</v>
      </c>
      <c r="C7686" s="1">
        <f t="shared" si="720"/>
        <v>5.0221108347929273E-3</v>
      </c>
      <c r="D7686" s="2">
        <v>28.620000999999998</v>
      </c>
      <c r="E7686" s="1">
        <f t="shared" si="721"/>
        <v>-5.9480742688136752E-2</v>
      </c>
      <c r="F7686">
        <f t="shared" si="722"/>
        <v>4.541282342595653E-3</v>
      </c>
      <c r="G7686">
        <f t="shared" si="723"/>
        <v>1.1614770881875326E-2</v>
      </c>
      <c r="H7686">
        <f t="shared" si="724"/>
        <v>3.2000795927930023E-2</v>
      </c>
      <c r="I7686">
        <f t="shared" si="725"/>
        <v>4.1837566514541624E-2</v>
      </c>
    </row>
    <row r="7687" spans="1:9" ht="17" x14ac:dyDescent="0.2">
      <c r="A7687" s="3">
        <v>44014</v>
      </c>
      <c r="B7687" s="2">
        <v>3130.01</v>
      </c>
      <c r="C7687" s="1">
        <f t="shared" si="720"/>
        <v>4.541282342595653E-3</v>
      </c>
      <c r="D7687" s="2">
        <v>27.68</v>
      </c>
      <c r="E7687" s="1">
        <f t="shared" si="721"/>
        <v>-3.2844198712641513E-2</v>
      </c>
      <c r="F7687">
        <f t="shared" si="722"/>
        <v>1.5881738397001792E-2</v>
      </c>
      <c r="G7687">
        <f t="shared" si="723"/>
        <v>1.7581413477912127E-2</v>
      </c>
      <c r="H7687">
        <f t="shared" si="724"/>
        <v>3.0261884147334925E-2</v>
      </c>
      <c r="I7687">
        <f t="shared" si="725"/>
        <v>4.5082923057753702E-2</v>
      </c>
    </row>
    <row r="7688" spans="1:9" ht="17" x14ac:dyDescent="0.2">
      <c r="A7688" s="3">
        <v>44018</v>
      </c>
      <c r="B7688" s="2">
        <v>3179.72</v>
      </c>
      <c r="C7688" s="1">
        <f t="shared" si="720"/>
        <v>1.5881738397001792E-2</v>
      </c>
      <c r="D7688" s="2">
        <v>27.940000999999999</v>
      </c>
      <c r="E7688" s="1">
        <f t="shared" si="721"/>
        <v>9.3930997109826237E-3</v>
      </c>
      <c r="F7688">
        <f t="shared" si="722"/>
        <v>-1.0818562640735548E-2</v>
      </c>
      <c r="G7688">
        <f t="shared" si="723"/>
        <v>-7.7050809505239456E-3</v>
      </c>
      <c r="H7688">
        <f t="shared" si="724"/>
        <v>2.2681242373542434E-2</v>
      </c>
      <c r="I7688">
        <f t="shared" si="725"/>
        <v>3.6132112261457086E-2</v>
      </c>
    </row>
    <row r="7689" spans="1:9" ht="17" x14ac:dyDescent="0.2">
      <c r="A7689" s="3">
        <v>44019</v>
      </c>
      <c r="B7689" s="2">
        <v>3145.32</v>
      </c>
      <c r="C7689" s="1">
        <f t="shared" si="720"/>
        <v>-1.0818562640735548E-2</v>
      </c>
      <c r="D7689" s="2">
        <v>29.43</v>
      </c>
      <c r="E7689" s="1">
        <f t="shared" si="721"/>
        <v>5.3328523502916163E-2</v>
      </c>
      <c r="F7689">
        <f t="shared" si="722"/>
        <v>7.8275024480815598E-3</v>
      </c>
      <c r="G7689">
        <f t="shared" si="723"/>
        <v>1.6596085612910552E-2</v>
      </c>
      <c r="H7689">
        <f t="shared" si="724"/>
        <v>3.5602100899113608E-2</v>
      </c>
      <c r="I7689">
        <f t="shared" si="725"/>
        <v>5.1247567815039502E-2</v>
      </c>
    </row>
    <row r="7690" spans="1:9" ht="17" x14ac:dyDescent="0.2">
      <c r="A7690" s="3">
        <v>44020</v>
      </c>
      <c r="B7690" s="2">
        <v>3169.94</v>
      </c>
      <c r="C7690" s="1">
        <f t="shared" si="720"/>
        <v>7.8275024480815598E-3</v>
      </c>
      <c r="D7690" s="2">
        <v>28.08</v>
      </c>
      <c r="E7690" s="1">
        <f t="shared" si="721"/>
        <v>-4.5871559633027574E-2</v>
      </c>
      <c r="F7690">
        <f t="shared" si="722"/>
        <v>-5.6436399427118094E-3</v>
      </c>
      <c r="G7690">
        <f t="shared" si="723"/>
        <v>1.7861536811422263E-2</v>
      </c>
      <c r="H7690">
        <f t="shared" si="724"/>
        <v>3.346435579222317E-2</v>
      </c>
      <c r="I7690">
        <f t="shared" si="725"/>
        <v>4.978958592276192E-2</v>
      </c>
    </row>
    <row r="7691" spans="1:9" ht="17" x14ac:dyDescent="0.2">
      <c r="A7691" s="3">
        <v>44021</v>
      </c>
      <c r="B7691" s="2">
        <v>3152.05</v>
      </c>
      <c r="C7691" s="1">
        <f t="shared" si="720"/>
        <v>-5.6436399427118094E-3</v>
      </c>
      <c r="D7691" s="2">
        <v>29.26</v>
      </c>
      <c r="E7691" s="1">
        <f t="shared" si="721"/>
        <v>4.2022792022792139E-2</v>
      </c>
      <c r="F7691">
        <f t="shared" si="722"/>
        <v>1.0466204533557457E-2</v>
      </c>
      <c r="G7691">
        <f t="shared" si="723"/>
        <v>2.0151964594470259E-2</v>
      </c>
      <c r="H7691">
        <f t="shared" si="724"/>
        <v>2.6525594454402585E-2</v>
      </c>
      <c r="I7691">
        <f t="shared" si="725"/>
        <v>6.2533906505290102E-2</v>
      </c>
    </row>
    <row r="7692" spans="1:9" ht="17" x14ac:dyDescent="0.2">
      <c r="A7692" s="3">
        <v>44022</v>
      </c>
      <c r="B7692" s="2">
        <v>3185.04</v>
      </c>
      <c r="C7692" s="1">
        <f t="shared" si="720"/>
        <v>1.0466204533557457E-2</v>
      </c>
      <c r="D7692" s="2">
        <v>27.290001</v>
      </c>
      <c r="E7692" s="1">
        <f t="shared" si="721"/>
        <v>-6.7327375256322666E-2</v>
      </c>
      <c r="F7692">
        <f t="shared" si="722"/>
        <v>-9.362519779971417E-3</v>
      </c>
      <c r="G7692">
        <f t="shared" si="723"/>
        <v>1.2461381960666131E-2</v>
      </c>
      <c r="H7692">
        <f t="shared" si="724"/>
        <v>9.6042749855575274E-3</v>
      </c>
      <c r="I7692">
        <f t="shared" si="725"/>
        <v>5.2194006982643933E-2</v>
      </c>
    </row>
    <row r="7693" spans="1:9" ht="17" x14ac:dyDescent="0.2">
      <c r="A7693" s="3">
        <v>44025</v>
      </c>
      <c r="B7693" s="2">
        <v>3155.22</v>
      </c>
      <c r="C7693" s="1">
        <f t="shared" si="720"/>
        <v>-9.362519779971417E-3</v>
      </c>
      <c r="D7693" s="2">
        <v>32.189999</v>
      </c>
      <c r="E7693" s="1">
        <f t="shared" si="721"/>
        <v>0.17955286993210443</v>
      </c>
      <c r="F7693">
        <f t="shared" si="722"/>
        <v>1.3406355182839924E-2</v>
      </c>
      <c r="G7693">
        <f t="shared" si="723"/>
        <v>3.0622270396359161E-2</v>
      </c>
      <c r="H7693">
        <f t="shared" si="724"/>
        <v>2.6682766970290522E-2</v>
      </c>
      <c r="I7693">
        <f t="shared" si="725"/>
        <v>6.5050931472290366E-2</v>
      </c>
    </row>
    <row r="7694" spans="1:9" ht="17" x14ac:dyDescent="0.2">
      <c r="A7694" s="3">
        <v>44026</v>
      </c>
      <c r="B7694" s="2">
        <v>3197.52</v>
      </c>
      <c r="C7694" s="1">
        <f t="shared" si="720"/>
        <v>1.3406355182839924E-2</v>
      </c>
      <c r="D7694" s="2">
        <v>29.52</v>
      </c>
      <c r="E7694" s="1">
        <f t="shared" si="721"/>
        <v>-8.2944985490679898E-2</v>
      </c>
      <c r="F7694">
        <f t="shared" si="722"/>
        <v>9.0820385798994104E-3</v>
      </c>
      <c r="G7694">
        <f t="shared" si="723"/>
        <v>1.8695739197878418E-2</v>
      </c>
      <c r="H7694">
        <f t="shared" si="724"/>
        <v>6.5425704921314243E-3</v>
      </c>
      <c r="I7694">
        <f t="shared" si="725"/>
        <v>4.2586129250168907E-2</v>
      </c>
    </row>
    <row r="7695" spans="1:9" ht="17" x14ac:dyDescent="0.2">
      <c r="A7695" s="3">
        <v>44027</v>
      </c>
      <c r="B7695" s="2">
        <v>3226.56</v>
      </c>
      <c r="C7695" s="1">
        <f t="shared" si="720"/>
        <v>9.0820385798994104E-3</v>
      </c>
      <c r="D7695" s="2">
        <v>27.76</v>
      </c>
      <c r="E7695" s="1">
        <f t="shared" si="721"/>
        <v>-5.9620596205961995E-2</v>
      </c>
      <c r="F7695">
        <f t="shared" si="722"/>
        <v>-3.4061043340275036E-3</v>
      </c>
      <c r="G7695">
        <f t="shared" si="723"/>
        <v>1.5329019141128645E-2</v>
      </c>
      <c r="H7695">
        <f t="shared" si="724"/>
        <v>9.8804919170882022E-3</v>
      </c>
      <c r="I7695">
        <f t="shared" si="725"/>
        <v>4.7663765744322115E-2</v>
      </c>
    </row>
    <row r="7696" spans="1:9" ht="17" x14ac:dyDescent="0.2">
      <c r="A7696" s="3">
        <v>44028</v>
      </c>
      <c r="B7696" s="2">
        <v>3215.57</v>
      </c>
      <c r="C7696" s="1">
        <f t="shared" si="720"/>
        <v>-3.4061043340275036E-3</v>
      </c>
      <c r="D7696" s="2">
        <v>28</v>
      </c>
      <c r="E7696" s="1">
        <f t="shared" si="721"/>
        <v>8.6455331412103181E-3</v>
      </c>
      <c r="F7696">
        <f t="shared" si="722"/>
        <v>2.8486395880045695E-3</v>
      </c>
      <c r="G7696">
        <f t="shared" si="723"/>
        <v>6.2477259086257458E-3</v>
      </c>
      <c r="H7696">
        <f t="shared" si="724"/>
        <v>9.5317470930502638E-3</v>
      </c>
      <c r="I7696">
        <f t="shared" si="725"/>
        <v>4.9092384864891654E-2</v>
      </c>
    </row>
    <row r="7697" spans="1:9" ht="17" x14ac:dyDescent="0.2">
      <c r="A7697" s="3">
        <v>44029</v>
      </c>
      <c r="B7697" s="2">
        <v>3224.73</v>
      </c>
      <c r="C7697" s="1">
        <f t="shared" si="720"/>
        <v>2.8486395880045695E-3</v>
      </c>
      <c r="D7697" s="2">
        <v>25.68</v>
      </c>
      <c r="E7697" s="1">
        <f t="shared" si="721"/>
        <v>-8.2857142857142865E-2</v>
      </c>
      <c r="F7697">
        <f t="shared" si="722"/>
        <v>8.4069053843267901E-3</v>
      </c>
      <c r="G7697">
        <f t="shared" si="723"/>
        <v>-2.8219416819392348E-3</v>
      </c>
      <c r="H7697">
        <f t="shared" si="724"/>
        <v>1.4385700508259566E-2</v>
      </c>
      <c r="I7697">
        <f t="shared" si="725"/>
        <v>4.5932527684488279E-2</v>
      </c>
    </row>
    <row r="7698" spans="1:9" ht="17" x14ac:dyDescent="0.2">
      <c r="A7698" s="3">
        <v>44032</v>
      </c>
      <c r="B7698" s="2">
        <v>3251.84</v>
      </c>
      <c r="C7698" s="1">
        <f t="shared" si="720"/>
        <v>8.4069053843267901E-3</v>
      </c>
      <c r="D7698" s="2">
        <v>24.459999</v>
      </c>
      <c r="E7698" s="1">
        <f t="shared" si="721"/>
        <v>-4.7507827102803733E-2</v>
      </c>
      <c r="F7698">
        <f t="shared" si="722"/>
        <v>1.6790493997244748E-3</v>
      </c>
      <c r="G7698">
        <f t="shared" si="723"/>
        <v>-3.822451289116405E-3</v>
      </c>
      <c r="H7698">
        <f t="shared" si="724"/>
        <v>1.3152553631174959E-2</v>
      </c>
      <c r="I7698">
        <f t="shared" si="725"/>
        <v>4.0023494390867824E-2</v>
      </c>
    </row>
    <row r="7699" spans="1:9" ht="17" x14ac:dyDescent="0.2">
      <c r="A7699" s="3">
        <v>44033</v>
      </c>
      <c r="B7699" s="2">
        <v>3257.3</v>
      </c>
      <c r="C7699" s="1">
        <f t="shared" si="720"/>
        <v>1.6790493997244748E-3</v>
      </c>
      <c r="D7699" s="2">
        <v>24.84</v>
      </c>
      <c r="E7699" s="1">
        <f t="shared" si="721"/>
        <v>1.5535609792952159E-2</v>
      </c>
      <c r="F7699">
        <f t="shared" si="722"/>
        <v>5.7470911491111654E-3</v>
      </c>
      <c r="G7699">
        <f t="shared" si="723"/>
        <v>-1.1930126178123024E-2</v>
      </c>
      <c r="H7699">
        <f t="shared" si="724"/>
        <v>1.5107604457679684E-2</v>
      </c>
      <c r="I7699">
        <f t="shared" si="725"/>
        <v>4.0671721978325609E-2</v>
      </c>
    </row>
    <row r="7700" spans="1:9" ht="17" x14ac:dyDescent="0.2">
      <c r="A7700" s="3">
        <v>44034</v>
      </c>
      <c r="B7700" s="2">
        <v>3276.02</v>
      </c>
      <c r="C7700" s="1">
        <f t="shared" si="720"/>
        <v>5.7470911491111654E-3</v>
      </c>
      <c r="D7700" s="2">
        <v>24.32</v>
      </c>
      <c r="E7700" s="1">
        <f t="shared" si="721"/>
        <v>-2.0933977455716568E-2</v>
      </c>
      <c r="F7700">
        <f t="shared" si="722"/>
        <v>-1.2319827107282657E-2</v>
      </c>
      <c r="G7700">
        <f t="shared" si="723"/>
        <v>-5.3662676052038533E-3</v>
      </c>
      <c r="H7700">
        <f t="shared" si="724"/>
        <v>1.5796606858321988E-2</v>
      </c>
      <c r="I7700">
        <f t="shared" si="725"/>
        <v>3.016770349387364E-2</v>
      </c>
    </row>
    <row r="7701" spans="1:9" ht="17" x14ac:dyDescent="0.2">
      <c r="A7701" s="3">
        <v>44035</v>
      </c>
      <c r="B7701" s="2">
        <v>3235.66</v>
      </c>
      <c r="C7701" s="1">
        <f t="shared" si="720"/>
        <v>-1.2319827107282657E-2</v>
      </c>
      <c r="D7701" s="2">
        <v>26.08</v>
      </c>
      <c r="E7701" s="1">
        <f t="shared" si="721"/>
        <v>7.2368421052631499E-2</v>
      </c>
      <c r="F7701">
        <f t="shared" si="722"/>
        <v>-6.1903908321639936E-3</v>
      </c>
      <c r="G7701">
        <f t="shared" si="723"/>
        <v>3.2636309130130935E-3</v>
      </c>
      <c r="H7701">
        <f t="shared" si="724"/>
        <v>3.5077851195737503E-2</v>
      </c>
      <c r="I7701">
        <f t="shared" si="725"/>
        <v>4.6312035257103763E-2</v>
      </c>
    </row>
    <row r="7702" spans="1:9" ht="17" x14ac:dyDescent="0.2">
      <c r="A7702" s="3">
        <v>44036</v>
      </c>
      <c r="B7702" s="2">
        <v>3215.63</v>
      </c>
      <c r="C7702" s="1">
        <f t="shared" si="720"/>
        <v>-6.1903908321639936E-3</v>
      </c>
      <c r="D7702" s="2">
        <v>25.84</v>
      </c>
      <c r="E7702" s="1">
        <f t="shared" si="721"/>
        <v>-9.2024539877300013E-3</v>
      </c>
      <c r="F7702">
        <f t="shared" si="722"/>
        <v>7.3951294147646786E-3</v>
      </c>
      <c r="G7702">
        <f t="shared" si="723"/>
        <v>1.7256338571290782E-2</v>
      </c>
      <c r="H7702">
        <f t="shared" si="724"/>
        <v>4.21845796935593E-2</v>
      </c>
      <c r="I7702">
        <f t="shared" si="725"/>
        <v>5.6452390355855538E-2</v>
      </c>
    </row>
    <row r="7703" spans="1:9" ht="17" x14ac:dyDescent="0.2">
      <c r="A7703" s="3">
        <v>44039</v>
      </c>
      <c r="B7703" s="2">
        <v>3239.41</v>
      </c>
      <c r="C7703" s="1">
        <f t="shared" si="720"/>
        <v>7.3951294147646786E-3</v>
      </c>
      <c r="D7703" s="2">
        <v>24.74</v>
      </c>
      <c r="E7703" s="1">
        <f t="shared" si="721"/>
        <v>-4.2569659442724513E-2</v>
      </c>
      <c r="F7703">
        <f t="shared" si="722"/>
        <v>-6.4734010205561507E-3</v>
      </c>
      <c r="G7703">
        <f t="shared" si="723"/>
        <v>1.7040140025498557E-2</v>
      </c>
      <c r="H7703">
        <f t="shared" si="724"/>
        <v>3.7371002744326885E-2</v>
      </c>
      <c r="I7703">
        <f t="shared" si="725"/>
        <v>5.9229921498050682E-2</v>
      </c>
    </row>
    <row r="7704" spans="1:9" ht="17" x14ac:dyDescent="0.2">
      <c r="A7704" s="3">
        <v>44040</v>
      </c>
      <c r="B7704" s="2">
        <v>3218.44</v>
      </c>
      <c r="C7704" s="1">
        <f t="shared" si="720"/>
        <v>-6.4734010205561507E-3</v>
      </c>
      <c r="D7704" s="2">
        <v>25.440000999999999</v>
      </c>
      <c r="E7704" s="1">
        <f t="shared" si="721"/>
        <v>2.829430072756671E-2</v>
      </c>
      <c r="F7704">
        <f t="shared" si="722"/>
        <v>1.2428381451883521E-2</v>
      </c>
      <c r="G7704">
        <f t="shared" si="723"/>
        <v>2.7364188861684593E-2</v>
      </c>
      <c r="H7704">
        <f t="shared" si="724"/>
        <v>3.5809274058239395E-2</v>
      </c>
      <c r="I7704">
        <f t="shared" si="725"/>
        <v>6.9965573383378235E-2</v>
      </c>
    </row>
    <row r="7705" spans="1:9" ht="17" x14ac:dyDescent="0.2">
      <c r="A7705" s="3">
        <v>44041</v>
      </c>
      <c r="B7705" s="2">
        <v>3258.44</v>
      </c>
      <c r="C7705" s="1">
        <f t="shared" si="720"/>
        <v>1.2428381451883521E-2</v>
      </c>
      <c r="D7705" s="2">
        <v>24.1</v>
      </c>
      <c r="E7705" s="1">
        <f t="shared" si="721"/>
        <v>-5.2672993212539473E-2</v>
      </c>
      <c r="F7705">
        <f t="shared" si="722"/>
        <v>-3.7502608610255994E-3</v>
      </c>
      <c r="G7705">
        <f t="shared" si="723"/>
        <v>2.1277052822823168E-2</v>
      </c>
      <c r="H7705">
        <f t="shared" si="724"/>
        <v>3.7413608966253745E-2</v>
      </c>
      <c r="I7705">
        <f t="shared" si="725"/>
        <v>6.7605970955426517E-2</v>
      </c>
    </row>
    <row r="7706" spans="1:9" ht="17" x14ac:dyDescent="0.2">
      <c r="A7706" s="3">
        <v>44042</v>
      </c>
      <c r="B7706" s="2">
        <v>3246.22</v>
      </c>
      <c r="C7706" s="1">
        <f t="shared" si="720"/>
        <v>-3.7502608610255994E-3</v>
      </c>
      <c r="D7706" s="2">
        <v>24.76</v>
      </c>
      <c r="E7706" s="1">
        <f t="shared" si="721"/>
        <v>2.7385892116182576E-2</v>
      </c>
      <c r="F7706">
        <f t="shared" si="722"/>
        <v>7.6704597963169752E-3</v>
      </c>
      <c r="G7706">
        <f t="shared" si="723"/>
        <v>3.1710728169994658E-2</v>
      </c>
      <c r="H7706">
        <f t="shared" si="724"/>
        <v>3.9187116091946958E-2</v>
      </c>
      <c r="I7706">
        <f t="shared" si="725"/>
        <v>7.3417698122739808E-2</v>
      </c>
    </row>
    <row r="7707" spans="1:9" ht="17" x14ac:dyDescent="0.2">
      <c r="A7707" s="3">
        <v>44043</v>
      </c>
      <c r="B7707" s="2">
        <v>3271.12</v>
      </c>
      <c r="C7707" s="1">
        <f t="shared" si="720"/>
        <v>7.6704597963169752E-3</v>
      </c>
      <c r="D7707" s="2">
        <v>24.459999</v>
      </c>
      <c r="E7707" s="1">
        <f t="shared" si="721"/>
        <v>-1.211635702746372E-2</v>
      </c>
      <c r="F7707">
        <f t="shared" si="722"/>
        <v>7.1810266819927844E-3</v>
      </c>
      <c r="G7707">
        <f t="shared" si="723"/>
        <v>2.4505368191934357E-2</v>
      </c>
      <c r="H7707">
        <f t="shared" si="724"/>
        <v>3.1099439947174064E-2</v>
      </c>
      <c r="I7707">
        <f t="shared" si="725"/>
        <v>7.2418621145051335E-2</v>
      </c>
    </row>
    <row r="7708" spans="1:9" ht="17" x14ac:dyDescent="0.2">
      <c r="A7708" s="3">
        <v>44046</v>
      </c>
      <c r="B7708" s="2">
        <v>3294.61</v>
      </c>
      <c r="C7708" s="1">
        <f t="shared" si="720"/>
        <v>7.1810266819927844E-3</v>
      </c>
      <c r="D7708" s="2">
        <v>24.280000999999999</v>
      </c>
      <c r="E7708" s="1">
        <f t="shared" si="721"/>
        <v>-7.3588719279997199E-3</v>
      </c>
      <c r="F7708">
        <f t="shared" si="722"/>
        <v>3.6119601409575308E-3</v>
      </c>
      <c r="G7708">
        <f t="shared" si="723"/>
        <v>1.9990226460794958E-2</v>
      </c>
      <c r="H7708">
        <f t="shared" si="724"/>
        <v>2.6522107320744989E-2</v>
      </c>
      <c r="I7708">
        <f t="shared" si="725"/>
        <v>6.2435311007979645E-2</v>
      </c>
    </row>
    <row r="7709" spans="1:9" ht="17" x14ac:dyDescent="0.2">
      <c r="A7709" s="3">
        <v>44047</v>
      </c>
      <c r="B7709" s="2">
        <v>3306.51</v>
      </c>
      <c r="C7709" s="1">
        <f t="shared" si="720"/>
        <v>3.6119601409575308E-3</v>
      </c>
      <c r="D7709" s="2">
        <v>23.76</v>
      </c>
      <c r="E7709" s="1">
        <f t="shared" si="721"/>
        <v>-2.1416844257955224E-2</v>
      </c>
      <c r="F7709">
        <f t="shared" si="722"/>
        <v>6.4297401187353919E-3</v>
      </c>
      <c r="G7709">
        <f t="shared" si="723"/>
        <v>8.2201475271509346E-3</v>
      </c>
      <c r="H7709">
        <f t="shared" si="724"/>
        <v>2.5183652854520316E-2</v>
      </c>
      <c r="I7709">
        <f t="shared" si="725"/>
        <v>6.6577751163613558E-2</v>
      </c>
    </row>
    <row r="7710" spans="1:9" ht="17" x14ac:dyDescent="0.2">
      <c r="A7710" s="3">
        <v>44048</v>
      </c>
      <c r="B7710" s="2">
        <v>3327.77</v>
      </c>
      <c r="C7710" s="1">
        <f t="shared" si="720"/>
        <v>6.4297401187353919E-3</v>
      </c>
      <c r="D7710" s="2">
        <v>22.99</v>
      </c>
      <c r="E7710" s="1">
        <f t="shared" si="721"/>
        <v>-3.2407407407407537E-2</v>
      </c>
      <c r="F7710">
        <f t="shared" si="722"/>
        <v>6.427727877828057E-3</v>
      </c>
      <c r="G7710">
        <f t="shared" si="723"/>
        <v>1.5800370818896715E-2</v>
      </c>
      <c r="H7710">
        <f t="shared" si="724"/>
        <v>1.4147612365037225E-2</v>
      </c>
      <c r="I7710">
        <f t="shared" si="725"/>
        <v>7.604792398513123E-2</v>
      </c>
    </row>
    <row r="7711" spans="1:9" ht="17" x14ac:dyDescent="0.2">
      <c r="A7711" s="3">
        <v>44049</v>
      </c>
      <c r="B7711" s="2">
        <v>3349.16</v>
      </c>
      <c r="C7711" s="1">
        <f t="shared" si="720"/>
        <v>6.427727877828057E-3</v>
      </c>
      <c r="D7711" s="2">
        <v>22.65</v>
      </c>
      <c r="E7711" s="1">
        <f t="shared" si="721"/>
        <v>-1.4789038712483684E-2</v>
      </c>
      <c r="F7711">
        <f t="shared" si="722"/>
        <v>6.3299454191509082E-4</v>
      </c>
      <c r="G7711">
        <f t="shared" si="723"/>
        <v>7.2465931756022358E-3</v>
      </c>
      <c r="H7711">
        <f t="shared" si="724"/>
        <v>1.0853467735193412E-2</v>
      </c>
      <c r="I7711">
        <f t="shared" si="725"/>
        <v>3.1619868862640212E-2</v>
      </c>
    </row>
    <row r="7712" spans="1:9" ht="17" x14ac:dyDescent="0.2">
      <c r="A7712" s="3">
        <v>44050</v>
      </c>
      <c r="B7712" s="2">
        <v>3351.28</v>
      </c>
      <c r="C7712" s="1">
        <f t="shared" si="720"/>
        <v>6.3299454191509082E-4</v>
      </c>
      <c r="D7712" s="2">
        <v>22.209999</v>
      </c>
      <c r="E7712" s="1">
        <f t="shared" si="721"/>
        <v>-1.9426092715231734E-2</v>
      </c>
      <c r="F7712">
        <f t="shared" si="722"/>
        <v>2.7422358024395454E-3</v>
      </c>
      <c r="G7712">
        <f t="shared" si="723"/>
        <v>6.4363467093169497E-3</v>
      </c>
      <c r="H7712">
        <f t="shared" si="724"/>
        <v>1.3690291470721531E-2</v>
      </c>
      <c r="I7712">
        <f t="shared" si="725"/>
        <v>2.2582416270797972E-2</v>
      </c>
    </row>
    <row r="7713" spans="1:9" ht="17" x14ac:dyDescent="0.2">
      <c r="A7713" s="3">
        <v>44053</v>
      </c>
      <c r="B7713" s="2">
        <v>3360.47</v>
      </c>
      <c r="C7713" s="1">
        <f t="shared" si="720"/>
        <v>2.7422358024395454E-3</v>
      </c>
      <c r="D7713" s="2">
        <v>22.129999000000002</v>
      </c>
      <c r="E7713" s="1">
        <f t="shared" si="721"/>
        <v>-3.6019812517775573E-3</v>
      </c>
      <c r="F7713">
        <f t="shared" si="722"/>
        <v>-7.969123366671849E-3</v>
      </c>
      <c r="G7713">
        <f t="shared" si="723"/>
        <v>6.4038661258692927E-3</v>
      </c>
      <c r="H7713">
        <f t="shared" si="724"/>
        <v>2.1071457266394405E-2</v>
      </c>
      <c r="I7713">
        <f t="shared" si="725"/>
        <v>-8.5196415977525936E-3</v>
      </c>
    </row>
    <row r="7714" spans="1:9" ht="17" x14ac:dyDescent="0.2">
      <c r="A7714" s="3">
        <v>44054</v>
      </c>
      <c r="B7714" s="2">
        <v>3333.69</v>
      </c>
      <c r="C7714" s="1">
        <f t="shared" si="720"/>
        <v>-7.969123366671849E-3</v>
      </c>
      <c r="D7714" s="2">
        <v>24.030000999999999</v>
      </c>
      <c r="E7714" s="1">
        <f t="shared" si="721"/>
        <v>8.5856397914884544E-2</v>
      </c>
      <c r="F7714">
        <f t="shared" si="722"/>
        <v>1.3996502374245911E-2</v>
      </c>
      <c r="G7714">
        <f t="shared" si="723"/>
        <v>1.6825199703631756E-2</v>
      </c>
      <c r="H7714">
        <f t="shared" si="724"/>
        <v>3.2975471624536123E-2</v>
      </c>
      <c r="I7714">
        <f t="shared" si="725"/>
        <v>1.9578905057158879E-2</v>
      </c>
    </row>
    <row r="7715" spans="1:9" ht="17" x14ac:dyDescent="0.2">
      <c r="A7715" s="3">
        <v>44055</v>
      </c>
      <c r="B7715" s="2">
        <v>3380.35</v>
      </c>
      <c r="C7715" s="1">
        <f t="shared" si="720"/>
        <v>1.3996502374245911E-2</v>
      </c>
      <c r="D7715" s="2">
        <v>22.280000999999999</v>
      </c>
      <c r="E7715" s="1">
        <f t="shared" si="721"/>
        <v>-7.2825631592774387E-2</v>
      </c>
      <c r="F7715">
        <f t="shared" si="722"/>
        <v>-2.0471252976762976E-3</v>
      </c>
      <c r="G7715">
        <f t="shared" si="723"/>
        <v>-1.6270504533554219E-3</v>
      </c>
      <c r="H7715">
        <f t="shared" si="724"/>
        <v>2.9103495200201196E-2</v>
      </c>
      <c r="I7715">
        <f t="shared" si="725"/>
        <v>-1.2176253938201622E-2</v>
      </c>
    </row>
    <row r="7716" spans="1:9" ht="17" x14ac:dyDescent="0.2">
      <c r="A7716" s="3">
        <v>44056</v>
      </c>
      <c r="B7716" s="2">
        <v>3373.43</v>
      </c>
      <c r="C7716" s="1">
        <f t="shared" si="720"/>
        <v>-2.0471252976762976E-3</v>
      </c>
      <c r="D7716" s="2">
        <v>22.129999000000002</v>
      </c>
      <c r="E7716" s="1">
        <f t="shared" si="721"/>
        <v>-6.7325849760956962E-3</v>
      </c>
      <c r="F7716">
        <f t="shared" si="722"/>
        <v>-1.7193183199293516E-4</v>
      </c>
      <c r="G7716">
        <f t="shared" si="723"/>
        <v>3.5809250525430741E-3</v>
      </c>
      <c r="H7716">
        <f t="shared" si="724"/>
        <v>3.2939767536305883E-2</v>
      </c>
      <c r="I7716">
        <f t="shared" si="725"/>
        <v>-9.6222539077437611E-3</v>
      </c>
    </row>
    <row r="7717" spans="1:9" ht="17" x14ac:dyDescent="0.2">
      <c r="A7717" s="3">
        <v>44057</v>
      </c>
      <c r="B7717" s="2">
        <v>3372.85</v>
      </c>
      <c r="C7717" s="1">
        <f t="shared" si="720"/>
        <v>-1.7193183199293516E-4</v>
      </c>
      <c r="D7717" s="2">
        <v>22.049999</v>
      </c>
      <c r="E7717" s="1">
        <f t="shared" si="721"/>
        <v>-3.6150024227295193E-3</v>
      </c>
      <c r="F7717">
        <f t="shared" si="722"/>
        <v>2.7098744385311746E-3</v>
      </c>
      <c r="G7717">
        <f t="shared" si="723"/>
        <v>7.2075544420890187E-3</v>
      </c>
      <c r="H7717">
        <f t="shared" si="724"/>
        <v>4.0072935351409142E-2</v>
      </c>
      <c r="I7717">
        <f t="shared" si="725"/>
        <v>3.1694264494418829E-3</v>
      </c>
    </row>
    <row r="7718" spans="1:9" ht="17" x14ac:dyDescent="0.2">
      <c r="A7718" s="3">
        <v>44060</v>
      </c>
      <c r="B7718" s="2">
        <v>3381.99</v>
      </c>
      <c r="C7718" s="1">
        <f t="shared" si="720"/>
        <v>2.7098744385311746E-3</v>
      </c>
      <c r="D7718" s="2">
        <v>21.35</v>
      </c>
      <c r="E7718" s="1">
        <f t="shared" si="721"/>
        <v>-3.1745987834285082E-2</v>
      </c>
      <c r="F7718">
        <f t="shared" si="722"/>
        <v>2.3033775972135986E-3</v>
      </c>
      <c r="G7718">
        <f t="shared" si="723"/>
        <v>1.4574259533588338E-2</v>
      </c>
      <c r="H7718">
        <f t="shared" si="724"/>
        <v>3.4985319294261713E-2</v>
      </c>
      <c r="I7718">
        <f t="shared" si="725"/>
        <v>5.6800877589821492E-3</v>
      </c>
    </row>
    <row r="7719" spans="1:9" ht="17" x14ac:dyDescent="0.2">
      <c r="A7719" s="3">
        <v>44061</v>
      </c>
      <c r="B7719" s="2">
        <v>3389.78</v>
      </c>
      <c r="C7719" s="1">
        <f t="shared" si="720"/>
        <v>2.3033775972135986E-3</v>
      </c>
      <c r="D7719" s="2">
        <v>21.51</v>
      </c>
      <c r="E7719" s="1">
        <f t="shared" si="721"/>
        <v>7.4941451990632379E-3</v>
      </c>
      <c r="F7719">
        <f t="shared" si="722"/>
        <v>-4.4044156257929097E-3</v>
      </c>
      <c r="G7719">
        <f t="shared" si="723"/>
        <v>1.5883036657246101E-2</v>
      </c>
      <c r="H7719">
        <f t="shared" si="724"/>
        <v>4.0377251621049118E-2</v>
      </c>
      <c r="I7719">
        <f t="shared" si="725"/>
        <v>-1.2655688569760922E-3</v>
      </c>
    </row>
    <row r="7720" spans="1:9" ht="17" x14ac:dyDescent="0.2">
      <c r="A7720" s="3">
        <v>44062</v>
      </c>
      <c r="B7720" s="2">
        <v>3374.85</v>
      </c>
      <c r="C7720" s="1">
        <f t="shared" si="720"/>
        <v>-4.4044156257929097E-3</v>
      </c>
      <c r="D7720" s="2">
        <v>22.540001</v>
      </c>
      <c r="E7720" s="1">
        <f t="shared" si="721"/>
        <v>4.7884751278475059E-2</v>
      </c>
      <c r="F7720">
        <f t="shared" si="722"/>
        <v>3.1586589033587597E-3</v>
      </c>
      <c r="G7720">
        <f t="shared" si="723"/>
        <v>3.078062728713872E-2</v>
      </c>
      <c r="H7720">
        <f t="shared" si="724"/>
        <v>6.1036786820155044E-2</v>
      </c>
      <c r="I7720">
        <f t="shared" si="725"/>
        <v>-5.2861608664087857E-3</v>
      </c>
    </row>
    <row r="7721" spans="1:9" ht="17" x14ac:dyDescent="0.2">
      <c r="A7721" s="3">
        <v>44063</v>
      </c>
      <c r="B7721" s="2">
        <v>3385.51</v>
      </c>
      <c r="C7721" s="1">
        <f t="shared" si="720"/>
        <v>3.1586589033587597E-3</v>
      </c>
      <c r="D7721" s="2">
        <v>22.719999000000001</v>
      </c>
      <c r="E7721" s="1">
        <f t="shared" si="721"/>
        <v>7.9857139314235704E-3</v>
      </c>
      <c r="F7721">
        <f t="shared" si="722"/>
        <v>3.4411358997609325E-3</v>
      </c>
      <c r="G7721">
        <f t="shared" si="723"/>
        <v>2.925408579505007E-2</v>
      </c>
      <c r="H7721">
        <f t="shared" si="724"/>
        <v>2.0543433633337289E-2</v>
      </c>
      <c r="I7721">
        <f t="shared" si="725"/>
        <v>-1.9506662216327943E-2</v>
      </c>
    </row>
    <row r="7722" spans="1:9" ht="17" x14ac:dyDescent="0.2">
      <c r="A7722" s="3">
        <v>44064</v>
      </c>
      <c r="B7722" s="2">
        <v>3397.16</v>
      </c>
      <c r="C7722" s="1">
        <f t="shared" si="720"/>
        <v>3.4411358997609325E-3</v>
      </c>
      <c r="D7722" s="2">
        <v>22.540001</v>
      </c>
      <c r="E7722" s="1">
        <f t="shared" si="721"/>
        <v>-7.9224475317979191E-3</v>
      </c>
      <c r="F7722">
        <f t="shared" si="722"/>
        <v>1.0043683547433841E-2</v>
      </c>
      <c r="G7722">
        <f t="shared" si="723"/>
        <v>3.2630196988072499E-2</v>
      </c>
      <c r="H7722">
        <f t="shared" si="724"/>
        <v>8.772033110009592E-3</v>
      </c>
      <c r="I7722">
        <f t="shared" si="725"/>
        <v>-3.4175605505775385E-2</v>
      </c>
    </row>
    <row r="7723" spans="1:9" ht="17" x14ac:dyDescent="0.2">
      <c r="A7723" s="3">
        <v>44067</v>
      </c>
      <c r="B7723" s="2">
        <v>3431.28</v>
      </c>
      <c r="C7723" s="1">
        <f t="shared" si="720"/>
        <v>1.0043683547433841E-2</v>
      </c>
      <c r="D7723" s="2">
        <v>22.370000999999998</v>
      </c>
      <c r="E7723" s="1">
        <f t="shared" si="721"/>
        <v>-7.5421469590884983E-3</v>
      </c>
      <c r="F7723">
        <f t="shared" si="722"/>
        <v>3.5963255694666974E-3</v>
      </c>
      <c r="G7723">
        <f t="shared" si="723"/>
        <v>2.0117856893054412E-2</v>
      </c>
      <c r="H7723">
        <f t="shared" si="724"/>
        <v>-2.8980438786691862E-2</v>
      </c>
      <c r="I7723">
        <f t="shared" si="725"/>
        <v>-3.3722109533468568E-2</v>
      </c>
    </row>
    <row r="7724" spans="1:9" ht="17" x14ac:dyDescent="0.2">
      <c r="A7724" s="3">
        <v>44068</v>
      </c>
      <c r="B7724" s="2">
        <v>3443.62</v>
      </c>
      <c r="C7724" s="1">
        <f t="shared" si="720"/>
        <v>3.5963255694666974E-3</v>
      </c>
      <c r="D7724" s="2">
        <v>22.030000999999999</v>
      </c>
      <c r="E7724" s="1">
        <f t="shared" si="721"/>
        <v>-1.5198926455121744E-2</v>
      </c>
      <c r="F7724">
        <f t="shared" si="722"/>
        <v>1.0195666188487733E-2</v>
      </c>
      <c r="G7724">
        <f t="shared" si="723"/>
        <v>2.4111255016523368E-2</v>
      </c>
      <c r="H7724">
        <f t="shared" si="724"/>
        <v>-1.29689106231233E-2</v>
      </c>
      <c r="I7724">
        <f t="shared" si="725"/>
        <v>-6.0024044464836369E-2</v>
      </c>
    </row>
    <row r="7725" spans="1:9" ht="17" x14ac:dyDescent="0.2">
      <c r="A7725" s="3">
        <v>44069</v>
      </c>
      <c r="B7725" s="2">
        <v>3478.73</v>
      </c>
      <c r="C7725" s="1">
        <f t="shared" si="720"/>
        <v>1.0195666188487733E-2</v>
      </c>
      <c r="D7725" s="2">
        <v>23.27</v>
      </c>
      <c r="E7725" s="1">
        <f t="shared" si="721"/>
        <v>5.6286833577538241E-2</v>
      </c>
      <c r="F7725">
        <f t="shared" si="722"/>
        <v>1.6730243508407275E-3</v>
      </c>
      <c r="G7725">
        <f t="shared" si="723"/>
        <v>2.9352666059165308E-2</v>
      </c>
      <c r="H7725">
        <f t="shared" si="724"/>
        <v>-4.0112339848162967E-2</v>
      </c>
      <c r="I7725">
        <f t="shared" si="725"/>
        <v>-6.6731249622707101E-2</v>
      </c>
    </row>
    <row r="7726" spans="1:9" ht="17" x14ac:dyDescent="0.2">
      <c r="A7726" s="3">
        <v>44070</v>
      </c>
      <c r="B7726" s="2">
        <v>3484.55</v>
      </c>
      <c r="C7726" s="1">
        <f t="shared" si="720"/>
        <v>1.6730243508407275E-3</v>
      </c>
      <c r="D7726" s="2">
        <v>24.469999000000001</v>
      </c>
      <c r="E7726" s="1">
        <f t="shared" si="721"/>
        <v>5.1568500214869008E-2</v>
      </c>
      <c r="F7726">
        <f t="shared" si="722"/>
        <v>6.7325766598269601E-3</v>
      </c>
      <c r="G7726">
        <f t="shared" si="723"/>
        <v>-8.4630727066623331E-3</v>
      </c>
      <c r="H7726">
        <f t="shared" si="724"/>
        <v>-4.1204746667432054E-2</v>
      </c>
      <c r="I7726">
        <f t="shared" si="725"/>
        <v>-5.3404313325967526E-2</v>
      </c>
    </row>
    <row r="7727" spans="1:9" ht="17" x14ac:dyDescent="0.2">
      <c r="A7727" s="3">
        <v>44071</v>
      </c>
      <c r="B7727" s="2">
        <v>3508.01</v>
      </c>
      <c r="C7727" s="1">
        <f t="shared" si="720"/>
        <v>6.7325766598269601E-3</v>
      </c>
      <c r="D7727" s="2">
        <v>22.959999</v>
      </c>
      <c r="E7727" s="1">
        <f t="shared" si="721"/>
        <v>-6.1708216661553662E-2</v>
      </c>
      <c r="F7727">
        <f t="shared" si="722"/>
        <v>-2.1949766391772749E-3</v>
      </c>
      <c r="G7727">
        <f t="shared" si="723"/>
        <v>-2.310426709159899E-2</v>
      </c>
      <c r="H7727">
        <f t="shared" si="724"/>
        <v>-3.5481654841348867E-2</v>
      </c>
      <c r="I7727">
        <f t="shared" si="725"/>
        <v>-4.4586531965416377E-2</v>
      </c>
    </row>
    <row r="7728" spans="1:9" ht="17" x14ac:dyDescent="0.2">
      <c r="A7728" s="3">
        <v>44074</v>
      </c>
      <c r="B7728" s="2">
        <v>3500.31</v>
      </c>
      <c r="C7728" s="1">
        <f t="shared" si="720"/>
        <v>-2.1949766391772749E-3</v>
      </c>
      <c r="D7728" s="2">
        <v>26.41</v>
      </c>
      <c r="E7728" s="1">
        <f t="shared" si="721"/>
        <v>0.15026137414030377</v>
      </c>
      <c r="F7728">
        <f t="shared" si="722"/>
        <v>7.525047781482253E-3</v>
      </c>
      <c r="G7728">
        <f t="shared" si="723"/>
        <v>-4.8130022769411793E-2</v>
      </c>
      <c r="H7728">
        <f t="shared" si="724"/>
        <v>-2.8314634989472398E-2</v>
      </c>
      <c r="I7728">
        <f t="shared" si="725"/>
        <v>-4.7092971765357969E-2</v>
      </c>
    </row>
    <row r="7729" spans="1:9" ht="17" x14ac:dyDescent="0.2">
      <c r="A7729" s="3">
        <v>44075</v>
      </c>
      <c r="B7729" s="2">
        <v>3526.65</v>
      </c>
      <c r="C7729" s="1">
        <f t="shared" si="720"/>
        <v>7.525047781482253E-3</v>
      </c>
      <c r="D7729" s="2">
        <v>26.120000999999998</v>
      </c>
      <c r="E7729" s="1">
        <f t="shared" si="721"/>
        <v>-1.098065126845898E-2</v>
      </c>
      <c r="F7729">
        <f t="shared" si="722"/>
        <v>1.5365857116527031E-2</v>
      </c>
      <c r="G7729">
        <f t="shared" si="723"/>
        <v>-3.6207165440290373E-2</v>
      </c>
      <c r="H7729">
        <f t="shared" si="724"/>
        <v>-4.0026654190237279E-2</v>
      </c>
      <c r="I7729">
        <f t="shared" si="725"/>
        <v>-4.6403810982093514E-2</v>
      </c>
    </row>
    <row r="7730" spans="1:9" ht="17" x14ac:dyDescent="0.2">
      <c r="A7730" s="3">
        <v>44076</v>
      </c>
      <c r="B7730" s="2">
        <v>3580.84</v>
      </c>
      <c r="C7730" s="1">
        <f t="shared" si="720"/>
        <v>1.5365857116527031E-2</v>
      </c>
      <c r="D7730" s="2">
        <v>26.57</v>
      </c>
      <c r="E7730" s="1">
        <f t="shared" si="721"/>
        <v>1.7228138697238254E-2</v>
      </c>
      <c r="F7730">
        <f t="shared" si="722"/>
        <v>-3.5125836395929498E-2</v>
      </c>
      <c r="G7730">
        <f t="shared" si="723"/>
        <v>-6.7484165726477613E-2</v>
      </c>
      <c r="H7730">
        <f t="shared" si="724"/>
        <v>-6.2507679762290394E-2</v>
      </c>
      <c r="I7730">
        <f t="shared" si="725"/>
        <v>-5.5863987220875537E-2</v>
      </c>
    </row>
    <row r="7731" spans="1:9" ht="17" x14ac:dyDescent="0.2">
      <c r="A7731" s="3">
        <v>44077</v>
      </c>
      <c r="B7731" s="2">
        <v>3455.06</v>
      </c>
      <c r="C7731" s="1">
        <f t="shared" si="720"/>
        <v>-3.5125836395929498E-2</v>
      </c>
      <c r="D7731" s="2">
        <v>33.599997999999999</v>
      </c>
      <c r="E7731" s="1">
        <f t="shared" si="721"/>
        <v>0.2645840421528039</v>
      </c>
      <c r="F7731">
        <f t="shared" si="722"/>
        <v>-8.132999137496863E-3</v>
      </c>
      <c r="G7731">
        <f t="shared" si="723"/>
        <v>-3.3021134220534563E-2</v>
      </c>
      <c r="H7731">
        <f t="shared" si="724"/>
        <v>-3.9243891567729693E-2</v>
      </c>
      <c r="I7731">
        <f t="shared" si="725"/>
        <v>-3.08648764420878E-2</v>
      </c>
    </row>
    <row r="7732" spans="1:9" ht="17" x14ac:dyDescent="0.2">
      <c r="A7732" s="3">
        <v>44078</v>
      </c>
      <c r="B7732" s="2">
        <v>3426.96</v>
      </c>
      <c r="C7732" s="1">
        <f t="shared" si="720"/>
        <v>-8.132999137496863E-3</v>
      </c>
      <c r="D7732" s="2">
        <v>30.75</v>
      </c>
      <c r="E7732" s="1">
        <f t="shared" si="721"/>
        <v>-8.4821374096510346E-2</v>
      </c>
      <c r="F7732">
        <f t="shared" si="722"/>
        <v>-2.775637883138405E-2</v>
      </c>
      <c r="G7732">
        <f t="shared" si="723"/>
        <v>-1.2670121623829888E-2</v>
      </c>
      <c r="H7732">
        <f t="shared" si="724"/>
        <v>-4.2574176529635618E-2</v>
      </c>
      <c r="I7732">
        <f t="shared" si="725"/>
        <v>-5.3575180334757711E-3</v>
      </c>
    </row>
    <row r="7733" spans="1:9" ht="17" x14ac:dyDescent="0.2">
      <c r="A7733" s="3">
        <v>44082</v>
      </c>
      <c r="B7733" s="2">
        <v>3331.84</v>
      </c>
      <c r="C7733" s="1">
        <f t="shared" si="720"/>
        <v>-2.775637883138405E-2</v>
      </c>
      <c r="D7733" s="2">
        <v>31.459999</v>
      </c>
      <c r="E7733" s="1">
        <f t="shared" si="721"/>
        <v>2.3089398373983733E-2</v>
      </c>
      <c r="F7733">
        <f t="shared" si="722"/>
        <v>2.0145024971187059E-2</v>
      </c>
      <c r="G7733">
        <f t="shared" si="723"/>
        <v>2.0817326162120529E-2</v>
      </c>
      <c r="H7733">
        <f t="shared" si="724"/>
        <v>-4.8831876680752919E-3</v>
      </c>
      <c r="I7733">
        <f t="shared" si="725"/>
        <v>8.7429168267382749E-3</v>
      </c>
    </row>
    <row r="7734" spans="1:9" ht="17" x14ac:dyDescent="0.2">
      <c r="A7734" s="3">
        <v>44083</v>
      </c>
      <c r="B7734" s="2">
        <v>3398.96</v>
      </c>
      <c r="C7734" s="1">
        <f t="shared" si="720"/>
        <v>2.0145024971187059E-2</v>
      </c>
      <c r="D7734" s="2">
        <v>28.809999000000001</v>
      </c>
      <c r="E7734" s="1">
        <f t="shared" si="721"/>
        <v>-8.4233950547805123E-2</v>
      </c>
      <c r="F7734">
        <f t="shared" si="722"/>
        <v>-1.7584790641843383E-2</v>
      </c>
      <c r="G7734">
        <f t="shared" si="723"/>
        <v>-3.9629769105844889E-3</v>
      </c>
      <c r="H7734">
        <f t="shared" si="724"/>
        <v>-4.7673405983006553E-2</v>
      </c>
      <c r="I7734">
        <f t="shared" si="725"/>
        <v>6.0253724668722251E-3</v>
      </c>
    </row>
    <row r="7735" spans="1:9" ht="17" x14ac:dyDescent="0.2">
      <c r="A7735" s="3">
        <v>44084</v>
      </c>
      <c r="B7735" s="2">
        <v>3339.19</v>
      </c>
      <c r="C7735" s="1">
        <f t="shared" si="720"/>
        <v>-1.7584790641843383E-2</v>
      </c>
      <c r="D7735" s="2">
        <v>29.709999</v>
      </c>
      <c r="E7735" s="1">
        <f t="shared" si="721"/>
        <v>3.1239154156166356E-2</v>
      </c>
      <c r="F7735">
        <f t="shared" si="722"/>
        <v>5.3306340759278305E-4</v>
      </c>
      <c r="G7735">
        <f t="shared" si="723"/>
        <v>5.3366235524184499E-3</v>
      </c>
      <c r="H7735">
        <f t="shared" si="724"/>
        <v>-2.7731276147808272E-2</v>
      </c>
      <c r="I7735">
        <f t="shared" si="725"/>
        <v>3.223536246814343E-2</v>
      </c>
    </row>
    <row r="7736" spans="1:9" ht="17" x14ac:dyDescent="0.2">
      <c r="A7736" s="3">
        <v>44085</v>
      </c>
      <c r="B7736" s="2">
        <v>3340.97</v>
      </c>
      <c r="C7736" s="1">
        <f t="shared" si="720"/>
        <v>5.3306340759278305E-4</v>
      </c>
      <c r="D7736" s="2">
        <v>26.870000999999998</v>
      </c>
      <c r="E7736" s="1">
        <f t="shared" si="721"/>
        <v>-9.5590646098641791E-2</v>
      </c>
      <c r="F7736">
        <f t="shared" si="722"/>
        <v>1.2741808516688317E-2</v>
      </c>
      <c r="G7736">
        <f t="shared" si="723"/>
        <v>-6.4352568266102363E-3</v>
      </c>
      <c r="H7736">
        <f t="shared" si="724"/>
        <v>-1.272384966042789E-2</v>
      </c>
      <c r="I7736">
        <f t="shared" si="725"/>
        <v>4.0757624282768204E-2</v>
      </c>
    </row>
    <row r="7737" spans="1:9" ht="17" x14ac:dyDescent="0.2">
      <c r="A7737" s="3">
        <v>44088</v>
      </c>
      <c r="B7737" s="2">
        <v>3383.54</v>
      </c>
      <c r="C7737" s="1">
        <f t="shared" si="720"/>
        <v>1.2741808516688317E-2</v>
      </c>
      <c r="D7737" s="2">
        <v>25.85</v>
      </c>
      <c r="E7737" s="1">
        <f t="shared" si="721"/>
        <v>-3.7960586603625252E-2</v>
      </c>
      <c r="F7737">
        <f t="shared" si="722"/>
        <v>5.219385613883641E-3</v>
      </c>
      <c r="G7737">
        <f t="shared" si="723"/>
        <v>-3.0287805079886751E-2</v>
      </c>
      <c r="H7737">
        <f t="shared" si="724"/>
        <v>-9.4398174692777552E-3</v>
      </c>
      <c r="I7737">
        <f t="shared" si="725"/>
        <v>4.4533240334087919E-2</v>
      </c>
    </row>
    <row r="7738" spans="1:9" ht="17" x14ac:dyDescent="0.2">
      <c r="A7738" s="3">
        <v>44089</v>
      </c>
      <c r="B7738" s="2">
        <v>3401.2</v>
      </c>
      <c r="C7738" s="1">
        <f t="shared" si="720"/>
        <v>5.219385613883641E-3</v>
      </c>
      <c r="D7738" s="2">
        <v>25.59</v>
      </c>
      <c r="E7738" s="1">
        <f t="shared" si="721"/>
        <v>-1.0058027079303734E-2</v>
      </c>
      <c r="F7738">
        <f t="shared" si="722"/>
        <v>-4.61895801481831E-3</v>
      </c>
      <c r="G7738">
        <f t="shared" si="723"/>
        <v>-2.5176408326472909E-2</v>
      </c>
      <c r="H7738">
        <f t="shared" si="724"/>
        <v>-1.93255321651182E-2</v>
      </c>
      <c r="I7738">
        <f t="shared" si="725"/>
        <v>3.2556156650593915E-2</v>
      </c>
    </row>
    <row r="7739" spans="1:9" ht="17" x14ac:dyDescent="0.2">
      <c r="A7739" s="3">
        <v>44090</v>
      </c>
      <c r="B7739" s="2">
        <v>3385.49</v>
      </c>
      <c r="C7739" s="1">
        <f t="shared" si="720"/>
        <v>-4.61895801481831E-3</v>
      </c>
      <c r="D7739" s="2">
        <v>26.040001</v>
      </c>
      <c r="E7739" s="1">
        <f t="shared" si="721"/>
        <v>1.7585033216100051E-2</v>
      </c>
      <c r="F7739">
        <f t="shared" si="722"/>
        <v>-8.4123716212422921E-3</v>
      </c>
      <c r="G7739">
        <f t="shared" si="723"/>
        <v>-4.3884341705336512E-2</v>
      </c>
      <c r="H7739">
        <f t="shared" si="724"/>
        <v>-6.6430561011846983E-3</v>
      </c>
      <c r="I7739">
        <f t="shared" si="725"/>
        <v>3.0477124433981581E-2</v>
      </c>
    </row>
    <row r="7740" spans="1:9" ht="17" x14ac:dyDescent="0.2">
      <c r="A7740" s="3">
        <v>44091</v>
      </c>
      <c r="B7740" s="2">
        <v>3357.01</v>
      </c>
      <c r="C7740" s="1">
        <f t="shared" si="720"/>
        <v>-8.4123716212422921E-3</v>
      </c>
      <c r="D7740" s="2">
        <v>26.459999</v>
      </c>
      <c r="E7740" s="1">
        <f t="shared" si="721"/>
        <v>1.6128954833757481E-2</v>
      </c>
      <c r="F7740">
        <f t="shared" si="722"/>
        <v>-1.1182570203842234E-2</v>
      </c>
      <c r="G7740">
        <f t="shared" si="723"/>
        <v>-3.2892365527657071E-2</v>
      </c>
      <c r="H7740">
        <f t="shared" si="724"/>
        <v>7.0866634296591199E-3</v>
      </c>
      <c r="I7740">
        <f t="shared" si="725"/>
        <v>3.7631702020548025E-2</v>
      </c>
    </row>
    <row r="7741" spans="1:9" ht="17" x14ac:dyDescent="0.2">
      <c r="A7741" s="3">
        <v>44092</v>
      </c>
      <c r="B7741" s="2">
        <v>3319.47</v>
      </c>
      <c r="C7741" s="1">
        <f t="shared" si="720"/>
        <v>-1.1182570203842234E-2</v>
      </c>
      <c r="D7741" s="2">
        <v>25.83</v>
      </c>
      <c r="E7741" s="1">
        <f t="shared" si="721"/>
        <v>-2.3809486916458369E-2</v>
      </c>
      <c r="F7741">
        <f t="shared" si="722"/>
        <v>-1.1571124305988563E-2</v>
      </c>
      <c r="G7741">
        <f t="shared" si="723"/>
        <v>-6.3293236570897658E-3</v>
      </c>
      <c r="H7741">
        <f t="shared" si="724"/>
        <v>8.7212717692885539E-3</v>
      </c>
      <c r="I7741">
        <f t="shared" si="725"/>
        <v>4.950790337011636E-2</v>
      </c>
    </row>
    <row r="7742" spans="1:9" ht="17" x14ac:dyDescent="0.2">
      <c r="A7742" s="3">
        <v>44095</v>
      </c>
      <c r="B7742" s="2">
        <v>3281.06</v>
      </c>
      <c r="C7742" s="1">
        <f t="shared" si="720"/>
        <v>-1.1571124305988563E-2</v>
      </c>
      <c r="D7742" s="2">
        <v>27.780000999999999</v>
      </c>
      <c r="E7742" s="1">
        <f t="shared" si="721"/>
        <v>7.5493650793650807E-2</v>
      </c>
      <c r="F7742">
        <f t="shared" si="722"/>
        <v>1.0517942372282195E-2</v>
      </c>
      <c r="G7742">
        <f t="shared" si="723"/>
        <v>2.1499149665047259E-2</v>
      </c>
      <c r="H7742">
        <f t="shared" si="724"/>
        <v>3.8871584183160307E-2</v>
      </c>
      <c r="I7742">
        <f t="shared" si="725"/>
        <v>4.4455145593192483E-2</v>
      </c>
    </row>
    <row r="7743" spans="1:9" ht="17" x14ac:dyDescent="0.2">
      <c r="A7743" s="3">
        <v>44096</v>
      </c>
      <c r="B7743" s="2">
        <v>3315.57</v>
      </c>
      <c r="C7743" s="1">
        <f t="shared" si="720"/>
        <v>1.0517942372282195E-2</v>
      </c>
      <c r="D7743" s="2">
        <v>26.860001</v>
      </c>
      <c r="E7743" s="1">
        <f t="shared" si="721"/>
        <v>-3.3117349419821772E-2</v>
      </c>
      <c r="F7743">
        <f t="shared" si="722"/>
        <v>-2.3721411401357861E-2</v>
      </c>
      <c r="G7743">
        <f t="shared" si="723"/>
        <v>6.0019845758043523E-3</v>
      </c>
      <c r="H7743">
        <f t="shared" si="724"/>
        <v>1.3692969836257306E-2</v>
      </c>
      <c r="I7743">
        <f t="shared" si="725"/>
        <v>3.8470006665520473E-2</v>
      </c>
    </row>
    <row r="7744" spans="1:9" ht="17" x14ac:dyDescent="0.2">
      <c r="A7744" s="3">
        <v>44097</v>
      </c>
      <c r="B7744" s="2">
        <v>3236.92</v>
      </c>
      <c r="C7744" s="1">
        <f t="shared" si="720"/>
        <v>-2.3721411401357861E-2</v>
      </c>
      <c r="D7744" s="2">
        <v>28.58</v>
      </c>
      <c r="E7744" s="1">
        <f t="shared" si="721"/>
        <v>6.4035701264493539E-2</v>
      </c>
      <c r="F7744">
        <f t="shared" si="722"/>
        <v>2.9874077827070403E-3</v>
      </c>
      <c r="G7744">
        <f t="shared" si="723"/>
        <v>3.8950607367497475E-2</v>
      </c>
      <c r="H7744">
        <f t="shared" si="724"/>
        <v>5.6386935729026352E-2</v>
      </c>
      <c r="I7744">
        <f t="shared" si="725"/>
        <v>6.1366978485720952E-2</v>
      </c>
    </row>
    <row r="7745" spans="1:9" ht="17" x14ac:dyDescent="0.2">
      <c r="A7745" s="3">
        <v>44098</v>
      </c>
      <c r="B7745" s="2">
        <v>3246.59</v>
      </c>
      <c r="C7745" s="1">
        <f t="shared" si="720"/>
        <v>2.9874077827070403E-3</v>
      </c>
      <c r="D7745" s="2">
        <v>28.51</v>
      </c>
      <c r="E7745" s="1">
        <f t="shared" si="721"/>
        <v>-2.4492652204337558E-3</v>
      </c>
      <c r="F7745">
        <f t="shared" si="722"/>
        <v>1.5976763311659276E-2</v>
      </c>
      <c r="G7745">
        <f t="shared" si="723"/>
        <v>4.1338758512778032E-2</v>
      </c>
      <c r="H7745">
        <f t="shared" si="724"/>
        <v>6.1677021120621872E-2</v>
      </c>
      <c r="I7745">
        <f t="shared" si="725"/>
        <v>6.3728404264166288E-2</v>
      </c>
    </row>
    <row r="7746" spans="1:9" ht="17" x14ac:dyDescent="0.2">
      <c r="A7746" s="3">
        <v>44099</v>
      </c>
      <c r="B7746" s="2">
        <v>3298.46</v>
      </c>
      <c r="C7746" s="1">
        <f t="shared" si="720"/>
        <v>1.5976763311659276E-2</v>
      </c>
      <c r="D7746" s="2">
        <v>26.379999000000002</v>
      </c>
      <c r="E7746" s="1">
        <f t="shared" si="721"/>
        <v>-7.471066292528937E-2</v>
      </c>
      <c r="F7746">
        <f t="shared" si="722"/>
        <v>1.6110548559024475E-2</v>
      </c>
      <c r="G7746">
        <f t="shared" si="723"/>
        <v>1.51464622884619E-2</v>
      </c>
      <c r="H7746">
        <f t="shared" si="724"/>
        <v>5.4170734221424495E-2</v>
      </c>
      <c r="I7746">
        <f t="shared" si="725"/>
        <v>5.0608465768873907E-2</v>
      </c>
    </row>
    <row r="7747" spans="1:9" ht="17" x14ac:dyDescent="0.2">
      <c r="A7747" s="3">
        <v>44102</v>
      </c>
      <c r="B7747" s="2">
        <v>3351.6</v>
      </c>
      <c r="C7747" s="1">
        <f t="shared" si="720"/>
        <v>1.6110548559024475E-2</v>
      </c>
      <c r="D7747" s="2">
        <v>26.190000999999999</v>
      </c>
      <c r="E7747" s="1">
        <f t="shared" si="721"/>
        <v>-7.202350538375789E-3</v>
      </c>
      <c r="F7747">
        <f t="shared" si="722"/>
        <v>-4.8126268051080405E-3</v>
      </c>
      <c r="G7747">
        <f t="shared" si="723"/>
        <v>1.7006802721088437E-2</v>
      </c>
      <c r="H7747">
        <f t="shared" si="724"/>
        <v>5.4487408998687162E-2</v>
      </c>
      <c r="I7747">
        <f t="shared" si="725"/>
        <v>1.4730278076142706E-2</v>
      </c>
    </row>
    <row r="7748" spans="1:9" ht="17" x14ac:dyDescent="0.2">
      <c r="A7748" s="3">
        <v>44103</v>
      </c>
      <c r="B7748" s="2">
        <v>3335.47</v>
      </c>
      <c r="C7748" s="1">
        <f t="shared" ref="C7748:C7811" si="726">(B7748-B7747)/B7747</f>
        <v>-4.8126268051080405E-3</v>
      </c>
      <c r="D7748" s="2">
        <v>26.27</v>
      </c>
      <c r="E7748" s="1">
        <f t="shared" ref="E7748:E7811" si="727">(D7748-D7747)/D7747</f>
        <v>3.0545626936020667E-3</v>
      </c>
      <c r="F7748">
        <f t="shared" ref="F7748:F7811" si="728">(B7749-B7748)/B7748</f>
        <v>8.2537093722924205E-3</v>
      </c>
      <c r="G7748">
        <f t="shared" ref="G7748:G7811" si="729">(B7753-B7748)/B7748</f>
        <v>7.6450994912261247E-3</v>
      </c>
      <c r="H7748">
        <f t="shared" ref="H7748:H7811" si="730">(B7758-B7748)/B7748</f>
        <v>5.2904088479284794E-2</v>
      </c>
      <c r="I7748">
        <f t="shared" ref="I7748:I7811" si="731">(B7768-B7748)/B7748</f>
        <v>1.6552389918062533E-2</v>
      </c>
    </row>
    <row r="7749" spans="1:9" ht="17" x14ac:dyDescent="0.2">
      <c r="A7749" s="3">
        <v>44104</v>
      </c>
      <c r="B7749" s="2">
        <v>3363</v>
      </c>
      <c r="C7749" s="1">
        <f t="shared" si="726"/>
        <v>8.2537093722924205E-3</v>
      </c>
      <c r="D7749" s="2">
        <v>26.370000999999998</v>
      </c>
      <c r="E7749" s="1">
        <f t="shared" si="727"/>
        <v>3.8066615911685913E-3</v>
      </c>
      <c r="F7749">
        <f t="shared" si="728"/>
        <v>5.2928932500743925E-3</v>
      </c>
      <c r="G7749">
        <f t="shared" si="729"/>
        <v>1.6782634552482918E-2</v>
      </c>
      <c r="H7749">
        <f t="shared" si="730"/>
        <v>3.7368421052631599E-2</v>
      </c>
      <c r="I7749">
        <f t="shared" si="731"/>
        <v>-2.7347606303895274E-2</v>
      </c>
    </row>
    <row r="7750" spans="1:9" ht="17" x14ac:dyDescent="0.2">
      <c r="A7750" s="3">
        <v>44105</v>
      </c>
      <c r="B7750" s="2">
        <v>3380.8</v>
      </c>
      <c r="C7750" s="1">
        <f t="shared" si="726"/>
        <v>5.2928932500743925E-3</v>
      </c>
      <c r="D7750" s="2">
        <v>26.700001</v>
      </c>
      <c r="E7750" s="1">
        <f t="shared" si="727"/>
        <v>1.2514220230784287E-2</v>
      </c>
      <c r="F7750">
        <f t="shared" si="728"/>
        <v>-9.577614765735952E-3</v>
      </c>
      <c r="G7750">
        <f t="shared" si="729"/>
        <v>1.9530880265025953E-2</v>
      </c>
      <c r="H7750">
        <f t="shared" si="730"/>
        <v>3.033009938476099E-2</v>
      </c>
      <c r="I7750">
        <f t="shared" si="731"/>
        <v>-2.0909252247988657E-2</v>
      </c>
    </row>
    <row r="7751" spans="1:9" ht="17" x14ac:dyDescent="0.2">
      <c r="A7751" s="3">
        <v>44106</v>
      </c>
      <c r="B7751" s="2">
        <v>3348.42</v>
      </c>
      <c r="C7751" s="1">
        <f t="shared" si="726"/>
        <v>-9.577614765735952E-3</v>
      </c>
      <c r="D7751" s="2">
        <v>27.629999000000002</v>
      </c>
      <c r="E7751" s="1">
        <f t="shared" si="727"/>
        <v>3.4831384463244075E-2</v>
      </c>
      <c r="F7751">
        <f t="shared" si="728"/>
        <v>1.7972655760030053E-2</v>
      </c>
      <c r="G7751">
        <f t="shared" si="729"/>
        <v>3.8442011456149408E-2</v>
      </c>
      <c r="H7751">
        <f t="shared" si="730"/>
        <v>4.0433995735301986E-2</v>
      </c>
      <c r="I7751">
        <f t="shared" si="731"/>
        <v>-2.3431947007842516E-2</v>
      </c>
    </row>
    <row r="7752" spans="1:9" ht="17" x14ac:dyDescent="0.2">
      <c r="A7752" s="3">
        <v>44109</v>
      </c>
      <c r="B7752" s="2">
        <v>3408.6</v>
      </c>
      <c r="C7752" s="1">
        <f t="shared" si="726"/>
        <v>1.7972655760030053E-2</v>
      </c>
      <c r="D7752" s="2">
        <v>27.959999</v>
      </c>
      <c r="E7752" s="1">
        <f t="shared" si="727"/>
        <v>1.1943540063103089E-2</v>
      </c>
      <c r="F7752">
        <f t="shared" si="728"/>
        <v>-1.3973478847620756E-2</v>
      </c>
      <c r="G7752">
        <f t="shared" si="729"/>
        <v>3.6853840286334531E-2</v>
      </c>
      <c r="H7752">
        <f t="shared" si="730"/>
        <v>5.3746406149152628E-3</v>
      </c>
      <c r="I7752">
        <f t="shared" si="731"/>
        <v>-2.885642199143347E-2</v>
      </c>
    </row>
    <row r="7753" spans="1:9" ht="17" x14ac:dyDescent="0.2">
      <c r="A7753" s="3">
        <v>44110</v>
      </c>
      <c r="B7753" s="2">
        <v>3360.97</v>
      </c>
      <c r="C7753" s="1">
        <f t="shared" si="726"/>
        <v>-1.3973478847620756E-2</v>
      </c>
      <c r="D7753" s="2">
        <v>29.48</v>
      </c>
      <c r="E7753" s="1">
        <f t="shared" si="727"/>
        <v>5.4363413961495514E-2</v>
      </c>
      <c r="F7753">
        <f t="shared" si="728"/>
        <v>1.7396763434365751E-2</v>
      </c>
      <c r="G7753">
        <f t="shared" si="729"/>
        <v>4.4915604721256081E-2</v>
      </c>
      <c r="H7753">
        <f t="shared" si="730"/>
        <v>2.444234848868038E-2</v>
      </c>
      <c r="I7753">
        <f t="shared" si="731"/>
        <v>2.4367965200522632E-3</v>
      </c>
    </row>
    <row r="7754" spans="1:9" ht="17" x14ac:dyDescent="0.2">
      <c r="A7754" s="3">
        <v>44111</v>
      </c>
      <c r="B7754" s="2">
        <v>3419.44</v>
      </c>
      <c r="C7754" s="1">
        <f t="shared" si="726"/>
        <v>1.7396763434365751E-2</v>
      </c>
      <c r="D7754" s="2">
        <v>28.059999000000001</v>
      </c>
      <c r="E7754" s="1">
        <f t="shared" si="727"/>
        <v>-4.8168283582089522E-2</v>
      </c>
      <c r="F7754">
        <f t="shared" si="728"/>
        <v>8.0100835224480825E-3</v>
      </c>
      <c r="G7754">
        <f t="shared" si="729"/>
        <v>2.0246005193832912E-2</v>
      </c>
      <c r="H7754">
        <f t="shared" si="730"/>
        <v>4.7142222118241265E-3</v>
      </c>
      <c r="I7754">
        <f t="shared" si="731"/>
        <v>7.0186931193411788E-3</v>
      </c>
    </row>
    <row r="7755" spans="1:9" ht="17" x14ac:dyDescent="0.2">
      <c r="A7755" s="3">
        <v>44112</v>
      </c>
      <c r="B7755" s="2">
        <v>3446.83</v>
      </c>
      <c r="C7755" s="1">
        <f t="shared" si="726"/>
        <v>8.0100835224480825E-3</v>
      </c>
      <c r="D7755" s="2">
        <v>26.360001</v>
      </c>
      <c r="E7755" s="1">
        <f t="shared" si="727"/>
        <v>-6.0584392750691142E-2</v>
      </c>
      <c r="F7755">
        <f t="shared" si="728"/>
        <v>8.7935871510924375E-3</v>
      </c>
      <c r="G7755">
        <f t="shared" si="729"/>
        <v>1.0592341368735974E-2</v>
      </c>
      <c r="H7755">
        <f t="shared" si="730"/>
        <v>1.93221017572664E-3</v>
      </c>
      <c r="I7755">
        <f t="shared" si="731"/>
        <v>1.8457539246205901E-2</v>
      </c>
    </row>
    <row r="7756" spans="1:9" ht="17" x14ac:dyDescent="0.2">
      <c r="A7756" s="3">
        <v>44113</v>
      </c>
      <c r="B7756" s="2">
        <v>3477.14</v>
      </c>
      <c r="C7756" s="1">
        <f t="shared" si="726"/>
        <v>8.7935871510924375E-3</v>
      </c>
      <c r="D7756" s="2">
        <v>25</v>
      </c>
      <c r="E7756" s="1">
        <f t="shared" si="727"/>
        <v>-5.159335919600308E-2</v>
      </c>
      <c r="F7756">
        <f t="shared" si="728"/>
        <v>1.6415789988323718E-2</v>
      </c>
      <c r="G7756">
        <f t="shared" si="729"/>
        <v>1.9182431538563513E-3</v>
      </c>
      <c r="H7756">
        <f t="shared" si="730"/>
        <v>-3.3792139516959341E-3</v>
      </c>
      <c r="I7756">
        <f t="shared" si="731"/>
        <v>9.2892434587046203E-3</v>
      </c>
    </row>
    <row r="7757" spans="1:9" ht="17" x14ac:dyDescent="0.2">
      <c r="A7757" s="3">
        <v>44116</v>
      </c>
      <c r="B7757" s="2">
        <v>3534.22</v>
      </c>
      <c r="C7757" s="1">
        <f t="shared" si="726"/>
        <v>1.6415789988323718E-2</v>
      </c>
      <c r="D7757" s="2">
        <v>25.07</v>
      </c>
      <c r="E7757" s="1">
        <f t="shared" si="727"/>
        <v>2.8000000000000112E-3</v>
      </c>
      <c r="F7757">
        <f t="shared" si="728"/>
        <v>-6.3069078891523347E-3</v>
      </c>
      <c r="G7757">
        <f t="shared" si="729"/>
        <v>-3.0360305810051363E-2</v>
      </c>
      <c r="H7757">
        <f t="shared" si="730"/>
        <v>-3.7702802881541049E-2</v>
      </c>
      <c r="I7757">
        <f t="shared" si="731"/>
        <v>4.6063912263526888E-3</v>
      </c>
    </row>
    <row r="7758" spans="1:9" ht="17" x14ac:dyDescent="0.2">
      <c r="A7758" s="3">
        <v>44117</v>
      </c>
      <c r="B7758" s="2">
        <v>3511.93</v>
      </c>
      <c r="C7758" s="1">
        <f t="shared" si="726"/>
        <v>-6.3069078891523347E-3</v>
      </c>
      <c r="D7758" s="2">
        <v>26.07</v>
      </c>
      <c r="E7758" s="1">
        <f t="shared" si="727"/>
        <v>3.9888312724371759E-2</v>
      </c>
      <c r="F7758">
        <f t="shared" si="728"/>
        <v>-6.6231388438834958E-3</v>
      </c>
      <c r="G7758">
        <f t="shared" si="729"/>
        <v>-1.9593215126725176E-2</v>
      </c>
      <c r="H7758">
        <f t="shared" si="730"/>
        <v>-3.4525175615687104E-2</v>
      </c>
      <c r="I7758">
        <f t="shared" si="731"/>
        <v>9.5673888716461784E-3</v>
      </c>
    </row>
    <row r="7759" spans="1:9" ht="17" x14ac:dyDescent="0.2">
      <c r="A7759" s="3">
        <v>44118</v>
      </c>
      <c r="B7759" s="2">
        <v>3488.67</v>
      </c>
      <c r="C7759" s="1">
        <f t="shared" si="726"/>
        <v>-6.6231388438834958E-3</v>
      </c>
      <c r="D7759" s="2">
        <v>26.4</v>
      </c>
      <c r="E7759" s="1">
        <f t="shared" si="727"/>
        <v>1.26582278481012E-2</v>
      </c>
      <c r="F7759">
        <f t="shared" si="728"/>
        <v>-1.5278028589691564E-3</v>
      </c>
      <c r="G7759">
        <f t="shared" si="729"/>
        <v>-1.5223566574081276E-2</v>
      </c>
      <c r="H7759">
        <f t="shared" si="730"/>
        <v>-6.2384805670929001E-2</v>
      </c>
      <c r="I7759">
        <f t="shared" si="731"/>
        <v>2.4075077321729994E-2</v>
      </c>
    </row>
    <row r="7760" spans="1:9" ht="17" x14ac:dyDescent="0.2">
      <c r="A7760" s="3">
        <v>44119</v>
      </c>
      <c r="B7760" s="2">
        <v>3483.34</v>
      </c>
      <c r="C7760" s="1">
        <f t="shared" si="726"/>
        <v>-1.5278028589691564E-3</v>
      </c>
      <c r="D7760" s="2">
        <v>26.969999000000001</v>
      </c>
      <c r="E7760" s="1">
        <f t="shared" si="727"/>
        <v>2.1590871212121318E-2</v>
      </c>
      <c r="F7760">
        <f t="shared" si="728"/>
        <v>1.3492797142966231E-4</v>
      </c>
      <c r="G7760">
        <f t="shared" si="729"/>
        <v>-8.5693615897386877E-3</v>
      </c>
      <c r="H7760">
        <f t="shared" si="730"/>
        <v>-4.973100529951139E-2</v>
      </c>
      <c r="I7760">
        <f t="shared" si="731"/>
        <v>1.5407626014112911E-2</v>
      </c>
    </row>
    <row r="7761" spans="1:9" ht="17" x14ac:dyDescent="0.2">
      <c r="A7761" s="3">
        <v>44120</v>
      </c>
      <c r="B7761" s="2">
        <v>3483.81</v>
      </c>
      <c r="C7761" s="1">
        <f t="shared" si="726"/>
        <v>1.3492797142966231E-4</v>
      </c>
      <c r="D7761" s="2">
        <v>27.41</v>
      </c>
      <c r="E7761" s="1">
        <f t="shared" si="727"/>
        <v>1.631446111659102E-2</v>
      </c>
      <c r="F7761">
        <f t="shared" si="728"/>
        <v>-1.6329822808936158E-2</v>
      </c>
      <c r="G7761">
        <f t="shared" si="729"/>
        <v>-5.2873147502303722E-3</v>
      </c>
      <c r="H7761">
        <f t="shared" si="730"/>
        <v>-6.1383944589400663E-2</v>
      </c>
      <c r="I7761">
        <f t="shared" si="731"/>
        <v>2.9088842388075166E-2</v>
      </c>
    </row>
    <row r="7762" spans="1:9" ht="17" x14ac:dyDescent="0.2">
      <c r="A7762" s="3">
        <v>44123</v>
      </c>
      <c r="B7762" s="2">
        <v>3426.92</v>
      </c>
      <c r="C7762" s="1">
        <f t="shared" si="726"/>
        <v>-1.6329822808936158E-2</v>
      </c>
      <c r="D7762" s="2">
        <v>29.18</v>
      </c>
      <c r="E7762" s="1">
        <f t="shared" si="727"/>
        <v>6.4574972637723438E-2</v>
      </c>
      <c r="F7762">
        <f t="shared" si="728"/>
        <v>4.7272769717413357E-3</v>
      </c>
      <c r="G7762">
        <f t="shared" si="729"/>
        <v>-7.5723973714006375E-3</v>
      </c>
      <c r="H7762">
        <f t="shared" si="730"/>
        <v>-3.4048066485357201E-2</v>
      </c>
      <c r="I7762">
        <f t="shared" si="731"/>
        <v>5.8358526023367857E-2</v>
      </c>
    </row>
    <row r="7763" spans="1:9" ht="17" x14ac:dyDescent="0.2">
      <c r="A7763" s="3">
        <v>44124</v>
      </c>
      <c r="B7763" s="2">
        <v>3443.12</v>
      </c>
      <c r="C7763" s="1">
        <f t="shared" si="726"/>
        <v>4.7272769717413357E-3</v>
      </c>
      <c r="D7763" s="2">
        <v>29.35</v>
      </c>
      <c r="E7763" s="1">
        <f t="shared" si="727"/>
        <v>5.825908156271477E-3</v>
      </c>
      <c r="F7763">
        <f t="shared" si="728"/>
        <v>-2.1956829851994546E-3</v>
      </c>
      <c r="G7763">
        <f t="shared" si="729"/>
        <v>-1.5230372452891579E-2</v>
      </c>
      <c r="H7763">
        <f t="shared" si="730"/>
        <v>-2.1480517670020224E-2</v>
      </c>
      <c r="I7763">
        <f t="shared" si="731"/>
        <v>4.8331164757545571E-2</v>
      </c>
    </row>
    <row r="7764" spans="1:9" ht="17" x14ac:dyDescent="0.2">
      <c r="A7764" s="3">
        <v>44125</v>
      </c>
      <c r="B7764" s="2">
        <v>3435.56</v>
      </c>
      <c r="C7764" s="1">
        <f t="shared" si="726"/>
        <v>-2.1956829851994546E-3</v>
      </c>
      <c r="D7764" s="2">
        <v>28.65</v>
      </c>
      <c r="E7764" s="1">
        <f t="shared" si="727"/>
        <v>-2.3850085178875734E-2</v>
      </c>
      <c r="F7764">
        <f t="shared" si="728"/>
        <v>5.2189453829942821E-3</v>
      </c>
      <c r="G7764">
        <f t="shared" si="729"/>
        <v>-4.7890300271280301E-2</v>
      </c>
      <c r="H7764">
        <f t="shared" si="730"/>
        <v>2.293658093585939E-3</v>
      </c>
      <c r="I7764">
        <f t="shared" si="731"/>
        <v>3.8488630674475201E-2</v>
      </c>
    </row>
    <row r="7765" spans="1:9" ht="17" x14ac:dyDescent="0.2">
      <c r="A7765" s="3">
        <v>44126</v>
      </c>
      <c r="B7765" s="2">
        <v>3453.49</v>
      </c>
      <c r="C7765" s="1">
        <f t="shared" si="726"/>
        <v>5.2189453829942821E-3</v>
      </c>
      <c r="D7765" s="2">
        <v>28.110001</v>
      </c>
      <c r="E7765" s="1">
        <f t="shared" si="727"/>
        <v>-1.8848132635252989E-2</v>
      </c>
      <c r="F7765">
        <f t="shared" si="728"/>
        <v>3.4457896215133363E-3</v>
      </c>
      <c r="G7765">
        <f t="shared" si="729"/>
        <v>-4.151742150693926E-2</v>
      </c>
      <c r="H7765">
        <f t="shared" si="730"/>
        <v>1.6493460238772965E-2</v>
      </c>
      <c r="I7765">
        <f t="shared" si="731"/>
        <v>3.7173989210914207E-2</v>
      </c>
    </row>
    <row r="7766" spans="1:9" ht="17" x14ac:dyDescent="0.2">
      <c r="A7766" s="3">
        <v>44127</v>
      </c>
      <c r="B7766" s="2">
        <v>3465.39</v>
      </c>
      <c r="C7766" s="1">
        <f t="shared" si="726"/>
        <v>3.4457896215133363E-3</v>
      </c>
      <c r="D7766" s="2">
        <v>27.549999</v>
      </c>
      <c r="E7766" s="1">
        <f t="shared" si="727"/>
        <v>-1.9921806477345937E-2</v>
      </c>
      <c r="F7766">
        <f t="shared" si="728"/>
        <v>-1.8589538262648669E-2</v>
      </c>
      <c r="G7766">
        <f t="shared" si="729"/>
        <v>-5.639480693370727E-2</v>
      </c>
      <c r="H7766">
        <f t="shared" si="730"/>
        <v>1.2711411991146792E-2</v>
      </c>
      <c r="I7766">
        <f t="shared" si="731"/>
        <v>2.6591523609175331E-2</v>
      </c>
    </row>
    <row r="7767" spans="1:9" ht="17" x14ac:dyDescent="0.2">
      <c r="A7767" s="3">
        <v>44130</v>
      </c>
      <c r="B7767" s="2">
        <v>3400.97</v>
      </c>
      <c r="C7767" s="1">
        <f t="shared" si="726"/>
        <v>-1.8589538262648669E-2</v>
      </c>
      <c r="D7767" s="2">
        <v>32.459999000000003</v>
      </c>
      <c r="E7767" s="1">
        <f t="shared" si="727"/>
        <v>0.17822142207700276</v>
      </c>
      <c r="F7767">
        <f t="shared" si="728"/>
        <v>-3.0256074002416853E-3</v>
      </c>
      <c r="G7767">
        <f t="shared" si="729"/>
        <v>-2.6677683131577173E-2</v>
      </c>
      <c r="H7767">
        <f t="shared" si="730"/>
        <v>4.3966868275815488E-2</v>
      </c>
      <c r="I7767">
        <f t="shared" si="731"/>
        <v>5.1932242860125301E-2</v>
      </c>
    </row>
    <row r="7768" spans="1:9" ht="17" x14ac:dyDescent="0.2">
      <c r="A7768" s="3">
        <v>44131</v>
      </c>
      <c r="B7768" s="2">
        <v>3390.68</v>
      </c>
      <c r="C7768" s="1">
        <f t="shared" si="726"/>
        <v>-3.0256074002416853E-3</v>
      </c>
      <c r="D7768" s="2">
        <v>33.349997999999999</v>
      </c>
      <c r="E7768" s="1">
        <f t="shared" si="727"/>
        <v>2.7418331097299044E-2</v>
      </c>
      <c r="F7768">
        <f t="shared" si="728"/>
        <v>-3.5287906850543151E-2</v>
      </c>
      <c r="G7768">
        <f t="shared" si="729"/>
        <v>-6.3468094895419158E-3</v>
      </c>
      <c r="H7768">
        <f t="shared" si="730"/>
        <v>4.566930527209892E-2</v>
      </c>
      <c r="I7768">
        <f t="shared" si="731"/>
        <v>7.2177262378048071E-2</v>
      </c>
    </row>
    <row r="7769" spans="1:9" ht="17" x14ac:dyDescent="0.2">
      <c r="A7769" s="3">
        <v>44132</v>
      </c>
      <c r="B7769" s="2">
        <v>3271.03</v>
      </c>
      <c r="C7769" s="1">
        <f t="shared" si="726"/>
        <v>-3.5287906850543151E-2</v>
      </c>
      <c r="D7769" s="2">
        <v>40.279998999999997</v>
      </c>
      <c r="E7769" s="1">
        <f t="shared" si="727"/>
        <v>0.20779614439557079</v>
      </c>
      <c r="F7769">
        <f t="shared" si="728"/>
        <v>1.1947307117329992E-2</v>
      </c>
      <c r="G7769">
        <f t="shared" si="729"/>
        <v>5.2708168375098924E-2</v>
      </c>
      <c r="H7769">
        <f t="shared" si="730"/>
        <v>9.2212544672473085E-2</v>
      </c>
      <c r="I7769">
        <f t="shared" si="731"/>
        <v>0.10963519136174228</v>
      </c>
    </row>
    <row r="7770" spans="1:9" ht="17" x14ac:dyDescent="0.2">
      <c r="A7770" s="3">
        <v>44133</v>
      </c>
      <c r="B7770" s="2">
        <v>3310.11</v>
      </c>
      <c r="C7770" s="1">
        <f t="shared" si="726"/>
        <v>1.1947307117329992E-2</v>
      </c>
      <c r="D7770" s="2">
        <v>37.590000000000003</v>
      </c>
      <c r="E7770" s="1">
        <f t="shared" si="727"/>
        <v>-6.6782499175334964E-2</v>
      </c>
      <c r="F7770">
        <f t="shared" si="728"/>
        <v>-1.2129506270184401E-2</v>
      </c>
      <c r="G7770">
        <f t="shared" si="729"/>
        <v>6.0523668397726868E-2</v>
      </c>
      <c r="H7770">
        <f t="shared" si="730"/>
        <v>6.854757092664597E-2</v>
      </c>
      <c r="I7770">
        <f t="shared" si="731"/>
        <v>9.9162867699260679E-2</v>
      </c>
    </row>
    <row r="7771" spans="1:9" ht="17" x14ac:dyDescent="0.2">
      <c r="A7771" s="3">
        <v>44134</v>
      </c>
      <c r="B7771" s="2">
        <v>3269.96</v>
      </c>
      <c r="C7771" s="1">
        <f t="shared" si="726"/>
        <v>-1.2129506270184401E-2</v>
      </c>
      <c r="D7771" s="2">
        <v>38.020000000000003</v>
      </c>
      <c r="E7771" s="1">
        <f t="shared" si="727"/>
        <v>1.1439212556530983E-2</v>
      </c>
      <c r="F7771">
        <f t="shared" si="728"/>
        <v>1.2318193494721569E-2</v>
      </c>
      <c r="G7771">
        <f t="shared" si="729"/>
        <v>7.3236369863851555E-2</v>
      </c>
      <c r="H7771">
        <f t="shared" si="730"/>
        <v>9.6389558282058516E-2</v>
      </c>
      <c r="I7771">
        <f t="shared" si="731"/>
        <v>0.10754565805086302</v>
      </c>
    </row>
    <row r="7772" spans="1:9" ht="17" x14ac:dyDescent="0.2">
      <c r="A7772" s="3">
        <v>44137</v>
      </c>
      <c r="B7772" s="2">
        <v>3310.24</v>
      </c>
      <c r="C7772" s="1">
        <f t="shared" si="726"/>
        <v>1.2318193494721569E-2</v>
      </c>
      <c r="D7772" s="2">
        <v>37.130001</v>
      </c>
      <c r="E7772" s="1">
        <f t="shared" si="727"/>
        <v>-2.3408705944239952E-2</v>
      </c>
      <c r="F7772">
        <f t="shared" si="728"/>
        <v>1.7799313644932112E-2</v>
      </c>
      <c r="G7772">
        <f t="shared" si="729"/>
        <v>7.25808400599353E-2</v>
      </c>
      <c r="H7772">
        <f t="shared" si="730"/>
        <v>9.5663758519019801E-2</v>
      </c>
      <c r="I7772">
        <f t="shared" si="731"/>
        <v>0.10640014017110544</v>
      </c>
    </row>
    <row r="7773" spans="1:9" ht="17" x14ac:dyDescent="0.2">
      <c r="A7773" s="3">
        <v>44138</v>
      </c>
      <c r="B7773" s="2">
        <v>3369.16</v>
      </c>
      <c r="C7773" s="1">
        <f t="shared" si="726"/>
        <v>1.7799313644932112E-2</v>
      </c>
      <c r="D7773" s="2">
        <v>35.549999</v>
      </c>
      <c r="E7773" s="1">
        <f t="shared" si="727"/>
        <v>-4.2553244208100083E-2</v>
      </c>
      <c r="F7773">
        <f t="shared" si="728"/>
        <v>2.2047038430944271E-2</v>
      </c>
      <c r="G7773">
        <f t="shared" si="729"/>
        <v>5.2348359828562716E-2</v>
      </c>
      <c r="H7773">
        <f t="shared" si="730"/>
        <v>7.1344192617744592E-2</v>
      </c>
      <c r="I7773">
        <f t="shared" si="731"/>
        <v>8.8998444716190492E-2</v>
      </c>
    </row>
    <row r="7774" spans="1:9" ht="17" x14ac:dyDescent="0.2">
      <c r="A7774" s="3">
        <v>44139</v>
      </c>
      <c r="B7774" s="2">
        <v>3443.44</v>
      </c>
      <c r="C7774" s="1">
        <f t="shared" si="726"/>
        <v>2.2047038430944271E-2</v>
      </c>
      <c r="D7774" s="2">
        <v>29.57</v>
      </c>
      <c r="E7774" s="1">
        <f t="shared" si="727"/>
        <v>-0.16821376000601293</v>
      </c>
      <c r="F7774">
        <f t="shared" si="728"/>
        <v>1.9460190971818808E-2</v>
      </c>
      <c r="G7774">
        <f t="shared" si="729"/>
        <v>3.7526427061310721E-2</v>
      </c>
      <c r="H7774">
        <f t="shared" si="730"/>
        <v>3.6112143670283176E-2</v>
      </c>
      <c r="I7774">
        <f t="shared" si="731"/>
        <v>6.4842134609576399E-2</v>
      </c>
    </row>
    <row r="7775" spans="1:9" ht="17" x14ac:dyDescent="0.2">
      <c r="A7775" s="3">
        <v>44140</v>
      </c>
      <c r="B7775" s="2">
        <v>3510.45</v>
      </c>
      <c r="C7775" s="1">
        <f t="shared" si="726"/>
        <v>1.9460190971818808E-2</v>
      </c>
      <c r="D7775" s="2">
        <v>27.58</v>
      </c>
      <c r="E7775" s="1">
        <f t="shared" si="727"/>
        <v>-6.7297937098410615E-2</v>
      </c>
      <c r="F7775">
        <f t="shared" si="728"/>
        <v>-2.8771240154389424E-4</v>
      </c>
      <c r="G7775">
        <f t="shared" si="729"/>
        <v>7.5659815693145897E-3</v>
      </c>
      <c r="H7775">
        <f t="shared" si="730"/>
        <v>2.0344970018088871E-2</v>
      </c>
      <c r="I7775">
        <f t="shared" si="731"/>
        <v>5.3745246335939863E-2</v>
      </c>
    </row>
    <row r="7776" spans="1:9" ht="17" x14ac:dyDescent="0.2">
      <c r="A7776" s="3">
        <v>44141</v>
      </c>
      <c r="B7776" s="2">
        <v>3509.44</v>
      </c>
      <c r="C7776" s="1">
        <f t="shared" si="726"/>
        <v>-2.8771240154389424E-4</v>
      </c>
      <c r="D7776" s="2">
        <v>24.860001</v>
      </c>
      <c r="E7776" s="1">
        <f t="shared" si="727"/>
        <v>-9.8622153734590212E-2</v>
      </c>
      <c r="F7776">
        <f t="shared" si="728"/>
        <v>1.1699872344305629E-2</v>
      </c>
      <c r="G7776">
        <f t="shared" si="729"/>
        <v>2.1573242454636647E-2</v>
      </c>
      <c r="H7776">
        <f t="shared" si="730"/>
        <v>1.3705890398468106E-2</v>
      </c>
      <c r="I7776">
        <f t="shared" si="731"/>
        <v>5.200829762013312E-2</v>
      </c>
    </row>
    <row r="7777" spans="1:9" ht="17" x14ac:dyDescent="0.2">
      <c r="A7777" s="3">
        <v>44144</v>
      </c>
      <c r="B7777" s="2">
        <v>3550.5</v>
      </c>
      <c r="C7777" s="1">
        <f t="shared" si="726"/>
        <v>1.1699872344305629E-2</v>
      </c>
      <c r="D7777" s="2">
        <v>25.75</v>
      </c>
      <c r="E7777" s="1">
        <f t="shared" si="727"/>
        <v>3.5800441037793986E-2</v>
      </c>
      <c r="F7777">
        <f t="shared" si="728"/>
        <v>-1.3998028446697084E-3</v>
      </c>
      <c r="G7777">
        <f t="shared" si="729"/>
        <v>2.1520912547528477E-2</v>
      </c>
      <c r="H7777">
        <f t="shared" si="730"/>
        <v>7.6299112801014347E-3</v>
      </c>
      <c r="I7777">
        <f t="shared" si="731"/>
        <v>4.2740459090268974E-2</v>
      </c>
    </row>
    <row r="7778" spans="1:9" ht="17" x14ac:dyDescent="0.2">
      <c r="A7778" s="3">
        <v>44145</v>
      </c>
      <c r="B7778" s="2">
        <v>3545.53</v>
      </c>
      <c r="C7778" s="1">
        <f t="shared" si="726"/>
        <v>-1.3998028446697084E-3</v>
      </c>
      <c r="D7778" s="2">
        <v>24.799999</v>
      </c>
      <c r="E7778" s="1">
        <f t="shared" si="727"/>
        <v>-3.6893242718446614E-2</v>
      </c>
      <c r="F7778">
        <f t="shared" si="728"/>
        <v>7.6518884341691233E-3</v>
      </c>
      <c r="G7778">
        <f t="shared" si="729"/>
        <v>1.8050897891147444E-2</v>
      </c>
      <c r="H7778">
        <f t="shared" si="730"/>
        <v>2.5350229725880094E-2</v>
      </c>
      <c r="I7778">
        <f t="shared" si="731"/>
        <v>3.590154363381496E-2</v>
      </c>
    </row>
    <row r="7779" spans="1:9" ht="17" x14ac:dyDescent="0.2">
      <c r="A7779" s="3">
        <v>44146</v>
      </c>
      <c r="B7779" s="2">
        <v>3572.66</v>
      </c>
      <c r="C7779" s="1">
        <f t="shared" si="726"/>
        <v>7.6518884341691233E-3</v>
      </c>
      <c r="D7779" s="2">
        <v>23.450001</v>
      </c>
      <c r="E7779" s="1">
        <f t="shared" si="727"/>
        <v>-5.443540542078245E-2</v>
      </c>
      <c r="F7779">
        <f t="shared" si="728"/>
        <v>-9.9785593927212875E-3</v>
      </c>
      <c r="G7779">
        <f t="shared" si="729"/>
        <v>-1.3631299927784595E-3</v>
      </c>
      <c r="H7779">
        <f t="shared" si="730"/>
        <v>1.5951699853890444E-2</v>
      </c>
      <c r="I7779">
        <f t="shared" si="731"/>
        <v>2.6713989016587097E-2</v>
      </c>
    </row>
    <row r="7780" spans="1:9" ht="17" x14ac:dyDescent="0.2">
      <c r="A7780" s="3">
        <v>44147</v>
      </c>
      <c r="B7780" s="2">
        <v>3537.01</v>
      </c>
      <c r="C7780" s="1">
        <f t="shared" si="726"/>
        <v>-9.9785593927212875E-3</v>
      </c>
      <c r="D7780" s="2">
        <v>25.35</v>
      </c>
      <c r="E7780" s="1">
        <f t="shared" si="727"/>
        <v>8.1023408058703325E-2</v>
      </c>
      <c r="F7780">
        <f t="shared" si="728"/>
        <v>1.3610365817455949E-2</v>
      </c>
      <c r="G7780">
        <f t="shared" si="729"/>
        <v>1.2683028885979874E-2</v>
      </c>
      <c r="H7780">
        <f t="shared" si="730"/>
        <v>2.8651318486518185E-2</v>
      </c>
      <c r="I7780">
        <f t="shared" si="731"/>
        <v>3.5750535056445924E-2</v>
      </c>
    </row>
    <row r="7781" spans="1:9" ht="17" x14ac:dyDescent="0.2">
      <c r="A7781" s="3">
        <v>44148</v>
      </c>
      <c r="B7781" s="2">
        <v>3585.15</v>
      </c>
      <c r="C7781" s="1">
        <f t="shared" si="726"/>
        <v>1.3610365817455949E-2</v>
      </c>
      <c r="D7781" s="2">
        <v>23.1</v>
      </c>
      <c r="E7781" s="1">
        <f t="shared" si="727"/>
        <v>-8.8757396449704137E-2</v>
      </c>
      <c r="F7781">
        <f t="shared" si="728"/>
        <v>1.1648048198820067E-2</v>
      </c>
      <c r="G7781">
        <f t="shared" si="729"/>
        <v>-7.7012119437122927E-3</v>
      </c>
      <c r="H7781">
        <f t="shared" si="730"/>
        <v>1.0175306472532534E-2</v>
      </c>
      <c r="I7781">
        <f t="shared" si="731"/>
        <v>1.7388393791054682E-2</v>
      </c>
    </row>
    <row r="7782" spans="1:9" ht="17" x14ac:dyDescent="0.2">
      <c r="A7782" s="3">
        <v>44151</v>
      </c>
      <c r="B7782" s="2">
        <v>3626.91</v>
      </c>
      <c r="C7782" s="1">
        <f t="shared" si="726"/>
        <v>1.1648048198820067E-2</v>
      </c>
      <c r="D7782" s="2">
        <v>22.450001</v>
      </c>
      <c r="E7782" s="1">
        <f t="shared" si="727"/>
        <v>-2.8138484848484895E-2</v>
      </c>
      <c r="F7782">
        <f t="shared" si="728"/>
        <v>-4.791957892531013E-3</v>
      </c>
      <c r="G7782">
        <f t="shared" si="729"/>
        <v>-1.3598352316434571E-2</v>
      </c>
      <c r="H7782">
        <f t="shared" si="730"/>
        <v>9.7989748849571581E-3</v>
      </c>
      <c r="I7782">
        <f t="shared" si="731"/>
        <v>1.8668784171650257E-2</v>
      </c>
    </row>
    <row r="7783" spans="1:9" ht="17" x14ac:dyDescent="0.2">
      <c r="A7783" s="3">
        <v>44152</v>
      </c>
      <c r="B7783" s="2">
        <v>3609.53</v>
      </c>
      <c r="C7783" s="1">
        <f t="shared" si="726"/>
        <v>-4.791957892531013E-3</v>
      </c>
      <c r="D7783" s="2">
        <v>22.709999</v>
      </c>
      <c r="E7783" s="1">
        <f t="shared" si="727"/>
        <v>1.1581202156739303E-2</v>
      </c>
      <c r="F7783">
        <f t="shared" si="728"/>
        <v>-1.1563832410313873E-2</v>
      </c>
      <c r="G7783">
        <f t="shared" si="729"/>
        <v>7.1699085476501518E-3</v>
      </c>
      <c r="H7783">
        <f t="shared" si="730"/>
        <v>1.6478599706887049E-2</v>
      </c>
      <c r="I7783">
        <f t="shared" si="731"/>
        <v>2.5388346959299375E-2</v>
      </c>
    </row>
    <row r="7784" spans="1:9" ht="17" x14ac:dyDescent="0.2">
      <c r="A7784" s="3">
        <v>44153</v>
      </c>
      <c r="B7784" s="2">
        <v>3567.79</v>
      </c>
      <c r="C7784" s="1">
        <f t="shared" si="726"/>
        <v>-1.1563832410313873E-2</v>
      </c>
      <c r="D7784" s="2">
        <v>23.84</v>
      </c>
      <c r="E7784" s="1">
        <f t="shared" si="727"/>
        <v>4.9757862164591028E-2</v>
      </c>
      <c r="F7784">
        <f t="shared" si="728"/>
        <v>3.9464206133208307E-3</v>
      </c>
      <c r="G7784">
        <f t="shared" si="729"/>
        <v>1.7338464427558833E-2</v>
      </c>
      <c r="H7784">
        <f t="shared" si="730"/>
        <v>2.7728649948567555E-2</v>
      </c>
      <c r="I7784">
        <f t="shared" si="731"/>
        <v>4.3357372491093941E-2</v>
      </c>
    </row>
    <row r="7785" spans="1:9" ht="17" x14ac:dyDescent="0.2">
      <c r="A7785" s="3">
        <v>44154</v>
      </c>
      <c r="B7785" s="2">
        <v>3581.87</v>
      </c>
      <c r="C7785" s="1">
        <f t="shared" si="726"/>
        <v>3.9464206133208307E-3</v>
      </c>
      <c r="D7785" s="2">
        <v>23.110001</v>
      </c>
      <c r="E7785" s="1">
        <f t="shared" si="727"/>
        <v>-3.0620763422818768E-2</v>
      </c>
      <c r="F7785">
        <f t="shared" si="728"/>
        <v>-6.7925413261787637E-3</v>
      </c>
      <c r="G7785">
        <f t="shared" si="729"/>
        <v>1.5768299798708502E-2</v>
      </c>
      <c r="H7785">
        <f t="shared" si="730"/>
        <v>3.2734298006348639E-2</v>
      </c>
      <c r="I7785">
        <f t="shared" si="731"/>
        <v>3.5607099085114752E-2</v>
      </c>
    </row>
    <row r="7786" spans="1:9" ht="17" x14ac:dyDescent="0.2">
      <c r="A7786" s="3">
        <v>44155</v>
      </c>
      <c r="B7786" s="2">
        <v>3557.54</v>
      </c>
      <c r="C7786" s="1">
        <f t="shared" si="726"/>
        <v>-6.7925413261787637E-3</v>
      </c>
      <c r="D7786" s="2">
        <v>23.700001</v>
      </c>
      <c r="E7786" s="1">
        <f t="shared" si="727"/>
        <v>2.5530072456509189E-2</v>
      </c>
      <c r="F7786">
        <f t="shared" si="728"/>
        <v>5.6359169538501832E-3</v>
      </c>
      <c r="G7786">
        <f t="shared" si="729"/>
        <v>1.8015257734277097E-2</v>
      </c>
      <c r="H7786">
        <f t="shared" si="730"/>
        <v>3.7784536505562856E-2</v>
      </c>
      <c r="I7786">
        <f t="shared" si="731"/>
        <v>3.8616572125682383E-2</v>
      </c>
    </row>
    <row r="7787" spans="1:9" ht="17" x14ac:dyDescent="0.2">
      <c r="A7787" s="3">
        <v>44158</v>
      </c>
      <c r="B7787" s="2">
        <v>3577.59</v>
      </c>
      <c r="C7787" s="1">
        <f t="shared" si="726"/>
        <v>5.6359169538501832E-3</v>
      </c>
      <c r="D7787" s="2">
        <v>22.66</v>
      </c>
      <c r="E7787" s="1">
        <f t="shared" si="727"/>
        <v>-4.388189688262039E-2</v>
      </c>
      <c r="F7787">
        <f t="shared" si="728"/>
        <v>1.6161717804443691E-2</v>
      </c>
      <c r="G7787">
        <f t="shared" si="729"/>
        <v>2.3719878465670932E-2</v>
      </c>
      <c r="H7787">
        <f t="shared" si="730"/>
        <v>3.4844685947802809E-2</v>
      </c>
      <c r="I7787">
        <f t="shared" si="731"/>
        <v>3.0654714486567793E-2</v>
      </c>
    </row>
    <row r="7788" spans="1:9" ht="17" x14ac:dyDescent="0.2">
      <c r="A7788" s="3">
        <v>44159</v>
      </c>
      <c r="B7788" s="2">
        <v>3635.41</v>
      </c>
      <c r="C7788" s="1">
        <f t="shared" si="726"/>
        <v>1.6161717804443691E-2</v>
      </c>
      <c r="D7788" s="2">
        <v>21.639999</v>
      </c>
      <c r="E7788" s="1">
        <f t="shared" si="727"/>
        <v>-4.501328331862315E-2</v>
      </c>
      <c r="F7788">
        <f t="shared" si="728"/>
        <v>-1.5844155129682109E-3</v>
      </c>
      <c r="G7788">
        <f t="shared" si="729"/>
        <v>9.2424238256483774E-3</v>
      </c>
      <c r="H7788">
        <f t="shared" si="730"/>
        <v>1.0290448670163837E-2</v>
      </c>
      <c r="I7788">
        <f t="shared" si="731"/>
        <v>1.5018938716678549E-2</v>
      </c>
    </row>
    <row r="7789" spans="1:9" ht="17" x14ac:dyDescent="0.2">
      <c r="A7789" s="3">
        <v>44160</v>
      </c>
      <c r="B7789" s="2">
        <v>3629.65</v>
      </c>
      <c r="C7789" s="1">
        <f t="shared" si="726"/>
        <v>-1.5844155129682109E-3</v>
      </c>
      <c r="D7789" s="2">
        <v>21.25</v>
      </c>
      <c r="E7789" s="1">
        <f t="shared" si="727"/>
        <v>-1.8022135768120857E-2</v>
      </c>
      <c r="F7789">
        <f t="shared" si="728"/>
        <v>2.3969253233782368E-3</v>
      </c>
      <c r="G7789">
        <f t="shared" si="729"/>
        <v>1.02131059468543E-2</v>
      </c>
      <c r="H7789">
        <f t="shared" si="730"/>
        <v>1.0593307894700541E-2</v>
      </c>
      <c r="I7789">
        <f t="shared" si="731"/>
        <v>2.022509057347123E-2</v>
      </c>
    </row>
    <row r="7790" spans="1:9" ht="17" x14ac:dyDescent="0.2">
      <c r="A7790" s="3">
        <v>44162</v>
      </c>
      <c r="B7790" s="2">
        <v>3638.35</v>
      </c>
      <c r="C7790" s="1">
        <f t="shared" si="726"/>
        <v>2.3969253233782368E-3</v>
      </c>
      <c r="D7790" s="2">
        <v>20.84</v>
      </c>
      <c r="E7790" s="1">
        <f t="shared" si="727"/>
        <v>-1.929411764705883E-2</v>
      </c>
      <c r="F7790">
        <f t="shared" si="728"/>
        <v>-4.5954897137438127E-3</v>
      </c>
      <c r="G7790">
        <f t="shared" si="729"/>
        <v>1.6702626190443465E-2</v>
      </c>
      <c r="H7790">
        <f t="shared" si="730"/>
        <v>6.9014800665137023E-3</v>
      </c>
      <c r="I7790">
        <f t="shared" si="731"/>
        <v>2.6663185235065407E-2</v>
      </c>
    </row>
    <row r="7791" spans="1:9" ht="17" x14ac:dyDescent="0.2">
      <c r="A7791" s="3">
        <v>44165</v>
      </c>
      <c r="B7791" s="2">
        <v>3621.63</v>
      </c>
      <c r="C7791" s="1">
        <f t="shared" si="726"/>
        <v>-4.5954897137438127E-3</v>
      </c>
      <c r="D7791" s="2">
        <v>20.57</v>
      </c>
      <c r="E7791" s="1">
        <f t="shared" si="727"/>
        <v>-1.2955854126679442E-2</v>
      </c>
      <c r="F7791">
        <f t="shared" si="728"/>
        <v>1.1271167954760622E-2</v>
      </c>
      <c r="G7791">
        <f t="shared" si="729"/>
        <v>1.9419432686387048E-2</v>
      </c>
      <c r="H7791">
        <f t="shared" si="730"/>
        <v>7.1404312422858416E-3</v>
      </c>
      <c r="I7791">
        <f t="shared" si="731"/>
        <v>2.9105678934623319E-2</v>
      </c>
    </row>
    <row r="7792" spans="1:9" ht="17" x14ac:dyDescent="0.2">
      <c r="A7792" s="3">
        <v>44166</v>
      </c>
      <c r="B7792" s="2">
        <v>3662.45</v>
      </c>
      <c r="C7792" s="1">
        <f t="shared" si="726"/>
        <v>1.1271167954760622E-2</v>
      </c>
      <c r="D7792" s="2">
        <v>20.77</v>
      </c>
      <c r="E7792" s="1">
        <f t="shared" si="727"/>
        <v>9.7228974234321482E-3</v>
      </c>
      <c r="F7792">
        <f t="shared" si="728"/>
        <v>1.7911507324333167E-3</v>
      </c>
      <c r="G7792">
        <f t="shared" si="729"/>
        <v>1.0867042553482009E-2</v>
      </c>
      <c r="H7792">
        <f t="shared" si="730"/>
        <v>8.7837376619476232E-3</v>
      </c>
      <c r="I7792">
        <f t="shared" si="731"/>
        <v>1.9000941992382191E-2</v>
      </c>
    </row>
    <row r="7793" spans="1:9" ht="17" x14ac:dyDescent="0.2">
      <c r="A7793" s="3">
        <v>44167</v>
      </c>
      <c r="B7793" s="2">
        <v>3669.01</v>
      </c>
      <c r="C7793" s="1">
        <f t="shared" si="726"/>
        <v>1.7911507324333167E-3</v>
      </c>
      <c r="D7793" s="2">
        <v>21.17</v>
      </c>
      <c r="E7793" s="1">
        <f t="shared" si="727"/>
        <v>1.9258545979778628E-2</v>
      </c>
      <c r="F7793">
        <f t="shared" si="728"/>
        <v>-6.2414656814792498E-4</v>
      </c>
      <c r="G7793">
        <f t="shared" si="729"/>
        <v>1.0384272596694873E-3</v>
      </c>
      <c r="H7793">
        <f t="shared" si="730"/>
        <v>8.7653072627220559E-3</v>
      </c>
      <c r="I7793">
        <f t="shared" si="731"/>
        <v>2.37284717130779E-2</v>
      </c>
    </row>
    <row r="7794" spans="1:9" ht="17" x14ac:dyDescent="0.2">
      <c r="A7794" s="3">
        <v>44168</v>
      </c>
      <c r="B7794" s="2">
        <v>3666.72</v>
      </c>
      <c r="C7794" s="1">
        <f t="shared" si="726"/>
        <v>-6.2414656814792498E-4</v>
      </c>
      <c r="D7794" s="2">
        <v>21.280000999999999</v>
      </c>
      <c r="E7794" s="1">
        <f t="shared" si="727"/>
        <v>5.1960793575813371E-3</v>
      </c>
      <c r="F7794">
        <f t="shared" si="728"/>
        <v>8.8362351093075261E-3</v>
      </c>
      <c r="G7794">
        <f t="shared" si="729"/>
        <v>3.7635816206312706E-4</v>
      </c>
      <c r="H7794">
        <f t="shared" si="730"/>
        <v>1.5207051533795932E-2</v>
      </c>
      <c r="I7794">
        <f t="shared" si="731"/>
        <v>9.2535017672471017E-3</v>
      </c>
    </row>
    <row r="7795" spans="1:9" ht="17" x14ac:dyDescent="0.2">
      <c r="A7795" s="3">
        <v>44169</v>
      </c>
      <c r="B7795" s="2">
        <v>3699.12</v>
      </c>
      <c r="C7795" s="1">
        <f t="shared" si="726"/>
        <v>8.8362351093075261E-3</v>
      </c>
      <c r="D7795" s="2">
        <v>20.790001</v>
      </c>
      <c r="E7795" s="1">
        <f t="shared" si="727"/>
        <v>-2.3026314707409953E-2</v>
      </c>
      <c r="F7795">
        <f t="shared" si="728"/>
        <v>-1.9355954929820753E-3</v>
      </c>
      <c r="G7795">
        <f t="shared" si="729"/>
        <v>-9.6401306256622809E-3</v>
      </c>
      <c r="H7795">
        <f t="shared" si="730"/>
        <v>2.7817426847466329E-3</v>
      </c>
      <c r="I7795">
        <f t="shared" si="731"/>
        <v>7.4990808624754634E-3</v>
      </c>
    </row>
    <row r="7796" spans="1:9" ht="17" x14ac:dyDescent="0.2">
      <c r="A7796" s="3">
        <v>44172</v>
      </c>
      <c r="B7796" s="2">
        <v>3691.96</v>
      </c>
      <c r="C7796" s="1">
        <f t="shared" si="726"/>
        <v>-1.9355954929820753E-3</v>
      </c>
      <c r="D7796" s="2">
        <v>21.299999</v>
      </c>
      <c r="E7796" s="1">
        <f t="shared" si="727"/>
        <v>2.4530927150989531E-2</v>
      </c>
      <c r="F7796">
        <f t="shared" si="728"/>
        <v>2.7871374554437113E-3</v>
      </c>
      <c r="G7796">
        <f t="shared" si="729"/>
        <v>-1.204509257955131E-2</v>
      </c>
      <c r="H7796">
        <f t="shared" si="730"/>
        <v>8.0174216405379153E-4</v>
      </c>
      <c r="I7796">
        <f t="shared" si="731"/>
        <v>1.5216849586669367E-2</v>
      </c>
    </row>
    <row r="7797" spans="1:9" ht="17" x14ac:dyDescent="0.2">
      <c r="A7797" s="3">
        <v>44173</v>
      </c>
      <c r="B7797" s="2">
        <v>3702.25</v>
      </c>
      <c r="C7797" s="1">
        <f t="shared" si="726"/>
        <v>2.7871374554437113E-3</v>
      </c>
      <c r="D7797" s="2">
        <v>20.68</v>
      </c>
      <c r="E7797" s="1">
        <f t="shared" si="727"/>
        <v>-2.9107935638870215E-2</v>
      </c>
      <c r="F7797">
        <f t="shared" si="728"/>
        <v>-7.9492200688769908E-3</v>
      </c>
      <c r="G7797">
        <f t="shared" si="729"/>
        <v>-2.0609089067459272E-3</v>
      </c>
      <c r="H7797">
        <f t="shared" si="730"/>
        <v>-4.0488891890066263E-3</v>
      </c>
      <c r="I7797">
        <f t="shared" si="731"/>
        <v>2.7426564926733732E-2</v>
      </c>
    </row>
    <row r="7798" spans="1:9" ht="17" x14ac:dyDescent="0.2">
      <c r="A7798" s="3">
        <v>44174</v>
      </c>
      <c r="B7798" s="2">
        <v>3672.82</v>
      </c>
      <c r="C7798" s="1">
        <f t="shared" si="726"/>
        <v>-7.9492200688769908E-3</v>
      </c>
      <c r="D7798" s="2">
        <v>22.27</v>
      </c>
      <c r="E7798" s="1">
        <f t="shared" si="727"/>
        <v>7.6885880077369434E-2</v>
      </c>
      <c r="F7798">
        <f t="shared" si="728"/>
        <v>-1.2851160688517962E-3</v>
      </c>
      <c r="G7798">
        <f t="shared" si="729"/>
        <v>7.718864523717445E-3</v>
      </c>
      <c r="H7798">
        <f t="shared" si="730"/>
        <v>4.6803273778731475E-3</v>
      </c>
      <c r="I7798">
        <f t="shared" si="731"/>
        <v>4.1346975893182807E-2</v>
      </c>
    </row>
    <row r="7799" spans="1:9" ht="17" x14ac:dyDescent="0.2">
      <c r="A7799" s="3">
        <v>44175</v>
      </c>
      <c r="B7799" s="2">
        <v>3668.1</v>
      </c>
      <c r="C7799" s="1">
        <f t="shared" si="726"/>
        <v>-1.2851160688517962E-3</v>
      </c>
      <c r="D7799" s="2">
        <v>22.52</v>
      </c>
      <c r="E7799" s="1">
        <f t="shared" si="727"/>
        <v>1.1225864391558151E-2</v>
      </c>
      <c r="F7799">
        <f t="shared" si="728"/>
        <v>-1.2649600610670027E-3</v>
      </c>
      <c r="G7799">
        <f t="shared" si="729"/>
        <v>1.4825113819143455E-2</v>
      </c>
      <c r="H7799">
        <f t="shared" si="730"/>
        <v>9.5308197704533776E-3</v>
      </c>
      <c r="I7799">
        <f t="shared" si="731"/>
        <v>3.585234862735482E-2</v>
      </c>
    </row>
    <row r="7800" spans="1:9" ht="17" x14ac:dyDescent="0.2">
      <c r="A7800" s="3">
        <v>44176</v>
      </c>
      <c r="B7800" s="2">
        <v>3663.46</v>
      </c>
      <c r="C7800" s="1">
        <f t="shared" si="726"/>
        <v>-1.2649600610670027E-3</v>
      </c>
      <c r="D7800" s="2">
        <v>23.309999000000001</v>
      </c>
      <c r="E7800" s="1">
        <f t="shared" si="727"/>
        <v>3.5079884547069347E-2</v>
      </c>
      <c r="F7800">
        <f t="shared" si="728"/>
        <v>-4.359266922526861E-3</v>
      </c>
      <c r="G7800">
        <f t="shared" si="729"/>
        <v>1.2542787419543223E-2</v>
      </c>
      <c r="H7800">
        <f t="shared" si="730"/>
        <v>1.9626254961156962E-2</v>
      </c>
      <c r="I7800">
        <f t="shared" si="731"/>
        <v>3.759560633936225E-2</v>
      </c>
    </row>
    <row r="7801" spans="1:9" ht="17" x14ac:dyDescent="0.2">
      <c r="A7801" s="3">
        <v>44179</v>
      </c>
      <c r="B7801" s="2">
        <v>3647.49</v>
      </c>
      <c r="C7801" s="1">
        <f t="shared" si="726"/>
        <v>-4.359266922526861E-3</v>
      </c>
      <c r="D7801" s="2">
        <v>24.719999000000001</v>
      </c>
      <c r="E7801" s="1">
        <f t="shared" si="727"/>
        <v>6.0489063084043893E-2</v>
      </c>
      <c r="F7801">
        <f t="shared" si="728"/>
        <v>1.2921214314501236E-2</v>
      </c>
      <c r="G7801">
        <f t="shared" si="729"/>
        <v>1.3003462655141013E-2</v>
      </c>
      <c r="H7801">
        <f t="shared" si="730"/>
        <v>2.1809518326301153E-2</v>
      </c>
      <c r="I7801">
        <f t="shared" si="731"/>
        <v>4.4510060342866017E-2</v>
      </c>
    </row>
    <row r="7802" spans="1:9" ht="17" x14ac:dyDescent="0.2">
      <c r="A7802" s="3">
        <v>44180</v>
      </c>
      <c r="B7802" s="2">
        <v>3694.62</v>
      </c>
      <c r="C7802" s="1">
        <f t="shared" si="726"/>
        <v>1.2921214314501236E-2</v>
      </c>
      <c r="D7802" s="2">
        <v>22.889999</v>
      </c>
      <c r="E7802" s="1">
        <f t="shared" si="727"/>
        <v>-7.4029129208298183E-2</v>
      </c>
      <c r="F7802">
        <f t="shared" si="728"/>
        <v>1.772848087218762E-3</v>
      </c>
      <c r="G7802">
        <f t="shared" si="729"/>
        <v>-1.9920857896075029E-3</v>
      </c>
      <c r="H7802">
        <f t="shared" si="730"/>
        <v>1.0128240522706009E-2</v>
      </c>
      <c r="I7802">
        <f t="shared" si="731"/>
        <v>2.731539373467368E-2</v>
      </c>
    </row>
    <row r="7803" spans="1:9" ht="17" x14ac:dyDescent="0.2">
      <c r="A7803" s="3">
        <v>44181</v>
      </c>
      <c r="B7803" s="2">
        <v>3701.17</v>
      </c>
      <c r="C7803" s="1">
        <f t="shared" si="726"/>
        <v>1.772848087218762E-3</v>
      </c>
      <c r="D7803" s="2">
        <v>22.5</v>
      </c>
      <c r="E7803" s="1">
        <f t="shared" si="727"/>
        <v>-1.7037964920837242E-2</v>
      </c>
      <c r="F7803">
        <f t="shared" si="728"/>
        <v>5.7576388007035467E-3</v>
      </c>
      <c r="G7803">
        <f t="shared" si="729"/>
        <v>-3.0152627412412436E-3</v>
      </c>
      <c r="H7803">
        <f t="shared" si="730"/>
        <v>1.4833147356106337E-2</v>
      </c>
      <c r="I7803">
        <f t="shared" si="731"/>
        <v>1.8123998627461026E-2</v>
      </c>
    </row>
    <row r="7804" spans="1:9" ht="17" x14ac:dyDescent="0.2">
      <c r="A7804" s="3">
        <v>44182</v>
      </c>
      <c r="B7804" s="2">
        <v>3722.48</v>
      </c>
      <c r="C7804" s="1">
        <f t="shared" si="726"/>
        <v>5.7576388007035467E-3</v>
      </c>
      <c r="D7804" s="2">
        <v>21.93</v>
      </c>
      <c r="E7804" s="1">
        <f t="shared" si="727"/>
        <v>-2.5333333333333347E-2</v>
      </c>
      <c r="F7804">
        <f t="shared" si="728"/>
        <v>-3.5111001267972329E-3</v>
      </c>
      <c r="G7804">
        <f t="shared" si="729"/>
        <v>-5.2169521394339457E-3</v>
      </c>
      <c r="H7804">
        <f t="shared" si="730"/>
        <v>-5.8643699898991873E-3</v>
      </c>
      <c r="I7804">
        <f t="shared" si="731"/>
        <v>2.0532010917452836E-2</v>
      </c>
    </row>
    <row r="7805" spans="1:9" ht="17" x14ac:dyDescent="0.2">
      <c r="A7805" s="3">
        <v>44183</v>
      </c>
      <c r="B7805" s="2">
        <v>3709.41</v>
      </c>
      <c r="C7805" s="1">
        <f t="shared" si="726"/>
        <v>-3.5111001267972329E-3</v>
      </c>
      <c r="D7805" s="2">
        <v>21.57</v>
      </c>
      <c r="E7805" s="1">
        <f t="shared" si="727"/>
        <v>-1.6415868673050591E-2</v>
      </c>
      <c r="F7805">
        <f t="shared" si="728"/>
        <v>-3.9062815919512217E-3</v>
      </c>
      <c r="G7805">
        <f t="shared" si="729"/>
        <v>6.9957216915898417E-3</v>
      </c>
      <c r="H7805">
        <f t="shared" si="730"/>
        <v>4.7042521586991657E-3</v>
      </c>
      <c r="I7805">
        <f t="shared" si="731"/>
        <v>3.8399637678229168E-2</v>
      </c>
    </row>
    <row r="7806" spans="1:9" ht="17" x14ac:dyDescent="0.2">
      <c r="A7806" s="3">
        <v>44186</v>
      </c>
      <c r="B7806" s="2">
        <v>3694.92</v>
      </c>
      <c r="C7806" s="1">
        <f t="shared" si="726"/>
        <v>-3.9062815919512217E-3</v>
      </c>
      <c r="D7806" s="2">
        <v>25.16</v>
      </c>
      <c r="E7806" s="1">
        <f t="shared" si="727"/>
        <v>0.16643486323597589</v>
      </c>
      <c r="F7806">
        <f t="shared" si="728"/>
        <v>-2.0731166033364332E-3</v>
      </c>
      <c r="G7806">
        <f t="shared" si="729"/>
        <v>8.6930163575936401E-3</v>
      </c>
      <c r="H7806">
        <f t="shared" si="730"/>
        <v>1.4403559481666666E-2</v>
      </c>
      <c r="I7806">
        <f t="shared" si="731"/>
        <v>4.2802009245125762E-2</v>
      </c>
    </row>
    <row r="7807" spans="1:9" ht="17" x14ac:dyDescent="0.2">
      <c r="A7807" s="3">
        <v>44187</v>
      </c>
      <c r="B7807" s="2">
        <v>3687.26</v>
      </c>
      <c r="C7807" s="1">
        <f t="shared" si="726"/>
        <v>-2.0731166033364332E-3</v>
      </c>
      <c r="D7807" s="2">
        <v>24.23</v>
      </c>
      <c r="E7807" s="1">
        <f t="shared" si="727"/>
        <v>-3.6963434022257539E-2</v>
      </c>
      <c r="F7807">
        <f t="shared" si="728"/>
        <v>7.4581125280018224E-4</v>
      </c>
      <c r="G7807">
        <f t="shared" si="729"/>
        <v>1.214451923650617E-2</v>
      </c>
      <c r="H7807">
        <f t="shared" si="730"/>
        <v>3.1603412832292746E-2</v>
      </c>
      <c r="I7807">
        <f t="shared" si="731"/>
        <v>4.1822383016114829E-2</v>
      </c>
    </row>
    <row r="7808" spans="1:9" ht="17" x14ac:dyDescent="0.2">
      <c r="A7808" s="3">
        <v>44188</v>
      </c>
      <c r="B7808" s="2">
        <v>3690.01</v>
      </c>
      <c r="C7808" s="1">
        <f t="shared" si="726"/>
        <v>7.4581125280018224E-4</v>
      </c>
      <c r="D7808" s="2">
        <v>23.309999000000001</v>
      </c>
      <c r="E7808" s="1">
        <f t="shared" si="727"/>
        <v>-3.7969500619067238E-2</v>
      </c>
      <c r="F7808">
        <f t="shared" si="728"/>
        <v>3.5365757816373739E-3</v>
      </c>
      <c r="G7808">
        <f t="shared" si="729"/>
        <v>1.7902390508426791E-2</v>
      </c>
      <c r="H7808">
        <f t="shared" si="730"/>
        <v>3.649583605464473E-2</v>
      </c>
      <c r="I7808">
        <f t="shared" si="731"/>
        <v>4.4810176666187869E-2</v>
      </c>
    </row>
    <row r="7809" spans="1:9" ht="17" x14ac:dyDescent="0.2">
      <c r="A7809" s="3">
        <v>44189</v>
      </c>
      <c r="B7809" s="2">
        <v>3703.06</v>
      </c>
      <c r="C7809" s="1">
        <f t="shared" si="726"/>
        <v>3.5365757816373739E-3</v>
      </c>
      <c r="D7809" s="2">
        <v>21.530000999999999</v>
      </c>
      <c r="E7809" s="1">
        <f t="shared" si="727"/>
        <v>-7.6361993837923484E-2</v>
      </c>
      <c r="F7809">
        <f t="shared" si="728"/>
        <v>8.7225159732762046E-3</v>
      </c>
      <c r="G7809">
        <f t="shared" si="729"/>
        <v>-6.5081311131870792E-4</v>
      </c>
      <c r="H7809">
        <f t="shared" si="730"/>
        <v>2.6073031492873509E-2</v>
      </c>
      <c r="I7809">
        <f t="shared" si="731"/>
        <v>3.9578078670072847E-2</v>
      </c>
    </row>
    <row r="7810" spans="1:9" ht="17" x14ac:dyDescent="0.2">
      <c r="A7810" s="3">
        <v>44193</v>
      </c>
      <c r="B7810" s="2">
        <v>3735.36</v>
      </c>
      <c r="C7810" s="1">
        <f t="shared" si="726"/>
        <v>8.7225159732762046E-3</v>
      </c>
      <c r="D7810" s="2">
        <v>21.700001</v>
      </c>
      <c r="E7810" s="1">
        <f t="shared" si="727"/>
        <v>7.8959587600577318E-3</v>
      </c>
      <c r="F7810">
        <f t="shared" si="728"/>
        <v>-2.2273622890431346E-3</v>
      </c>
      <c r="G7810">
        <f t="shared" si="729"/>
        <v>-2.2755504154887344E-3</v>
      </c>
      <c r="H7810">
        <f t="shared" si="730"/>
        <v>1.7623468688426264E-2</v>
      </c>
      <c r="I7810">
        <f t="shared" si="731"/>
        <v>4.1254390473742433E-3</v>
      </c>
    </row>
    <row r="7811" spans="1:9" ht="17" x14ac:dyDescent="0.2">
      <c r="A7811" s="3">
        <v>44194</v>
      </c>
      <c r="B7811" s="2">
        <v>3727.04</v>
      </c>
      <c r="C7811" s="1">
        <f t="shared" si="726"/>
        <v>-2.2273622890431346E-3</v>
      </c>
      <c r="D7811" s="2">
        <v>23.08</v>
      </c>
      <c r="E7811" s="1">
        <f t="shared" si="727"/>
        <v>6.3594421032515072E-2</v>
      </c>
      <c r="F7811">
        <f t="shared" si="728"/>
        <v>1.3415471795312098E-3</v>
      </c>
      <c r="G7811">
        <f t="shared" si="729"/>
        <v>5.6613290976216812E-3</v>
      </c>
      <c r="H7811">
        <f t="shared" si="730"/>
        <v>2.2216021293036882E-2</v>
      </c>
      <c r="I7811">
        <f t="shared" si="731"/>
        <v>1.6189791362582678E-2</v>
      </c>
    </row>
    <row r="7812" spans="1:9" ht="17" x14ac:dyDescent="0.2">
      <c r="A7812" s="3">
        <v>44195</v>
      </c>
      <c r="B7812" s="2">
        <v>3732.04</v>
      </c>
      <c r="C7812" s="1">
        <f t="shared" ref="C7812:C7875" si="732">(B7812-B7811)/B7811</f>
        <v>1.3415471795312098E-3</v>
      </c>
      <c r="D7812" s="2">
        <v>22.77</v>
      </c>
      <c r="E7812" s="1">
        <f t="shared" ref="E7812:E7875" si="733">(D7812-D7811)/D7811</f>
        <v>-1.3431542461005145E-2</v>
      </c>
      <c r="F7812">
        <f t="shared" ref="F7812:F7875" si="734">(B7813-B7812)/B7812</f>
        <v>6.4388377402172002E-3</v>
      </c>
      <c r="G7812">
        <f t="shared" ref="G7812:G7875" si="735">(B7817-B7812)/B7812</f>
        <v>1.9225410231401594E-2</v>
      </c>
      <c r="H7812">
        <f t="shared" ref="H7812:H7875" si="736">(B7822-B7812)/B7812</f>
        <v>1.7014822992250888E-2</v>
      </c>
      <c r="I7812">
        <f t="shared" ref="I7812:I7875" si="737">(B7832-B7812)/B7812</f>
        <v>-4.7695094371979349E-3</v>
      </c>
    </row>
    <row r="7813" spans="1:9" ht="17" x14ac:dyDescent="0.2">
      <c r="A7813" s="3">
        <v>44196</v>
      </c>
      <c r="B7813" s="2">
        <v>3756.07</v>
      </c>
      <c r="C7813" s="1">
        <f t="shared" si="732"/>
        <v>6.4388377402172002E-3</v>
      </c>
      <c r="D7813" s="2">
        <v>22.75</v>
      </c>
      <c r="E7813" s="1">
        <f t="shared" si="733"/>
        <v>-8.7834870443564224E-4</v>
      </c>
      <c r="F7813">
        <f t="shared" si="734"/>
        <v>-1.4754783590295193E-2</v>
      </c>
      <c r="G7813">
        <f t="shared" si="735"/>
        <v>1.826643273421413E-2</v>
      </c>
      <c r="H7813">
        <f t="shared" si="736"/>
        <v>3.2427510669396035E-3</v>
      </c>
      <c r="I7813">
        <f t="shared" si="737"/>
        <v>4.7363334549143021E-3</v>
      </c>
    </row>
    <row r="7814" spans="1:9" ht="17" x14ac:dyDescent="0.2">
      <c r="A7814" s="3">
        <v>44200</v>
      </c>
      <c r="B7814" s="2">
        <v>3700.65</v>
      </c>
      <c r="C7814" s="1">
        <f t="shared" si="732"/>
        <v>-1.4754783590295193E-2</v>
      </c>
      <c r="D7814" s="2">
        <v>26.969999000000001</v>
      </c>
      <c r="E7814" s="1">
        <f t="shared" si="733"/>
        <v>0.18549446153846161</v>
      </c>
      <c r="F7814">
        <f t="shared" si="734"/>
        <v>7.0825395538621693E-3</v>
      </c>
      <c r="G7814">
        <f t="shared" si="735"/>
        <v>2.6741248159107191E-2</v>
      </c>
      <c r="H7814">
        <f t="shared" si="736"/>
        <v>2.6552092200018852E-2</v>
      </c>
      <c r="I7814">
        <f t="shared" si="737"/>
        <v>3.3956196884331089E-2</v>
      </c>
    </row>
    <row r="7815" spans="1:9" ht="17" x14ac:dyDescent="0.2">
      <c r="A7815" s="3">
        <v>44201</v>
      </c>
      <c r="B7815" s="2">
        <v>3726.86</v>
      </c>
      <c r="C7815" s="1">
        <f t="shared" si="732"/>
        <v>7.0825395538621693E-3</v>
      </c>
      <c r="D7815" s="2">
        <v>25.34</v>
      </c>
      <c r="E7815" s="1">
        <f t="shared" si="733"/>
        <v>-6.0437488336577298E-2</v>
      </c>
      <c r="F7815">
        <f t="shared" si="734"/>
        <v>5.7099005597204466E-3</v>
      </c>
      <c r="G7815">
        <f t="shared" si="735"/>
        <v>1.9944403599813226E-2</v>
      </c>
      <c r="H7815">
        <f t="shared" si="736"/>
        <v>3.3537616116516254E-2</v>
      </c>
      <c r="I7815">
        <f t="shared" si="737"/>
        <v>2.7720386598906303E-2</v>
      </c>
    </row>
    <row r="7816" spans="1:9" ht="17" x14ac:dyDescent="0.2">
      <c r="A7816" s="3">
        <v>44202</v>
      </c>
      <c r="B7816" s="2">
        <v>3748.14</v>
      </c>
      <c r="C7816" s="1">
        <f t="shared" si="732"/>
        <v>5.7099005597204466E-3</v>
      </c>
      <c r="D7816" s="2">
        <v>25.07</v>
      </c>
      <c r="E7816" s="1">
        <f t="shared" si="733"/>
        <v>-1.0655090765587986E-2</v>
      </c>
      <c r="F7816">
        <f t="shared" si="734"/>
        <v>1.4847364292689199E-2</v>
      </c>
      <c r="G7816">
        <f t="shared" si="735"/>
        <v>1.6461498236458691E-2</v>
      </c>
      <c r="H7816">
        <f t="shared" si="736"/>
        <v>2.7995218961938535E-2</v>
      </c>
      <c r="I7816">
        <f t="shared" si="737"/>
        <v>3.2976356272711241E-2</v>
      </c>
    </row>
    <row r="7817" spans="1:9" ht="17" x14ac:dyDescent="0.2">
      <c r="A7817" s="3">
        <v>44203</v>
      </c>
      <c r="B7817" s="2">
        <v>3803.79</v>
      </c>
      <c r="C7817" s="1">
        <f t="shared" si="732"/>
        <v>1.4847364292689199E-2</v>
      </c>
      <c r="D7817" s="2">
        <v>22.370000999999998</v>
      </c>
      <c r="E7817" s="1">
        <f t="shared" si="733"/>
        <v>-0.1076984044674911</v>
      </c>
      <c r="F7817">
        <f t="shared" si="734"/>
        <v>5.4918909824148735E-3</v>
      </c>
      <c r="G7817">
        <f t="shared" si="735"/>
        <v>-2.1688894497330293E-3</v>
      </c>
      <c r="H7817">
        <f t="shared" si="736"/>
        <v>9.9059096322351749E-3</v>
      </c>
      <c r="I7817">
        <f t="shared" si="737"/>
        <v>2.1830858170403721E-2</v>
      </c>
    </row>
    <row r="7818" spans="1:9" ht="17" x14ac:dyDescent="0.2">
      <c r="A7818" s="3">
        <v>44204</v>
      </c>
      <c r="B7818" s="2">
        <v>3824.68</v>
      </c>
      <c r="C7818" s="1">
        <f t="shared" si="732"/>
        <v>5.4918909824148735E-3</v>
      </c>
      <c r="D7818" s="2">
        <v>21.559999000000001</v>
      </c>
      <c r="E7818" s="1">
        <f t="shared" si="733"/>
        <v>-3.6209296548533783E-2</v>
      </c>
      <c r="F7818">
        <f t="shared" si="734"/>
        <v>-6.5547967411651985E-3</v>
      </c>
      <c r="G7818">
        <f t="shared" si="735"/>
        <v>-1.4754175512722591E-2</v>
      </c>
      <c r="H7818">
        <f t="shared" si="736"/>
        <v>8.0215861196231558E-3</v>
      </c>
      <c r="I7818">
        <f t="shared" si="737"/>
        <v>2.376930880491971E-2</v>
      </c>
    </row>
    <row r="7819" spans="1:9" ht="17" x14ac:dyDescent="0.2">
      <c r="A7819" s="3">
        <v>44207</v>
      </c>
      <c r="B7819" s="2">
        <v>3799.61</v>
      </c>
      <c r="C7819" s="1">
        <f t="shared" si="732"/>
        <v>-6.5547967411651985E-3</v>
      </c>
      <c r="D7819" s="2">
        <v>24.08</v>
      </c>
      <c r="E7819" s="1">
        <f t="shared" si="733"/>
        <v>0.11688316868660323</v>
      </c>
      <c r="F7819">
        <f t="shared" si="734"/>
        <v>4.1583215119444551E-4</v>
      </c>
      <c r="G7819">
        <f t="shared" si="735"/>
        <v>-1.8422943407356881E-4</v>
      </c>
      <c r="H7819">
        <f t="shared" si="736"/>
        <v>1.3161877140022203E-2</v>
      </c>
      <c r="I7819">
        <f t="shared" si="737"/>
        <v>2.9376699187548167E-2</v>
      </c>
    </row>
    <row r="7820" spans="1:9" ht="17" x14ac:dyDescent="0.2">
      <c r="A7820" s="3">
        <v>44208</v>
      </c>
      <c r="B7820" s="2">
        <v>3801.19</v>
      </c>
      <c r="C7820" s="1">
        <f t="shared" si="732"/>
        <v>4.1583215119444551E-4</v>
      </c>
      <c r="D7820" s="2">
        <v>23.33</v>
      </c>
      <c r="E7820" s="1">
        <f t="shared" si="733"/>
        <v>-3.1146179401993358E-2</v>
      </c>
      <c r="F7820">
        <f t="shared" si="734"/>
        <v>2.2756031663768691E-3</v>
      </c>
      <c r="G7820">
        <f t="shared" si="735"/>
        <v>1.3327405365161924E-2</v>
      </c>
      <c r="H7820">
        <f t="shared" si="736"/>
        <v>-1.326426724262667E-2</v>
      </c>
      <c r="I7820">
        <f t="shared" si="737"/>
        <v>2.8593677243179124E-2</v>
      </c>
    </row>
    <row r="7821" spans="1:9" ht="17" x14ac:dyDescent="0.2">
      <c r="A7821" s="3">
        <v>44209</v>
      </c>
      <c r="B7821" s="2">
        <v>3809.84</v>
      </c>
      <c r="C7821" s="1">
        <f t="shared" si="732"/>
        <v>2.2756031663768691E-3</v>
      </c>
      <c r="D7821" s="2">
        <v>22.209999</v>
      </c>
      <c r="E7821" s="1">
        <f t="shared" si="733"/>
        <v>-4.8006900985855062E-2</v>
      </c>
      <c r="F7821">
        <f t="shared" si="734"/>
        <v>-3.7534384646074853E-3</v>
      </c>
      <c r="G7821">
        <f t="shared" si="735"/>
        <v>1.1346933204544028E-2</v>
      </c>
      <c r="H7821">
        <f t="shared" si="736"/>
        <v>-5.8952606933624606E-3</v>
      </c>
      <c r="I7821">
        <f t="shared" si="737"/>
        <v>2.7964428952396942E-2</v>
      </c>
    </row>
    <row r="7822" spans="1:9" ht="17" x14ac:dyDescent="0.2">
      <c r="A7822" s="3">
        <v>44210</v>
      </c>
      <c r="B7822" s="2">
        <v>3795.54</v>
      </c>
      <c r="C7822" s="1">
        <f t="shared" si="732"/>
        <v>-3.7534384646074853E-3</v>
      </c>
      <c r="D7822" s="2">
        <v>23.25</v>
      </c>
      <c r="E7822" s="1">
        <f t="shared" si="733"/>
        <v>4.6825801297874899E-2</v>
      </c>
      <c r="F7822">
        <f t="shared" si="734"/>
        <v>-7.1900177576840092E-3</v>
      </c>
      <c r="G7822">
        <f t="shared" si="735"/>
        <v>1.2101044910605563E-2</v>
      </c>
      <c r="H7822">
        <f t="shared" si="736"/>
        <v>-2.1419877013547528E-2</v>
      </c>
      <c r="I7822">
        <f t="shared" si="737"/>
        <v>3.6698335414723587E-2</v>
      </c>
    </row>
    <row r="7823" spans="1:9" ht="17" x14ac:dyDescent="0.2">
      <c r="A7823" s="3">
        <v>44211</v>
      </c>
      <c r="B7823" s="2">
        <v>3768.25</v>
      </c>
      <c r="C7823" s="1">
        <f t="shared" si="732"/>
        <v>-7.1900177576840092E-3</v>
      </c>
      <c r="D7823" s="2">
        <v>24.34</v>
      </c>
      <c r="E7823" s="1">
        <f t="shared" si="733"/>
        <v>4.6881720430107521E-2</v>
      </c>
      <c r="F7823">
        <f t="shared" si="734"/>
        <v>8.1364028395143253E-3</v>
      </c>
      <c r="G7823">
        <f t="shared" si="735"/>
        <v>2.3116831420420654E-2</v>
      </c>
      <c r="H7823">
        <f t="shared" si="736"/>
        <v>1.4887547269953234E-3</v>
      </c>
      <c r="I7823">
        <f t="shared" si="737"/>
        <v>4.3611756120214992E-2</v>
      </c>
    </row>
    <row r="7824" spans="1:9" ht="17" x14ac:dyDescent="0.2">
      <c r="A7824" s="3">
        <v>44215</v>
      </c>
      <c r="B7824" s="2">
        <v>3798.91</v>
      </c>
      <c r="C7824" s="1">
        <f t="shared" si="732"/>
        <v>8.1364028395143253E-3</v>
      </c>
      <c r="D7824" s="2">
        <v>23.24</v>
      </c>
      <c r="E7824" s="1">
        <f t="shared" si="733"/>
        <v>-4.5193097781429804E-2</v>
      </c>
      <c r="F7824">
        <f t="shared" si="734"/>
        <v>1.3935576257400164E-2</v>
      </c>
      <c r="G7824">
        <f t="shared" si="735"/>
        <v>1.334856577281379E-2</v>
      </c>
      <c r="H7824">
        <f t="shared" si="736"/>
        <v>7.2125951917787184E-3</v>
      </c>
      <c r="I7824">
        <f t="shared" si="737"/>
        <v>3.4857366981581581E-2</v>
      </c>
    </row>
    <row r="7825" spans="1:9" ht="17" x14ac:dyDescent="0.2">
      <c r="A7825" s="3">
        <v>44216</v>
      </c>
      <c r="B7825" s="2">
        <v>3851.85</v>
      </c>
      <c r="C7825" s="1">
        <f t="shared" si="732"/>
        <v>1.3935576257400164E-2</v>
      </c>
      <c r="D7825" s="2">
        <v>21.58</v>
      </c>
      <c r="E7825" s="1">
        <f t="shared" si="733"/>
        <v>-7.1428571428571438E-2</v>
      </c>
      <c r="F7825">
        <f t="shared" si="734"/>
        <v>3.1673092150531686E-4</v>
      </c>
      <c r="G7825">
        <f t="shared" si="735"/>
        <v>-2.6241935693238294E-2</v>
      </c>
      <c r="H7825">
        <f t="shared" si="736"/>
        <v>-5.6284642444539212E-3</v>
      </c>
      <c r="I7825">
        <f t="shared" si="737"/>
        <v>1.6127315445824707E-2</v>
      </c>
    </row>
    <row r="7826" spans="1:9" ht="17" x14ac:dyDescent="0.2">
      <c r="A7826" s="3">
        <v>44217</v>
      </c>
      <c r="B7826" s="2">
        <v>3853.07</v>
      </c>
      <c r="C7826" s="1">
        <f t="shared" si="732"/>
        <v>3.1673092150531686E-4</v>
      </c>
      <c r="D7826" s="2">
        <v>21.32</v>
      </c>
      <c r="E7826" s="1">
        <f t="shared" si="733"/>
        <v>-1.2048192771084246E-2</v>
      </c>
      <c r="F7826">
        <f t="shared" si="734"/>
        <v>-3.0105863636010672E-3</v>
      </c>
      <c r="G7826">
        <f t="shared" si="735"/>
        <v>-1.7048742950426556E-2</v>
      </c>
      <c r="H7826">
        <f t="shared" si="736"/>
        <v>4.8454868455542251E-3</v>
      </c>
      <c r="I7826">
        <f t="shared" si="737"/>
        <v>1.3921366598582395E-2</v>
      </c>
    </row>
    <row r="7827" spans="1:9" ht="17" x14ac:dyDescent="0.2">
      <c r="A7827" s="3">
        <v>44218</v>
      </c>
      <c r="B7827" s="2">
        <v>3841.47</v>
      </c>
      <c r="C7827" s="1">
        <f t="shared" si="732"/>
        <v>-3.0105863636010672E-3</v>
      </c>
      <c r="D7827" s="2">
        <v>21.91</v>
      </c>
      <c r="E7827" s="1">
        <f t="shared" si="733"/>
        <v>2.7673545966228886E-2</v>
      </c>
      <c r="F7827">
        <f t="shared" si="734"/>
        <v>3.6158033252896228E-3</v>
      </c>
      <c r="G7827">
        <f t="shared" si="735"/>
        <v>-3.312013369881843E-2</v>
      </c>
      <c r="H7827">
        <f t="shared" si="736"/>
        <v>1.1807979757749021E-2</v>
      </c>
      <c r="I7827">
        <f t="shared" si="737"/>
        <v>9.1189050025121121E-3</v>
      </c>
    </row>
    <row r="7828" spans="1:9" ht="17" x14ac:dyDescent="0.2">
      <c r="A7828" s="3">
        <v>44221</v>
      </c>
      <c r="B7828" s="2">
        <v>3855.36</v>
      </c>
      <c r="C7828" s="1">
        <f t="shared" si="732"/>
        <v>3.6158033252896228E-3</v>
      </c>
      <c r="D7828" s="2">
        <v>23.190000999999999</v>
      </c>
      <c r="E7828" s="1">
        <f t="shared" si="733"/>
        <v>5.842085805568227E-2</v>
      </c>
      <c r="F7828">
        <f t="shared" si="734"/>
        <v>-1.4888363213812034E-3</v>
      </c>
      <c r="G7828">
        <f t="shared" si="735"/>
        <v>-2.1139400730411685E-2</v>
      </c>
      <c r="H7828">
        <f t="shared" si="736"/>
        <v>1.5622406208499339E-2</v>
      </c>
      <c r="I7828">
        <f t="shared" si="737"/>
        <v>6.7464516932270301E-3</v>
      </c>
    </row>
    <row r="7829" spans="1:9" ht="17" x14ac:dyDescent="0.2">
      <c r="A7829" s="3">
        <v>44222</v>
      </c>
      <c r="B7829" s="2">
        <v>3849.62</v>
      </c>
      <c r="C7829" s="1">
        <f t="shared" si="732"/>
        <v>-1.4888363213812034E-3</v>
      </c>
      <c r="D7829" s="2">
        <v>23.02</v>
      </c>
      <c r="E7829" s="1">
        <f t="shared" si="733"/>
        <v>-7.3307888171285198E-3</v>
      </c>
      <c r="F7829">
        <f t="shared" si="734"/>
        <v>-2.5677859113367011E-2</v>
      </c>
      <c r="G7829">
        <f t="shared" si="735"/>
        <v>-6.0551431050337298E-3</v>
      </c>
      <c r="H7829">
        <f t="shared" si="736"/>
        <v>1.6004177035655501E-2</v>
      </c>
      <c r="I7829">
        <f t="shared" si="737"/>
        <v>1.9692852801055673E-2</v>
      </c>
    </row>
    <row r="7830" spans="1:9" ht="17" x14ac:dyDescent="0.2">
      <c r="A7830" s="3">
        <v>44223</v>
      </c>
      <c r="B7830" s="2">
        <v>3750.77</v>
      </c>
      <c r="C7830" s="1">
        <f t="shared" si="732"/>
        <v>-2.5677859113367011E-2</v>
      </c>
      <c r="D7830" s="2">
        <v>37.209999000000003</v>
      </c>
      <c r="E7830" s="1">
        <f t="shared" si="733"/>
        <v>0.61642046046915744</v>
      </c>
      <c r="F7830">
        <f t="shared" si="734"/>
        <v>9.7606624773046938E-3</v>
      </c>
      <c r="G7830">
        <f t="shared" si="735"/>
        <v>2.1168986634744359E-2</v>
      </c>
      <c r="H7830">
        <f t="shared" si="736"/>
        <v>4.2420622965417799E-2</v>
      </c>
      <c r="I7830">
        <f t="shared" si="737"/>
        <v>2.0947698739192264E-2</v>
      </c>
    </row>
    <row r="7831" spans="1:9" ht="17" x14ac:dyDescent="0.2">
      <c r="A7831" s="3">
        <v>44224</v>
      </c>
      <c r="B7831" s="2">
        <v>3787.38</v>
      </c>
      <c r="C7831" s="1">
        <f t="shared" si="732"/>
        <v>9.7606624773046938E-3</v>
      </c>
      <c r="D7831" s="2">
        <v>30.209999</v>
      </c>
      <c r="E7831" s="1">
        <f t="shared" si="733"/>
        <v>-0.18812147777805646</v>
      </c>
      <c r="F7831">
        <f t="shared" si="734"/>
        <v>-1.9311502938707054E-2</v>
      </c>
      <c r="G7831">
        <f t="shared" si="735"/>
        <v>2.2273973036769396E-2</v>
      </c>
      <c r="H7831">
        <f t="shared" si="736"/>
        <v>3.4060485084675948E-2</v>
      </c>
      <c r="I7831">
        <f t="shared" si="737"/>
        <v>6.2761064376957105E-3</v>
      </c>
    </row>
    <row r="7832" spans="1:9" ht="17" x14ac:dyDescent="0.2">
      <c r="A7832" s="3">
        <v>44225</v>
      </c>
      <c r="B7832" s="2">
        <v>3714.24</v>
      </c>
      <c r="C7832" s="1">
        <f t="shared" si="732"/>
        <v>-1.9311502938707054E-2</v>
      </c>
      <c r="D7832" s="2">
        <v>33.090000000000003</v>
      </c>
      <c r="E7832" s="1">
        <f t="shared" si="733"/>
        <v>9.5332707558183086E-2</v>
      </c>
      <c r="F7832">
        <f t="shared" si="734"/>
        <v>1.605173602136651E-2</v>
      </c>
      <c r="G7832">
        <f t="shared" si="735"/>
        <v>4.6467110364435293E-2</v>
      </c>
      <c r="H7832">
        <f t="shared" si="736"/>
        <v>5.9390346342724262E-2</v>
      </c>
      <c r="I7832">
        <f t="shared" si="737"/>
        <v>5.0502929266821851E-2</v>
      </c>
    </row>
    <row r="7833" spans="1:9" ht="17" x14ac:dyDescent="0.2">
      <c r="A7833" s="3">
        <v>44228</v>
      </c>
      <c r="B7833" s="2">
        <v>3773.86</v>
      </c>
      <c r="C7833" s="1">
        <f t="shared" si="732"/>
        <v>1.605173602136651E-2</v>
      </c>
      <c r="D7833" s="2">
        <v>30.24</v>
      </c>
      <c r="E7833" s="1">
        <f t="shared" si="733"/>
        <v>-8.6128739800544113E-2</v>
      </c>
      <c r="F7833">
        <f t="shared" si="734"/>
        <v>1.3898236818535879E-2</v>
      </c>
      <c r="G7833">
        <f t="shared" si="735"/>
        <v>3.7555712188581454E-2</v>
      </c>
      <c r="H7833">
        <f t="shared" si="736"/>
        <v>4.2060383798021128E-2</v>
      </c>
      <c r="I7833">
        <f t="shared" si="737"/>
        <v>2.5552087252839223E-2</v>
      </c>
    </row>
    <row r="7834" spans="1:9" ht="17" x14ac:dyDescent="0.2">
      <c r="A7834" s="3">
        <v>44229</v>
      </c>
      <c r="B7834" s="2">
        <v>3826.31</v>
      </c>
      <c r="C7834" s="1">
        <f t="shared" si="732"/>
        <v>1.3898236818535879E-2</v>
      </c>
      <c r="D7834" s="2">
        <v>25.559999000000001</v>
      </c>
      <c r="E7834" s="1">
        <f t="shared" si="733"/>
        <v>-0.15476193783068776</v>
      </c>
      <c r="F7834">
        <f t="shared" si="734"/>
        <v>1.0088048276276954E-3</v>
      </c>
      <c r="G7834">
        <f t="shared" si="735"/>
        <v>2.2193706207808587E-2</v>
      </c>
      <c r="H7834">
        <f t="shared" si="736"/>
        <v>2.7446809066698722E-2</v>
      </c>
      <c r="I7834">
        <f t="shared" si="737"/>
        <v>-1.7222859621933784E-3</v>
      </c>
    </row>
    <row r="7835" spans="1:9" ht="17" x14ac:dyDescent="0.2">
      <c r="A7835" s="3">
        <v>44230</v>
      </c>
      <c r="B7835" s="2">
        <v>3830.17</v>
      </c>
      <c r="C7835" s="1">
        <f t="shared" si="732"/>
        <v>1.0088048276276954E-3</v>
      </c>
      <c r="D7835" s="2">
        <v>22.91</v>
      </c>
      <c r="E7835" s="1">
        <f t="shared" si="733"/>
        <v>-0.10367758621586805</v>
      </c>
      <c r="F7835">
        <f t="shared" si="734"/>
        <v>1.0853304161434011E-2</v>
      </c>
      <c r="G7835">
        <f t="shared" si="735"/>
        <v>2.0811086714166743E-2</v>
      </c>
      <c r="H7835">
        <f t="shared" si="736"/>
        <v>2.1878924434163425E-2</v>
      </c>
      <c r="I7835">
        <f t="shared" si="737"/>
        <v>-1.6108945555941452E-2</v>
      </c>
    </row>
    <row r="7836" spans="1:9" ht="17" x14ac:dyDescent="0.2">
      <c r="A7836" s="3">
        <v>44231</v>
      </c>
      <c r="B7836" s="2">
        <v>3871.74</v>
      </c>
      <c r="C7836" s="1">
        <f t="shared" si="732"/>
        <v>1.0853304161434011E-2</v>
      </c>
      <c r="D7836" s="2">
        <v>21.77</v>
      </c>
      <c r="E7836" s="1">
        <f t="shared" si="733"/>
        <v>-4.9759930161501549E-2</v>
      </c>
      <c r="F7836">
        <f t="shared" si="734"/>
        <v>3.8974724542454159E-3</v>
      </c>
      <c r="G7836">
        <f t="shared" si="735"/>
        <v>1.1529699824885021E-2</v>
      </c>
      <c r="H7836">
        <f t="shared" si="736"/>
        <v>9.0321147597721592E-3</v>
      </c>
      <c r="I7836">
        <f t="shared" si="737"/>
        <v>-7.696797822167741E-3</v>
      </c>
    </row>
    <row r="7837" spans="1:9" ht="17" x14ac:dyDescent="0.2">
      <c r="A7837" s="3">
        <v>44232</v>
      </c>
      <c r="B7837" s="2">
        <v>3886.83</v>
      </c>
      <c r="C7837" s="1">
        <f t="shared" si="732"/>
        <v>3.8974724542454159E-3</v>
      </c>
      <c r="D7837" s="2">
        <v>20.870000999999998</v>
      </c>
      <c r="E7837" s="1">
        <f t="shared" si="733"/>
        <v>-4.1341249425815393E-2</v>
      </c>
      <c r="F7837">
        <f t="shared" si="734"/>
        <v>7.399345996609118E-3</v>
      </c>
      <c r="G7837">
        <f t="shared" si="735"/>
        <v>1.2349395265550591E-2</v>
      </c>
      <c r="H7837">
        <f t="shared" si="736"/>
        <v>-2.6576927727736811E-3</v>
      </c>
      <c r="I7837">
        <f t="shared" si="737"/>
        <v>-1.6846633374755268E-2</v>
      </c>
    </row>
    <row r="7838" spans="1:9" ht="17" x14ac:dyDescent="0.2">
      <c r="A7838" s="3">
        <v>44235</v>
      </c>
      <c r="B7838" s="2">
        <v>3915.59</v>
      </c>
      <c r="C7838" s="1">
        <f t="shared" si="732"/>
        <v>7.399345996609118E-3</v>
      </c>
      <c r="D7838" s="2">
        <v>21.24</v>
      </c>
      <c r="E7838" s="1">
        <f t="shared" si="733"/>
        <v>1.7728748551569307E-2</v>
      </c>
      <c r="F7838">
        <f t="shared" si="734"/>
        <v>-1.1134975827397984E-3</v>
      </c>
      <c r="G7838">
        <f t="shared" si="735"/>
        <v>4.3416190152697296E-3</v>
      </c>
      <c r="H7838">
        <f t="shared" si="736"/>
        <v>-8.7394236883841913E-3</v>
      </c>
      <c r="I7838">
        <f t="shared" si="737"/>
        <v>-1.0253882556651767E-2</v>
      </c>
    </row>
    <row r="7839" spans="1:9" ht="17" x14ac:dyDescent="0.2">
      <c r="A7839" s="3">
        <v>44236</v>
      </c>
      <c r="B7839" s="2">
        <v>3911.23</v>
      </c>
      <c r="C7839" s="1">
        <f t="shared" si="732"/>
        <v>-1.1134975827397984E-3</v>
      </c>
      <c r="D7839" s="2">
        <v>21.629999000000002</v>
      </c>
      <c r="E7839" s="1">
        <f t="shared" si="733"/>
        <v>1.8361534839924816E-2</v>
      </c>
      <c r="F7839">
        <f t="shared" si="734"/>
        <v>-3.4515996246702675E-4</v>
      </c>
      <c r="G7839">
        <f t="shared" si="735"/>
        <v>5.1390483300649435E-3</v>
      </c>
      <c r="H7839">
        <f t="shared" si="736"/>
        <v>3.6305714570607759E-3</v>
      </c>
      <c r="I7839">
        <f t="shared" si="737"/>
        <v>-3.1754716546968788E-3</v>
      </c>
    </row>
    <row r="7840" spans="1:9" ht="17" x14ac:dyDescent="0.2">
      <c r="A7840" s="3">
        <v>44237</v>
      </c>
      <c r="B7840" s="2">
        <v>3909.88</v>
      </c>
      <c r="C7840" s="1">
        <f t="shared" si="732"/>
        <v>-3.4515996246702675E-4</v>
      </c>
      <c r="D7840" s="2">
        <v>21.99</v>
      </c>
      <c r="E7840" s="1">
        <f t="shared" si="733"/>
        <v>1.6643597625686294E-2</v>
      </c>
      <c r="F7840">
        <f t="shared" si="734"/>
        <v>1.6624551137119298E-3</v>
      </c>
      <c r="G7840">
        <f t="shared" si="735"/>
        <v>1.0460679100125043E-3</v>
      </c>
      <c r="H7840">
        <f t="shared" si="736"/>
        <v>-2.0599097670516733E-2</v>
      </c>
      <c r="I7840">
        <f t="shared" si="737"/>
        <v>7.5347580999928481E-3</v>
      </c>
    </row>
    <row r="7841" spans="1:9" ht="17" x14ac:dyDescent="0.2">
      <c r="A7841" s="3">
        <v>44238</v>
      </c>
      <c r="B7841" s="2">
        <v>3916.38</v>
      </c>
      <c r="C7841" s="1">
        <f t="shared" si="732"/>
        <v>1.6624551137119298E-3</v>
      </c>
      <c r="D7841" s="2">
        <v>21.25</v>
      </c>
      <c r="E7841" s="1">
        <f t="shared" si="733"/>
        <v>-3.3651659845384194E-2</v>
      </c>
      <c r="F7841">
        <f t="shared" si="734"/>
        <v>4.7109831017418677E-3</v>
      </c>
      <c r="G7841">
        <f t="shared" si="735"/>
        <v>-2.4691168885552658E-3</v>
      </c>
      <c r="H7841">
        <f t="shared" si="736"/>
        <v>-2.6869200639365948E-2</v>
      </c>
      <c r="I7841">
        <f t="shared" si="737"/>
        <v>6.8839080988055386E-3</v>
      </c>
    </row>
    <row r="7842" spans="1:9" ht="17" x14ac:dyDescent="0.2">
      <c r="A7842" s="3">
        <v>44239</v>
      </c>
      <c r="B7842" s="2">
        <v>3934.83</v>
      </c>
      <c r="C7842" s="1">
        <f t="shared" si="732"/>
        <v>4.7109831017418677E-3</v>
      </c>
      <c r="D7842" s="2">
        <v>19.969999000000001</v>
      </c>
      <c r="E7842" s="1">
        <f t="shared" si="733"/>
        <v>-6.0235341176470523E-2</v>
      </c>
      <c r="F7842">
        <f t="shared" si="734"/>
        <v>-5.6927491149548568E-4</v>
      </c>
      <c r="G7842">
        <f t="shared" si="735"/>
        <v>-1.4824020351578067E-2</v>
      </c>
      <c r="H7842">
        <f t="shared" si="736"/>
        <v>-8.3891807269944989E-3</v>
      </c>
      <c r="I7842">
        <f t="shared" si="737"/>
        <v>8.66873537103258E-3</v>
      </c>
    </row>
    <row r="7843" spans="1:9" ht="17" x14ac:dyDescent="0.2">
      <c r="A7843" s="3">
        <v>44243</v>
      </c>
      <c r="B7843" s="2">
        <v>3932.59</v>
      </c>
      <c r="C7843" s="1">
        <f t="shared" si="732"/>
        <v>-5.6927491149548568E-4</v>
      </c>
      <c r="D7843" s="2">
        <v>21.459999</v>
      </c>
      <c r="E7843" s="1">
        <f t="shared" si="733"/>
        <v>7.4611921613015525E-2</v>
      </c>
      <c r="F7843">
        <f t="shared" si="734"/>
        <v>-3.2039953313216436E-4</v>
      </c>
      <c r="G7843">
        <f t="shared" si="735"/>
        <v>-1.3024495307164045E-2</v>
      </c>
      <c r="H7843">
        <f t="shared" si="736"/>
        <v>-1.5841976915976538E-2</v>
      </c>
      <c r="I7843">
        <f t="shared" si="737"/>
        <v>7.6590745539199074E-3</v>
      </c>
    </row>
    <row r="7844" spans="1:9" ht="17" x14ac:dyDescent="0.2">
      <c r="A7844" s="3">
        <v>44244</v>
      </c>
      <c r="B7844" s="2">
        <v>3931.33</v>
      </c>
      <c r="C7844" s="1">
        <f t="shared" si="732"/>
        <v>-3.2039953313216436E-4</v>
      </c>
      <c r="D7844" s="2">
        <v>21.5</v>
      </c>
      <c r="E7844" s="1">
        <f t="shared" si="733"/>
        <v>1.8639795835964474E-3</v>
      </c>
      <c r="F7844">
        <f t="shared" si="734"/>
        <v>-4.4158083905447079E-3</v>
      </c>
      <c r="G7844">
        <f t="shared" si="735"/>
        <v>-1.5007643723625569E-3</v>
      </c>
      <c r="H7844">
        <f t="shared" si="736"/>
        <v>-2.8389883321929252E-2</v>
      </c>
      <c r="I7844">
        <f t="shared" si="737"/>
        <v>1.088435720226996E-2</v>
      </c>
    </row>
    <row r="7845" spans="1:9" ht="17" x14ac:dyDescent="0.2">
      <c r="A7845" s="3">
        <v>44245</v>
      </c>
      <c r="B7845" s="2">
        <v>3913.97</v>
      </c>
      <c r="C7845" s="1">
        <f t="shared" si="732"/>
        <v>-4.4158083905447079E-3</v>
      </c>
      <c r="D7845" s="2">
        <v>22.49</v>
      </c>
      <c r="E7845" s="1">
        <f t="shared" si="733"/>
        <v>4.6046511627906905E-2</v>
      </c>
      <c r="F7845">
        <f t="shared" si="734"/>
        <v>-1.8548941356218275E-3</v>
      </c>
      <c r="G7845">
        <f t="shared" si="735"/>
        <v>-2.1622546928055059E-2</v>
      </c>
      <c r="H7845">
        <f t="shared" si="736"/>
        <v>-3.7174531230438658E-2</v>
      </c>
      <c r="I7845">
        <f t="shared" si="737"/>
        <v>3.8068763940455258E-4</v>
      </c>
    </row>
    <row r="7846" spans="1:9" ht="17" x14ac:dyDescent="0.2">
      <c r="A7846" s="3">
        <v>44246</v>
      </c>
      <c r="B7846" s="2">
        <v>3906.71</v>
      </c>
      <c r="C7846" s="1">
        <f t="shared" si="732"/>
        <v>-1.8548941356218275E-3</v>
      </c>
      <c r="D7846" s="2">
        <v>22.049999</v>
      </c>
      <c r="E7846" s="1">
        <f t="shared" si="733"/>
        <v>-1.956429524232987E-2</v>
      </c>
      <c r="F7846">
        <f t="shared" si="734"/>
        <v>-7.732849379657061E-3</v>
      </c>
      <c r="G7846">
        <f t="shared" si="735"/>
        <v>-2.4460479533930071E-2</v>
      </c>
      <c r="H7846">
        <f t="shared" si="736"/>
        <v>-1.6579167637219037E-2</v>
      </c>
      <c r="I7846">
        <f t="shared" si="737"/>
        <v>1.6356473861637727E-3</v>
      </c>
    </row>
    <row r="7847" spans="1:9" ht="17" x14ac:dyDescent="0.2">
      <c r="A7847" s="3">
        <v>44249</v>
      </c>
      <c r="B7847" s="2">
        <v>3876.5</v>
      </c>
      <c r="C7847" s="1">
        <f t="shared" si="732"/>
        <v>-7.732849379657061E-3</v>
      </c>
      <c r="D7847" s="2">
        <v>23.450001</v>
      </c>
      <c r="E7847" s="1">
        <f t="shared" si="733"/>
        <v>6.3492157074474267E-2</v>
      </c>
      <c r="F7847">
        <f t="shared" si="734"/>
        <v>1.2562878885592392E-3</v>
      </c>
      <c r="G7847">
        <f t="shared" si="735"/>
        <v>6.5316651618728657E-3</v>
      </c>
      <c r="H7847">
        <f t="shared" si="736"/>
        <v>-1.4226750935121912E-2</v>
      </c>
      <c r="I7847">
        <f t="shared" si="737"/>
        <v>1.6532954985167068E-2</v>
      </c>
    </row>
    <row r="7848" spans="1:9" ht="17" x14ac:dyDescent="0.2">
      <c r="A7848" s="3">
        <v>44250</v>
      </c>
      <c r="B7848" s="2">
        <v>3881.37</v>
      </c>
      <c r="C7848" s="1">
        <f t="shared" si="732"/>
        <v>1.2562878885592392E-3</v>
      </c>
      <c r="D7848" s="2">
        <v>23.110001</v>
      </c>
      <c r="E7848" s="1">
        <f t="shared" si="733"/>
        <v>-1.4498933283627573E-2</v>
      </c>
      <c r="F7848">
        <f t="shared" si="734"/>
        <v>1.1351661913190432E-2</v>
      </c>
      <c r="G7848">
        <f t="shared" si="735"/>
        <v>-2.8546621424909058E-3</v>
      </c>
      <c r="H7848">
        <f t="shared" si="736"/>
        <v>-1.5278110564052993E-3</v>
      </c>
      <c r="I7848">
        <f t="shared" si="737"/>
        <v>7.5102347882320137E-3</v>
      </c>
    </row>
    <row r="7849" spans="1:9" ht="17" x14ac:dyDescent="0.2">
      <c r="A7849" s="3">
        <v>44251</v>
      </c>
      <c r="B7849" s="2">
        <v>3925.43</v>
      </c>
      <c r="C7849" s="1">
        <f t="shared" si="732"/>
        <v>1.1351661913190432E-2</v>
      </c>
      <c r="D7849" s="2">
        <v>21.34</v>
      </c>
      <c r="E7849" s="1">
        <f t="shared" si="733"/>
        <v>-7.6590260640836863E-2</v>
      </c>
      <c r="F7849">
        <f t="shared" si="734"/>
        <v>-2.4478846903396492E-2</v>
      </c>
      <c r="G7849">
        <f t="shared" si="735"/>
        <v>-2.6929533834509859E-2</v>
      </c>
      <c r="H7849">
        <f t="shared" si="736"/>
        <v>-6.7814226721658244E-3</v>
      </c>
      <c r="I7849">
        <f t="shared" si="737"/>
        <v>-9.2448470613410421E-3</v>
      </c>
    </row>
    <row r="7850" spans="1:9" ht="17" x14ac:dyDescent="0.2">
      <c r="A7850" s="3">
        <v>44252</v>
      </c>
      <c r="B7850" s="2">
        <v>3829.34</v>
      </c>
      <c r="C7850" s="1">
        <f t="shared" si="732"/>
        <v>-2.4478846903396492E-2</v>
      </c>
      <c r="D7850" s="2">
        <v>28.889999</v>
      </c>
      <c r="E7850" s="1">
        <f t="shared" si="733"/>
        <v>0.35379564198687907</v>
      </c>
      <c r="F7850">
        <f t="shared" si="734"/>
        <v>-4.7501658249202352E-3</v>
      </c>
      <c r="G7850">
        <f t="shared" si="735"/>
        <v>-1.5895689596640766E-2</v>
      </c>
      <c r="H7850">
        <f t="shared" si="736"/>
        <v>2.8725576731238281E-2</v>
      </c>
      <c r="I7850">
        <f t="shared" si="737"/>
        <v>2.0938334021006186E-2</v>
      </c>
    </row>
    <row r="7851" spans="1:9" ht="17" x14ac:dyDescent="0.2">
      <c r="A7851" s="3">
        <v>44253</v>
      </c>
      <c r="B7851" s="2">
        <v>3811.15</v>
      </c>
      <c r="C7851" s="1">
        <f t="shared" si="732"/>
        <v>-4.7501658249202352E-3</v>
      </c>
      <c r="D7851" s="2">
        <v>27.950001</v>
      </c>
      <c r="E7851" s="1">
        <f t="shared" si="733"/>
        <v>-3.2537142005439293E-2</v>
      </c>
      <c r="F7851">
        <f t="shared" si="734"/>
        <v>2.3790719336683173E-2</v>
      </c>
      <c r="G7851">
        <f t="shared" si="735"/>
        <v>8.0789263083321204E-3</v>
      </c>
      <c r="H7851">
        <f t="shared" si="736"/>
        <v>3.4685068811251211E-2</v>
      </c>
      <c r="I7851">
        <f t="shared" si="737"/>
        <v>4.2871574196764718E-2</v>
      </c>
    </row>
    <row r="7852" spans="1:9" ht="17" x14ac:dyDescent="0.2">
      <c r="A7852" s="3">
        <v>44256</v>
      </c>
      <c r="B7852" s="2">
        <v>3901.82</v>
      </c>
      <c r="C7852" s="1">
        <f t="shared" si="732"/>
        <v>2.3790719336683173E-2</v>
      </c>
      <c r="D7852" s="2">
        <v>23.35</v>
      </c>
      <c r="E7852" s="1">
        <f t="shared" si="733"/>
        <v>-0.16457963632988776</v>
      </c>
      <c r="F7852">
        <f t="shared" si="734"/>
        <v>-8.0808443239309344E-3</v>
      </c>
      <c r="G7852">
        <f t="shared" si="735"/>
        <v>-2.0623708935830012E-2</v>
      </c>
      <c r="H7852">
        <f t="shared" si="736"/>
        <v>1.7202228703528069E-2</v>
      </c>
      <c r="I7852">
        <f t="shared" si="737"/>
        <v>1.7753253609853858E-2</v>
      </c>
    </row>
    <row r="7853" spans="1:9" ht="17" x14ac:dyDescent="0.2">
      <c r="A7853" s="3">
        <v>44257</v>
      </c>
      <c r="B7853" s="2">
        <v>3870.29</v>
      </c>
      <c r="C7853" s="1">
        <f t="shared" si="732"/>
        <v>-8.0808443239309344E-3</v>
      </c>
      <c r="D7853" s="2">
        <v>24.1</v>
      </c>
      <c r="E7853" s="1">
        <f t="shared" si="733"/>
        <v>3.2119914346895075E-2</v>
      </c>
      <c r="F7853">
        <f t="shared" si="734"/>
        <v>-1.3066204341276795E-2</v>
      </c>
      <c r="G7853">
        <f t="shared" si="735"/>
        <v>1.3306496412413774E-3</v>
      </c>
      <c r="H7853">
        <f t="shared" si="736"/>
        <v>2.387934754243224E-2</v>
      </c>
      <c r="I7853">
        <f t="shared" si="737"/>
        <v>2.28044926865946E-2</v>
      </c>
    </row>
    <row r="7854" spans="1:9" ht="17" x14ac:dyDescent="0.2">
      <c r="A7854" s="3">
        <v>44258</v>
      </c>
      <c r="B7854" s="2">
        <v>3819.72</v>
      </c>
      <c r="C7854" s="1">
        <f t="shared" si="732"/>
        <v>-1.3066204341276795E-2</v>
      </c>
      <c r="D7854" s="2">
        <v>26.67</v>
      </c>
      <c r="E7854" s="1">
        <f t="shared" si="733"/>
        <v>0.1066390041493776</v>
      </c>
      <c r="F7854">
        <f t="shared" si="734"/>
        <v>-1.3417213827191523E-2</v>
      </c>
      <c r="G7854">
        <f t="shared" si="735"/>
        <v>2.0705706177416183E-2</v>
      </c>
      <c r="H7854">
        <f t="shared" si="736"/>
        <v>4.0421811022797509E-2</v>
      </c>
      <c r="I7854">
        <f t="shared" si="737"/>
        <v>4.0099797890944908E-2</v>
      </c>
    </row>
    <row r="7855" spans="1:9" ht="17" x14ac:dyDescent="0.2">
      <c r="A7855" s="3">
        <v>44259</v>
      </c>
      <c r="B7855" s="2">
        <v>3768.47</v>
      </c>
      <c r="C7855" s="1">
        <f t="shared" si="732"/>
        <v>-1.3417213827191523E-2</v>
      </c>
      <c r="D7855" s="2">
        <v>28.57</v>
      </c>
      <c r="E7855" s="1">
        <f t="shared" si="733"/>
        <v>7.1241094863142049E-2</v>
      </c>
      <c r="F7855">
        <f t="shared" si="734"/>
        <v>1.9495975820425865E-2</v>
      </c>
      <c r="G7855">
        <f t="shared" si="735"/>
        <v>4.534200882586311E-2</v>
      </c>
      <c r="H7855">
        <f t="shared" si="736"/>
        <v>3.900521962494069E-2</v>
      </c>
      <c r="I7855">
        <f t="shared" si="737"/>
        <v>6.6711423999660374E-2</v>
      </c>
    </row>
    <row r="7856" spans="1:9" ht="17" x14ac:dyDescent="0.2">
      <c r="A7856" s="3">
        <v>44260</v>
      </c>
      <c r="B7856" s="2">
        <v>3841.94</v>
      </c>
      <c r="C7856" s="1">
        <f t="shared" si="732"/>
        <v>1.9495975820425865E-2</v>
      </c>
      <c r="D7856" s="2">
        <v>24.66</v>
      </c>
      <c r="E7856" s="1">
        <f t="shared" si="733"/>
        <v>-0.13685684284214211</v>
      </c>
      <c r="F7856">
        <f t="shared" si="734"/>
        <v>-5.3592716179847021E-3</v>
      </c>
      <c r="G7856">
        <f t="shared" si="735"/>
        <v>2.6392916078856018E-2</v>
      </c>
      <c r="H7856">
        <f t="shared" si="736"/>
        <v>1.8521892585516654E-2</v>
      </c>
      <c r="I7856">
        <f t="shared" si="737"/>
        <v>6.14194911945527E-2</v>
      </c>
    </row>
    <row r="7857" spans="1:9" ht="17" x14ac:dyDescent="0.2">
      <c r="A7857" s="3">
        <v>44263</v>
      </c>
      <c r="B7857" s="2">
        <v>3821.35</v>
      </c>
      <c r="C7857" s="1">
        <f t="shared" si="732"/>
        <v>-5.3592716179847021E-3</v>
      </c>
      <c r="D7857" s="2">
        <v>25.469999000000001</v>
      </c>
      <c r="E7857" s="1">
        <f t="shared" si="733"/>
        <v>3.2846674776966796E-2</v>
      </c>
      <c r="F7857">
        <f t="shared" si="734"/>
        <v>1.415468355424134E-2</v>
      </c>
      <c r="G7857">
        <f t="shared" si="735"/>
        <v>3.8622476349981068E-2</v>
      </c>
      <c r="H7857">
        <f t="shared" si="736"/>
        <v>3.1203632224214017E-2</v>
      </c>
      <c r="I7857">
        <f t="shared" si="737"/>
        <v>6.6099676815785033E-2</v>
      </c>
    </row>
    <row r="7858" spans="1:9" ht="17" x14ac:dyDescent="0.2">
      <c r="A7858" s="3">
        <v>44264</v>
      </c>
      <c r="B7858" s="2">
        <v>3875.44</v>
      </c>
      <c r="C7858" s="1">
        <f t="shared" si="732"/>
        <v>1.415468355424134E-2</v>
      </c>
      <c r="D7858" s="2">
        <v>24.030000999999999</v>
      </c>
      <c r="E7858" s="1">
        <f t="shared" si="733"/>
        <v>-5.6537026169494659E-2</v>
      </c>
      <c r="F7858">
        <f t="shared" si="734"/>
        <v>6.0302830130255893E-3</v>
      </c>
      <c r="G7858">
        <f t="shared" si="735"/>
        <v>2.2518733356728521E-2</v>
      </c>
      <c r="H7858">
        <f t="shared" si="736"/>
        <v>9.0518753999545669E-3</v>
      </c>
      <c r="I7858">
        <f t="shared" si="737"/>
        <v>5.2770782156348638E-2</v>
      </c>
    </row>
    <row r="7859" spans="1:9" ht="17" x14ac:dyDescent="0.2">
      <c r="A7859" s="3">
        <v>44265</v>
      </c>
      <c r="B7859" s="2">
        <v>3898.81</v>
      </c>
      <c r="C7859" s="1">
        <f t="shared" si="732"/>
        <v>6.0302830130255893E-3</v>
      </c>
      <c r="D7859" s="2">
        <v>22.559999000000001</v>
      </c>
      <c r="E7859" s="1">
        <f t="shared" si="733"/>
        <v>-6.1173613767223627E-2</v>
      </c>
      <c r="F7859">
        <f t="shared" si="734"/>
        <v>1.0395479646353683E-2</v>
      </c>
      <c r="G7859">
        <f t="shared" si="735"/>
        <v>1.9316150312531245E-2</v>
      </c>
      <c r="H7859">
        <f t="shared" si="736"/>
        <v>-2.4802439718786175E-3</v>
      </c>
      <c r="I7859">
        <f t="shared" si="737"/>
        <v>5.0877062488297743E-2</v>
      </c>
    </row>
    <row r="7860" spans="1:9" ht="17" x14ac:dyDescent="0.2">
      <c r="A7860" s="3">
        <v>44266</v>
      </c>
      <c r="B7860" s="2">
        <v>3939.34</v>
      </c>
      <c r="C7860" s="1">
        <f t="shared" si="732"/>
        <v>1.0395479646353683E-2</v>
      </c>
      <c r="D7860" s="2">
        <v>21.91</v>
      </c>
      <c r="E7860" s="1">
        <f t="shared" si="733"/>
        <v>-2.8812013688475833E-2</v>
      </c>
      <c r="F7860">
        <f t="shared" si="734"/>
        <v>1.0153985185335614E-3</v>
      </c>
      <c r="G7860">
        <f t="shared" si="735"/>
        <v>-6.0619291556453896E-3</v>
      </c>
      <c r="H7860">
        <f t="shared" si="736"/>
        <v>-7.5697959556677418E-3</v>
      </c>
      <c r="I7860">
        <f t="shared" si="737"/>
        <v>4.8094350830342143E-2</v>
      </c>
    </row>
    <row r="7861" spans="1:9" ht="17" x14ac:dyDescent="0.2">
      <c r="A7861" s="3">
        <v>44267</v>
      </c>
      <c r="B7861" s="2">
        <v>3943.34</v>
      </c>
      <c r="C7861" s="1">
        <f t="shared" si="732"/>
        <v>1.0153985185335614E-3</v>
      </c>
      <c r="D7861" s="2">
        <v>20.690000999999999</v>
      </c>
      <c r="E7861" s="1">
        <f t="shared" si="733"/>
        <v>-5.5682291191236938E-2</v>
      </c>
      <c r="F7861">
        <f t="shared" si="734"/>
        <v>6.4919585934765725E-3</v>
      </c>
      <c r="G7861">
        <f t="shared" si="735"/>
        <v>-7.6686260885442887E-3</v>
      </c>
      <c r="H7861">
        <f t="shared" si="736"/>
        <v>7.9120745357995556E-3</v>
      </c>
      <c r="I7861">
        <f t="shared" si="737"/>
        <v>4.682578727677543E-2</v>
      </c>
    </row>
    <row r="7862" spans="1:9" ht="17" x14ac:dyDescent="0.2">
      <c r="A7862" s="3">
        <v>44270</v>
      </c>
      <c r="B7862" s="2">
        <v>3968.94</v>
      </c>
      <c r="C7862" s="1">
        <f t="shared" si="732"/>
        <v>6.4919585934765725E-3</v>
      </c>
      <c r="D7862" s="2">
        <v>20.030000999999999</v>
      </c>
      <c r="E7862" s="1">
        <f t="shared" si="733"/>
        <v>-3.1899466800412439E-2</v>
      </c>
      <c r="F7862">
        <f t="shared" si="734"/>
        <v>-1.5696886322292647E-3</v>
      </c>
      <c r="G7862">
        <f t="shared" si="735"/>
        <v>-7.1429651241893075E-3</v>
      </c>
      <c r="H7862">
        <f t="shared" si="736"/>
        <v>5.4170634980626835E-4</v>
      </c>
      <c r="I7862">
        <f t="shared" si="737"/>
        <v>4.3500279671650384E-2</v>
      </c>
    </row>
    <row r="7863" spans="1:9" ht="17" x14ac:dyDescent="0.2">
      <c r="A7863" s="3">
        <v>44271</v>
      </c>
      <c r="B7863" s="2">
        <v>3962.71</v>
      </c>
      <c r="C7863" s="1">
        <f t="shared" si="732"/>
        <v>-1.5696886322292647E-3</v>
      </c>
      <c r="D7863" s="2">
        <v>19.790001</v>
      </c>
      <c r="E7863" s="1">
        <f t="shared" si="733"/>
        <v>-1.1982026361356569E-2</v>
      </c>
      <c r="F7863">
        <f t="shared" si="734"/>
        <v>2.8793426720602451E-3</v>
      </c>
      <c r="G7863">
        <f t="shared" si="735"/>
        <v>-1.3170279934691172E-2</v>
      </c>
      <c r="H7863">
        <f t="shared" si="736"/>
        <v>-1.049786635913265E-3</v>
      </c>
      <c r="I7863">
        <f t="shared" si="737"/>
        <v>4.0868496559172844E-2</v>
      </c>
    </row>
    <row r="7864" spans="1:9" ht="17" x14ac:dyDescent="0.2">
      <c r="A7864" s="3">
        <v>44272</v>
      </c>
      <c r="B7864" s="2">
        <v>3974.12</v>
      </c>
      <c r="C7864" s="1">
        <f t="shared" si="732"/>
        <v>2.8793426720602451E-3</v>
      </c>
      <c r="D7864" s="2">
        <v>19.23</v>
      </c>
      <c r="E7864" s="1">
        <f t="shared" si="733"/>
        <v>-2.8297168858152141E-2</v>
      </c>
      <c r="F7864">
        <f t="shared" si="734"/>
        <v>-1.4760500437832742E-2</v>
      </c>
      <c r="G7864">
        <f t="shared" si="735"/>
        <v>-2.1383350276287585E-2</v>
      </c>
      <c r="H7864">
        <f t="shared" si="736"/>
        <v>-3.0950248105241369E-4</v>
      </c>
      <c r="I7864">
        <f t="shared" si="737"/>
        <v>4.9394582951697533E-2</v>
      </c>
    </row>
    <row r="7865" spans="1:9" ht="17" x14ac:dyDescent="0.2">
      <c r="A7865" s="3">
        <v>44273</v>
      </c>
      <c r="B7865" s="2">
        <v>3915.46</v>
      </c>
      <c r="C7865" s="1">
        <f t="shared" si="732"/>
        <v>-1.4760500437832742E-2</v>
      </c>
      <c r="D7865" s="2">
        <v>21.58</v>
      </c>
      <c r="E7865" s="1">
        <f t="shared" si="733"/>
        <v>0.1222048881955277</v>
      </c>
      <c r="F7865">
        <f t="shared" si="734"/>
        <v>-6.0273888636332065E-4</v>
      </c>
      <c r="G7865">
        <f t="shared" si="735"/>
        <v>-1.5170631292364255E-3</v>
      </c>
      <c r="H7865">
        <f t="shared" si="736"/>
        <v>2.6666087764911365E-2</v>
      </c>
      <c r="I7865">
        <f t="shared" si="737"/>
        <v>6.8959968943623537E-2</v>
      </c>
    </row>
    <row r="7866" spans="1:9" ht="17" x14ac:dyDescent="0.2">
      <c r="A7866" s="3">
        <v>44274</v>
      </c>
      <c r="B7866" s="2">
        <v>3913.1</v>
      </c>
      <c r="C7866" s="1">
        <f t="shared" si="732"/>
        <v>-6.0273888636332065E-4</v>
      </c>
      <c r="D7866" s="2">
        <v>20.950001</v>
      </c>
      <c r="E7866" s="1">
        <f t="shared" si="733"/>
        <v>-2.9193651529193607E-2</v>
      </c>
      <c r="F7866">
        <f t="shared" si="734"/>
        <v>7.0251207482559192E-3</v>
      </c>
      <c r="G7866">
        <f t="shared" si="735"/>
        <v>1.570110653957222E-2</v>
      </c>
      <c r="H7866">
        <f t="shared" si="736"/>
        <v>4.2117502747182525E-2</v>
      </c>
      <c r="I7866">
        <f t="shared" si="737"/>
        <v>6.3928854360992646E-2</v>
      </c>
    </row>
    <row r="7867" spans="1:9" ht="17" x14ac:dyDescent="0.2">
      <c r="A7867" s="3">
        <v>44277</v>
      </c>
      <c r="B7867" s="2">
        <v>3940.59</v>
      </c>
      <c r="C7867" s="1">
        <f t="shared" si="732"/>
        <v>7.0251207482559192E-3</v>
      </c>
      <c r="D7867" s="2">
        <v>18.879999000000002</v>
      </c>
      <c r="E7867" s="1">
        <f t="shared" si="733"/>
        <v>-9.88067733266456E-2</v>
      </c>
      <c r="F7867">
        <f t="shared" si="734"/>
        <v>-7.6308370066411786E-3</v>
      </c>
      <c r="G7867">
        <f t="shared" si="735"/>
        <v>7.7399577220669995E-3</v>
      </c>
      <c r="H7867">
        <f t="shared" si="736"/>
        <v>3.3840110237299464E-2</v>
      </c>
      <c r="I7867">
        <f t="shared" si="737"/>
        <v>4.9320025681433351E-2</v>
      </c>
    </row>
    <row r="7868" spans="1:9" ht="17" x14ac:dyDescent="0.2">
      <c r="A7868" s="3">
        <v>44278</v>
      </c>
      <c r="B7868" s="2">
        <v>3910.52</v>
      </c>
      <c r="C7868" s="1">
        <f t="shared" si="732"/>
        <v>-7.6308370066411786E-3</v>
      </c>
      <c r="D7868" s="2">
        <v>20.299999</v>
      </c>
      <c r="E7868" s="1">
        <f t="shared" si="733"/>
        <v>7.5211868390459027E-2</v>
      </c>
      <c r="F7868">
        <f t="shared" si="734"/>
        <v>-5.4673035811094459E-3</v>
      </c>
      <c r="G7868">
        <f t="shared" si="735"/>
        <v>1.2282254022482994E-2</v>
      </c>
      <c r="H7868">
        <f t="shared" si="736"/>
        <v>4.3326718697257613E-2</v>
      </c>
      <c r="I7868">
        <f t="shared" si="737"/>
        <v>6.7228910733099459E-2</v>
      </c>
    </row>
    <row r="7869" spans="1:9" ht="17" x14ac:dyDescent="0.2">
      <c r="A7869" s="3">
        <v>44279</v>
      </c>
      <c r="B7869" s="2">
        <v>3889.14</v>
      </c>
      <c r="C7869" s="1">
        <f t="shared" si="732"/>
        <v>-5.4673035811094459E-3</v>
      </c>
      <c r="D7869" s="2">
        <v>21.200001</v>
      </c>
      <c r="E7869" s="1">
        <f t="shared" si="733"/>
        <v>4.4335076075619546E-2</v>
      </c>
      <c r="F7869">
        <f t="shared" si="734"/>
        <v>5.2402330592367747E-3</v>
      </c>
      <c r="G7869">
        <f t="shared" si="735"/>
        <v>2.1534323783664256E-2</v>
      </c>
      <c r="H7869">
        <f t="shared" si="736"/>
        <v>5.3489974647351397E-2</v>
      </c>
      <c r="I7869">
        <f t="shared" si="737"/>
        <v>6.3211918316131516E-2</v>
      </c>
    </row>
    <row r="7870" spans="1:9" ht="17" x14ac:dyDescent="0.2">
      <c r="A7870" s="3">
        <v>44280</v>
      </c>
      <c r="B7870" s="2">
        <v>3909.52</v>
      </c>
      <c r="C7870" s="1">
        <f t="shared" si="732"/>
        <v>5.2402330592367747E-3</v>
      </c>
      <c r="D7870" s="2">
        <v>19.809999000000001</v>
      </c>
      <c r="E7870" s="1">
        <f t="shared" si="733"/>
        <v>-6.5566128982729718E-2</v>
      </c>
      <c r="F7870">
        <f t="shared" si="734"/>
        <v>1.6631197691788245E-2</v>
      </c>
      <c r="G7870">
        <f t="shared" si="735"/>
        <v>2.8225971474759026E-2</v>
      </c>
      <c r="H7870">
        <f t="shared" si="736"/>
        <v>5.608872700484975E-2</v>
      </c>
      <c r="I7870">
        <f t="shared" si="737"/>
        <v>6.9228447482043862E-2</v>
      </c>
    </row>
    <row r="7871" spans="1:9" ht="17" x14ac:dyDescent="0.2">
      <c r="A7871" s="3">
        <v>44281</v>
      </c>
      <c r="B7871" s="2">
        <v>3974.54</v>
      </c>
      <c r="C7871" s="1">
        <f t="shared" si="732"/>
        <v>1.6631197691788245E-2</v>
      </c>
      <c r="D7871" s="2">
        <v>18.860001</v>
      </c>
      <c r="E7871" s="1">
        <f t="shared" si="733"/>
        <v>-4.795547945257346E-2</v>
      </c>
      <c r="F7871">
        <f t="shared" si="734"/>
        <v>-8.6802497899123368E-4</v>
      </c>
      <c r="G7871">
        <f t="shared" si="735"/>
        <v>2.6008041182124193E-2</v>
      </c>
      <c r="H7871">
        <f t="shared" si="736"/>
        <v>3.8608241456872951E-2</v>
      </c>
      <c r="I7871">
        <f t="shared" si="737"/>
        <v>5.3611235514046889E-2</v>
      </c>
    </row>
    <row r="7872" spans="1:9" ht="17" x14ac:dyDescent="0.2">
      <c r="A7872" s="3">
        <v>44284</v>
      </c>
      <c r="B7872" s="2">
        <v>3971.09</v>
      </c>
      <c r="C7872" s="1">
        <f t="shared" si="732"/>
        <v>-8.6802497899123368E-4</v>
      </c>
      <c r="D7872" s="2">
        <v>20.74</v>
      </c>
      <c r="E7872" s="1">
        <f t="shared" si="733"/>
        <v>9.9681808076256095E-2</v>
      </c>
      <c r="F7872">
        <f t="shared" si="734"/>
        <v>-3.1578231669390426E-3</v>
      </c>
      <c r="G7872">
        <f t="shared" si="735"/>
        <v>2.5899690009543955E-2</v>
      </c>
      <c r="H7872">
        <f t="shared" si="736"/>
        <v>4.2935314989083602E-2</v>
      </c>
      <c r="I7872">
        <f t="shared" si="737"/>
        <v>5.4299952909654552E-2</v>
      </c>
    </row>
    <row r="7873" spans="1:9" ht="17" x14ac:dyDescent="0.2">
      <c r="A7873" s="3">
        <v>44285</v>
      </c>
      <c r="B7873" s="2">
        <v>3958.55</v>
      </c>
      <c r="C7873" s="1">
        <f t="shared" si="732"/>
        <v>-3.1578231669390426E-3</v>
      </c>
      <c r="D7873" s="2">
        <v>19.610001</v>
      </c>
      <c r="E7873" s="1">
        <f t="shared" si="733"/>
        <v>-5.4484040501446389E-2</v>
      </c>
      <c r="F7873">
        <f t="shared" si="734"/>
        <v>3.6225385557842366E-3</v>
      </c>
      <c r="G7873">
        <f t="shared" si="735"/>
        <v>3.0667795025956381E-2</v>
      </c>
      <c r="H7873">
        <f t="shared" si="736"/>
        <v>4.1962334693258808E-2</v>
      </c>
      <c r="I7873">
        <f t="shared" si="737"/>
        <v>5.6745525508077481E-2</v>
      </c>
    </row>
    <row r="7874" spans="1:9" ht="17" x14ac:dyDescent="0.2">
      <c r="A7874" s="3">
        <v>44286</v>
      </c>
      <c r="B7874" s="2">
        <v>3972.89</v>
      </c>
      <c r="C7874" s="1">
        <f t="shared" si="732"/>
        <v>3.6225385557842366E-3</v>
      </c>
      <c r="D7874" s="2">
        <v>19.399999999999999</v>
      </c>
      <c r="E7874" s="1">
        <f t="shared" si="733"/>
        <v>-1.0708872477875032E-2</v>
      </c>
      <c r="F7874">
        <f t="shared" si="734"/>
        <v>1.1825144919693225E-2</v>
      </c>
      <c r="G7874">
        <f t="shared" si="735"/>
        <v>3.1282013848860701E-2</v>
      </c>
      <c r="H7874">
        <f t="shared" si="736"/>
        <v>4.9719473733227E-2</v>
      </c>
      <c r="I7874">
        <f t="shared" si="737"/>
        <v>6.0052002446581806E-2</v>
      </c>
    </row>
    <row r="7875" spans="1:9" ht="17" x14ac:dyDescent="0.2">
      <c r="A7875" s="3">
        <v>44287</v>
      </c>
      <c r="B7875" s="2">
        <v>4019.87</v>
      </c>
      <c r="C7875" s="1">
        <f t="shared" si="732"/>
        <v>1.1825144919693225E-2</v>
      </c>
      <c r="D7875" s="2">
        <v>17.329999999999998</v>
      </c>
      <c r="E7875" s="1">
        <f t="shared" si="733"/>
        <v>-0.10670103092783507</v>
      </c>
      <c r="F7875">
        <f t="shared" si="734"/>
        <v>1.4438277854756489E-2</v>
      </c>
      <c r="G7875">
        <f t="shared" si="735"/>
        <v>2.7097891225338205E-2</v>
      </c>
      <c r="H7875">
        <f t="shared" si="736"/>
        <v>4.119536203907101E-2</v>
      </c>
      <c r="I7875">
        <f t="shared" si="737"/>
        <v>4.0125675705930834E-2</v>
      </c>
    </row>
    <row r="7876" spans="1:9" ht="17" x14ac:dyDescent="0.2">
      <c r="A7876" s="3">
        <v>44291</v>
      </c>
      <c r="B7876" s="2">
        <v>4077.91</v>
      </c>
      <c r="C7876" s="1">
        <f t="shared" ref="C7876:C7939" si="738">(B7876-B7875)/B7875</f>
        <v>1.4438277854756489E-2</v>
      </c>
      <c r="D7876" s="2">
        <v>17.91</v>
      </c>
      <c r="E7876" s="1">
        <f t="shared" ref="E7876:E7939" si="739">(D7876-D7875)/D7875</f>
        <v>3.3467974610502133E-2</v>
      </c>
      <c r="F7876">
        <f t="shared" ref="F7876:F7939" si="740">(B7877-B7876)/B7876</f>
        <v>-9.7353791525555983E-4</v>
      </c>
      <c r="G7876">
        <f t="shared" ref="G7876:G7939" si="741">(B7881-B7876)/B7876</f>
        <v>1.2280800704282323E-2</v>
      </c>
      <c r="H7876">
        <f t="shared" ref="H7876:H7939" si="742">(B7886-B7876)/B7876</f>
        <v>2.0929839059714503E-2</v>
      </c>
      <c r="I7876">
        <f t="shared" ref="I7876:I7939" si="743">(B7896-B7876)/B7876</f>
        <v>2.8139414553043102E-2</v>
      </c>
    </row>
    <row r="7877" spans="1:9" ht="17" x14ac:dyDescent="0.2">
      <c r="A7877" s="3">
        <v>44292</v>
      </c>
      <c r="B7877" s="2">
        <v>4073.94</v>
      </c>
      <c r="C7877" s="1">
        <f t="shared" si="738"/>
        <v>-9.7353791525555983E-4</v>
      </c>
      <c r="D7877" s="2">
        <v>18.120000999999998</v>
      </c>
      <c r="E7877" s="1">
        <f t="shared" si="739"/>
        <v>1.1725348967057417E-2</v>
      </c>
      <c r="F7877">
        <f t="shared" si="740"/>
        <v>1.4752303666720088E-3</v>
      </c>
      <c r="G7877">
        <f t="shared" si="741"/>
        <v>1.6605546473438513E-2</v>
      </c>
      <c r="H7877">
        <f t="shared" si="742"/>
        <v>1.4973220027786257E-2</v>
      </c>
      <c r="I7877">
        <f t="shared" si="743"/>
        <v>2.2268369195422563E-2</v>
      </c>
    </row>
    <row r="7878" spans="1:9" ht="17" x14ac:dyDescent="0.2">
      <c r="A7878" s="3">
        <v>44293</v>
      </c>
      <c r="B7878" s="2">
        <v>4079.95</v>
      </c>
      <c r="C7878" s="1">
        <f t="shared" si="738"/>
        <v>1.4752303666720088E-3</v>
      </c>
      <c r="D7878" s="2">
        <v>17.16</v>
      </c>
      <c r="E7878" s="1">
        <f t="shared" si="739"/>
        <v>-5.2980184714117751E-2</v>
      </c>
      <c r="F7878">
        <f t="shared" si="740"/>
        <v>4.2206399588230878E-3</v>
      </c>
      <c r="G7878">
        <f t="shared" si="741"/>
        <v>1.0958467628279768E-2</v>
      </c>
      <c r="H7878">
        <f t="shared" si="742"/>
        <v>2.2909594480324577E-2</v>
      </c>
      <c r="I7878">
        <f t="shared" si="743"/>
        <v>2.148065540018881E-2</v>
      </c>
    </row>
    <row r="7879" spans="1:9" ht="17" x14ac:dyDescent="0.2">
      <c r="A7879" s="3">
        <v>44294</v>
      </c>
      <c r="B7879" s="2">
        <v>4097.17</v>
      </c>
      <c r="C7879" s="1">
        <f t="shared" si="738"/>
        <v>4.2206399588230878E-3</v>
      </c>
      <c r="D7879" s="2">
        <v>16.950001</v>
      </c>
      <c r="E7879" s="1">
        <f t="shared" si="739"/>
        <v>-1.2237703962703952E-2</v>
      </c>
      <c r="F7879">
        <f t="shared" si="740"/>
        <v>7.7199628035937266E-3</v>
      </c>
      <c r="G7879">
        <f t="shared" si="741"/>
        <v>1.7878193972913011E-2</v>
      </c>
      <c r="H7879">
        <f t="shared" si="742"/>
        <v>9.22832101182023E-3</v>
      </c>
      <c r="I7879">
        <f t="shared" si="743"/>
        <v>2.5493206286290249E-2</v>
      </c>
    </row>
    <row r="7880" spans="1:9" ht="17" x14ac:dyDescent="0.2">
      <c r="A7880" s="3">
        <v>44295</v>
      </c>
      <c r="B7880" s="2">
        <v>4128.8</v>
      </c>
      <c r="C7880" s="1">
        <f t="shared" si="738"/>
        <v>7.7199628035937266E-3</v>
      </c>
      <c r="D7880" s="2">
        <v>16.690000999999999</v>
      </c>
      <c r="E7880" s="1">
        <f t="shared" si="739"/>
        <v>-1.5339232133378728E-2</v>
      </c>
      <c r="F7880">
        <f t="shared" si="740"/>
        <v>-1.9618291028880065E-4</v>
      </c>
      <c r="G7880">
        <f t="shared" si="741"/>
        <v>1.3725537686494883E-2</v>
      </c>
      <c r="H7880">
        <f t="shared" si="742"/>
        <v>1.2441871730284802E-2</v>
      </c>
      <c r="I7880">
        <f t="shared" si="743"/>
        <v>2.5140476651811707E-2</v>
      </c>
    </row>
    <row r="7881" spans="1:9" ht="17" x14ac:dyDescent="0.2">
      <c r="A7881" s="3">
        <v>44298</v>
      </c>
      <c r="B7881" s="2">
        <v>4127.99</v>
      </c>
      <c r="C7881" s="1">
        <f t="shared" si="738"/>
        <v>-1.9618291028880065E-4</v>
      </c>
      <c r="D7881" s="2">
        <v>16.91</v>
      </c>
      <c r="E7881" s="1">
        <f t="shared" si="739"/>
        <v>1.3181485129929076E-2</v>
      </c>
      <c r="F7881">
        <f t="shared" si="740"/>
        <v>3.2945816244710777E-3</v>
      </c>
      <c r="G7881">
        <f t="shared" si="741"/>
        <v>8.5441098452274447E-3</v>
      </c>
      <c r="H7881">
        <f t="shared" si="742"/>
        <v>1.4445286931412168E-2</v>
      </c>
      <c r="I7881">
        <f t="shared" si="743"/>
        <v>1.4641508336987375E-2</v>
      </c>
    </row>
    <row r="7882" spans="1:9" ht="17" x14ac:dyDescent="0.2">
      <c r="A7882" s="3">
        <v>44299</v>
      </c>
      <c r="B7882" s="2">
        <v>4141.59</v>
      </c>
      <c r="C7882" s="1">
        <f t="shared" si="738"/>
        <v>3.2945816244710777E-3</v>
      </c>
      <c r="D7882" s="2">
        <v>16.649999999999999</v>
      </c>
      <c r="E7882" s="1">
        <f t="shared" si="739"/>
        <v>-1.5375517445298732E-2</v>
      </c>
      <c r="F7882">
        <f t="shared" si="740"/>
        <v>-4.0878020277237224E-3</v>
      </c>
      <c r="G7882">
        <f t="shared" si="741"/>
        <v>-1.6056635253611645E-3</v>
      </c>
      <c r="H7882">
        <f t="shared" si="742"/>
        <v>1.0896781187901291E-2</v>
      </c>
      <c r="I7882">
        <f t="shared" si="743"/>
        <v>2.5376727295556099E-3</v>
      </c>
    </row>
    <row r="7883" spans="1:9" ht="17" x14ac:dyDescent="0.2">
      <c r="A7883" s="3">
        <v>44300</v>
      </c>
      <c r="B7883" s="2">
        <v>4124.66</v>
      </c>
      <c r="C7883" s="1">
        <f t="shared" si="738"/>
        <v>-4.0878020277237224E-3</v>
      </c>
      <c r="D7883" s="2">
        <v>16.989999999999998</v>
      </c>
      <c r="E7883" s="1">
        <f t="shared" si="739"/>
        <v>2.0420420420420412E-2</v>
      </c>
      <c r="F7883">
        <f t="shared" si="740"/>
        <v>1.1094247768300956E-2</v>
      </c>
      <c r="G7883">
        <f t="shared" si="741"/>
        <v>1.1821580445418586E-2</v>
      </c>
      <c r="H7883">
        <f t="shared" si="742"/>
        <v>1.4187836088307992E-2</v>
      </c>
      <c r="I7883">
        <f t="shared" si="743"/>
        <v>-1.4939413187996076E-2</v>
      </c>
    </row>
    <row r="7884" spans="1:9" ht="17" x14ac:dyDescent="0.2">
      <c r="A7884" s="3">
        <v>44301</v>
      </c>
      <c r="B7884" s="2">
        <v>4170.42</v>
      </c>
      <c r="C7884" s="1">
        <f t="shared" si="738"/>
        <v>1.1094247768300956E-2</v>
      </c>
      <c r="D7884" s="2">
        <v>16.57</v>
      </c>
      <c r="E7884" s="1">
        <f t="shared" si="739"/>
        <v>-2.4720423778693244E-2</v>
      </c>
      <c r="F7884">
        <f t="shared" si="740"/>
        <v>3.6087492386858355E-3</v>
      </c>
      <c r="G7884">
        <f t="shared" si="741"/>
        <v>-8.4979450510980926E-3</v>
      </c>
      <c r="H7884">
        <f t="shared" si="742"/>
        <v>9.8431333055184322E-3</v>
      </c>
      <c r="I7884">
        <f t="shared" si="743"/>
        <v>-1.388828942888248E-2</v>
      </c>
    </row>
    <row r="7885" spans="1:9" ht="17" x14ac:dyDescent="0.2">
      <c r="A7885" s="3">
        <v>44302</v>
      </c>
      <c r="B7885" s="2">
        <v>4185.47</v>
      </c>
      <c r="C7885" s="1">
        <f t="shared" si="738"/>
        <v>3.6087492386858355E-3</v>
      </c>
      <c r="D7885" s="2">
        <v>16.25</v>
      </c>
      <c r="E7885" s="1">
        <f t="shared" si="739"/>
        <v>-1.9312009656004846E-2</v>
      </c>
      <c r="F7885">
        <f t="shared" si="740"/>
        <v>-5.3064530387268421E-3</v>
      </c>
      <c r="G7885">
        <f t="shared" si="741"/>
        <v>-1.2662855067651141E-3</v>
      </c>
      <c r="H7885">
        <f t="shared" si="742"/>
        <v>-1.0273637130358553E-3</v>
      </c>
      <c r="I7885">
        <f t="shared" si="743"/>
        <v>-2.7762712431339586E-3</v>
      </c>
    </row>
    <row r="7886" spans="1:9" ht="17" x14ac:dyDescent="0.2">
      <c r="A7886" s="3">
        <v>44305</v>
      </c>
      <c r="B7886" s="2">
        <v>4163.26</v>
      </c>
      <c r="C7886" s="1">
        <f t="shared" si="738"/>
        <v>-5.3064530387268421E-3</v>
      </c>
      <c r="D7886" s="2">
        <v>17.290001</v>
      </c>
      <c r="E7886" s="1">
        <f t="shared" si="739"/>
        <v>6.400006153846155E-2</v>
      </c>
      <c r="F7886">
        <f t="shared" si="740"/>
        <v>-6.8023616108531812E-3</v>
      </c>
      <c r="G7886">
        <f t="shared" si="741"/>
        <v>5.8511839279794375E-3</v>
      </c>
      <c r="H7886">
        <f t="shared" si="742"/>
        <v>7.0617737061820871E-3</v>
      </c>
      <c r="I7886">
        <f t="shared" si="743"/>
        <v>7.205891536859418E-6</v>
      </c>
    </row>
    <row r="7887" spans="1:9" ht="17" x14ac:dyDescent="0.2">
      <c r="A7887" s="3">
        <v>44306</v>
      </c>
      <c r="B7887" s="2">
        <v>4134.9399999999996</v>
      </c>
      <c r="C7887" s="1">
        <f t="shared" si="738"/>
        <v>-6.8023616108531812E-3</v>
      </c>
      <c r="D7887" s="2">
        <v>18.68</v>
      </c>
      <c r="E7887" s="1">
        <f t="shared" si="739"/>
        <v>8.0393228433011624E-2</v>
      </c>
      <c r="F7887">
        <f t="shared" si="740"/>
        <v>9.3060600637495296E-3</v>
      </c>
      <c r="G7887">
        <f t="shared" si="741"/>
        <v>1.2522551717800177E-2</v>
      </c>
      <c r="H7887">
        <f t="shared" si="742"/>
        <v>7.1875287186755447E-3</v>
      </c>
      <c r="I7887">
        <f t="shared" si="743"/>
        <v>-1.7194929067893786E-3</v>
      </c>
    </row>
    <row r="7888" spans="1:9" ht="17" x14ac:dyDescent="0.2">
      <c r="A7888" s="3">
        <v>44307</v>
      </c>
      <c r="B7888" s="2">
        <v>4173.42</v>
      </c>
      <c r="C7888" s="1">
        <f t="shared" si="738"/>
        <v>9.3060600637495296E-3</v>
      </c>
      <c r="D7888" s="2">
        <v>17.5</v>
      </c>
      <c r="E7888" s="1">
        <f t="shared" si="739"/>
        <v>-6.3169164882226972E-2</v>
      </c>
      <c r="F7888">
        <f t="shared" si="740"/>
        <v>-9.2106713438859511E-3</v>
      </c>
      <c r="G7888">
        <f t="shared" si="741"/>
        <v>2.3386095815902111E-3</v>
      </c>
      <c r="H7888">
        <f t="shared" si="742"/>
        <v>-1.3969358463801695E-3</v>
      </c>
      <c r="I7888">
        <f t="shared" si="743"/>
        <v>-1.3835175946825333E-2</v>
      </c>
    </row>
    <row r="7889" spans="1:9" ht="17" x14ac:dyDescent="0.2">
      <c r="A7889" s="3">
        <v>44308</v>
      </c>
      <c r="B7889" s="2">
        <v>4134.9799999999996</v>
      </c>
      <c r="C7889" s="1">
        <f t="shared" si="738"/>
        <v>-9.2106713438859511E-3</v>
      </c>
      <c r="D7889" s="2">
        <v>18.709999</v>
      </c>
      <c r="E7889" s="1">
        <f t="shared" si="739"/>
        <v>6.914279999999999E-2</v>
      </c>
      <c r="F7889">
        <f t="shared" si="740"/>
        <v>1.0928710658818305E-2</v>
      </c>
      <c r="G7889">
        <f t="shared" si="741"/>
        <v>1.8498275686944243E-2</v>
      </c>
      <c r="H7889">
        <f t="shared" si="742"/>
        <v>1.6116160174898145E-2</v>
      </c>
      <c r="I7889">
        <f t="shared" si="743"/>
        <v>5.837996798049889E-3</v>
      </c>
    </row>
    <row r="7890" spans="1:9" ht="17" x14ac:dyDescent="0.2">
      <c r="A7890" s="3">
        <v>44309</v>
      </c>
      <c r="B7890" s="2">
        <v>4180.17</v>
      </c>
      <c r="C7890" s="1">
        <f t="shared" si="738"/>
        <v>1.0928710658818305E-2</v>
      </c>
      <c r="D7890" s="2">
        <v>17.329999999999998</v>
      </c>
      <c r="E7890" s="1">
        <f t="shared" si="739"/>
        <v>-7.3757299506002197E-2</v>
      </c>
      <c r="F7890">
        <f t="shared" si="740"/>
        <v>1.7822241679165724E-3</v>
      </c>
      <c r="G7890">
        <f t="shared" si="741"/>
        <v>2.3922472052572024E-4</v>
      </c>
      <c r="H7890">
        <f t="shared" si="742"/>
        <v>1.2542552097163581E-2</v>
      </c>
      <c r="I7890">
        <f t="shared" si="743"/>
        <v>-5.8155529559803546E-3</v>
      </c>
    </row>
    <row r="7891" spans="1:9" ht="17" x14ac:dyDescent="0.2">
      <c r="A7891" s="3">
        <v>44312</v>
      </c>
      <c r="B7891" s="2">
        <v>4187.62</v>
      </c>
      <c r="C7891" s="1">
        <f t="shared" si="738"/>
        <v>1.7822241679165724E-3</v>
      </c>
      <c r="D7891" s="2">
        <v>17.639999</v>
      </c>
      <c r="E7891" s="1">
        <f t="shared" si="739"/>
        <v>1.7887997691863895E-2</v>
      </c>
      <c r="F7891">
        <f t="shared" si="740"/>
        <v>-2.1491921425526581E-4</v>
      </c>
      <c r="G7891">
        <f t="shared" si="741"/>
        <v>1.2035475998299664E-3</v>
      </c>
      <c r="H7891">
        <f t="shared" si="742"/>
        <v>1.9342729282991299E-4</v>
      </c>
      <c r="I7891">
        <f t="shared" si="743"/>
        <v>2.251875767142265E-3</v>
      </c>
    </row>
    <row r="7892" spans="1:9" ht="17" x14ac:dyDescent="0.2">
      <c r="A7892" s="3">
        <v>44313</v>
      </c>
      <c r="B7892" s="2">
        <v>4186.72</v>
      </c>
      <c r="C7892" s="1">
        <f t="shared" si="738"/>
        <v>-2.1491921425526581E-4</v>
      </c>
      <c r="D7892" s="2">
        <v>17.559999000000001</v>
      </c>
      <c r="E7892" s="1">
        <f t="shared" si="739"/>
        <v>-4.5351476493846908E-3</v>
      </c>
      <c r="F7892">
        <f t="shared" si="740"/>
        <v>-8.455306301830462E-4</v>
      </c>
      <c r="G7892">
        <f t="shared" si="741"/>
        <v>-5.2690411587114488E-3</v>
      </c>
      <c r="H7892">
        <f t="shared" si="742"/>
        <v>-8.269002942637646E-3</v>
      </c>
      <c r="I7892">
        <f t="shared" si="743"/>
        <v>3.3677914931016508E-4</v>
      </c>
    </row>
    <row r="7893" spans="1:9" ht="17" x14ac:dyDescent="0.2">
      <c r="A7893" s="3">
        <v>44314</v>
      </c>
      <c r="B7893" s="2">
        <v>4183.18</v>
      </c>
      <c r="C7893" s="1">
        <f t="shared" si="738"/>
        <v>-8.455306301830462E-4</v>
      </c>
      <c r="D7893" s="2">
        <v>17.280000999999999</v>
      </c>
      <c r="E7893" s="1">
        <f t="shared" si="739"/>
        <v>-1.5945217308953298E-2</v>
      </c>
      <c r="F7893">
        <f t="shared" si="740"/>
        <v>6.7627976802336889E-3</v>
      </c>
      <c r="G7893">
        <f t="shared" si="741"/>
        <v>-3.7268298280256035E-3</v>
      </c>
      <c r="H7893">
        <f t="shared" si="742"/>
        <v>-2.8719777776715399E-2</v>
      </c>
      <c r="I7893">
        <f t="shared" si="743"/>
        <v>3.0622636367546915E-3</v>
      </c>
    </row>
    <row r="7894" spans="1:9" ht="17" x14ac:dyDescent="0.2">
      <c r="A7894" s="3">
        <v>44315</v>
      </c>
      <c r="B7894" s="2">
        <v>4211.47</v>
      </c>
      <c r="C7894" s="1">
        <f t="shared" si="738"/>
        <v>6.7627976802336889E-3</v>
      </c>
      <c r="D7894" s="2">
        <v>17.610001</v>
      </c>
      <c r="E7894" s="1">
        <f t="shared" si="739"/>
        <v>1.9097221117059072E-2</v>
      </c>
      <c r="F7894">
        <f t="shared" si="740"/>
        <v>-7.1946375018699365E-3</v>
      </c>
      <c r="G7894">
        <f t="shared" si="741"/>
        <v>-2.3388508050634013E-3</v>
      </c>
      <c r="H7894">
        <f t="shared" si="742"/>
        <v>-2.3500108038285977E-2</v>
      </c>
      <c r="I7894">
        <f t="shared" si="743"/>
        <v>-2.5145614239208982E-3</v>
      </c>
    </row>
    <row r="7895" spans="1:9" ht="17" x14ac:dyDescent="0.2">
      <c r="A7895" s="3">
        <v>44316</v>
      </c>
      <c r="B7895" s="2">
        <v>4181.17</v>
      </c>
      <c r="C7895" s="1">
        <f t="shared" si="738"/>
        <v>-7.1946375018699365E-3</v>
      </c>
      <c r="D7895" s="2">
        <v>18.610001</v>
      </c>
      <c r="E7895" s="1">
        <f t="shared" si="739"/>
        <v>5.6785913867920847E-2</v>
      </c>
      <c r="F7895">
        <f t="shared" si="740"/>
        <v>2.7480346410214801E-3</v>
      </c>
      <c r="G7895">
        <f t="shared" si="741"/>
        <v>1.2300384820516815E-2</v>
      </c>
      <c r="H7895">
        <f t="shared" si="742"/>
        <v>-1.7507061420606455E-3</v>
      </c>
      <c r="I7895">
        <f t="shared" si="743"/>
        <v>5.4865025818131288E-3</v>
      </c>
    </row>
    <row r="7896" spans="1:9" ht="17" x14ac:dyDescent="0.2">
      <c r="A7896" s="3">
        <v>44319</v>
      </c>
      <c r="B7896" s="2">
        <v>4192.66</v>
      </c>
      <c r="C7896" s="1">
        <f t="shared" si="738"/>
        <v>2.7480346410214801E-3</v>
      </c>
      <c r="D7896" s="2">
        <v>18.309999000000001</v>
      </c>
      <c r="E7896" s="1">
        <f t="shared" si="739"/>
        <v>-1.6120471997825212E-2</v>
      </c>
      <c r="F7896">
        <f t="shared" si="740"/>
        <v>-6.6783378571121915E-3</v>
      </c>
      <c r="G7896">
        <f t="shared" si="741"/>
        <v>-1.0089060405564876E-3</v>
      </c>
      <c r="H7896">
        <f t="shared" si="742"/>
        <v>-7.0050993879780124E-3</v>
      </c>
      <c r="I7896">
        <f t="shared" si="743"/>
        <v>2.2372431821326101E-3</v>
      </c>
    </row>
    <row r="7897" spans="1:9" ht="17" x14ac:dyDescent="0.2">
      <c r="A7897" s="3">
        <v>44320</v>
      </c>
      <c r="B7897" s="2">
        <v>4164.66</v>
      </c>
      <c r="C7897" s="1">
        <f t="shared" si="738"/>
        <v>-6.6783378571121915E-3</v>
      </c>
      <c r="D7897" s="2">
        <v>19.48</v>
      </c>
      <c r="E7897" s="1">
        <f t="shared" si="739"/>
        <v>6.389956657015651E-2</v>
      </c>
      <c r="F7897">
        <f t="shared" si="740"/>
        <v>7.0353882429785174E-4</v>
      </c>
      <c r="G7897">
        <f t="shared" si="741"/>
        <v>-3.0158524345323488E-3</v>
      </c>
      <c r="H7897">
        <f t="shared" si="742"/>
        <v>-8.8434590098591306E-3</v>
      </c>
      <c r="I7897">
        <f t="shared" si="743"/>
        <v>1.0435425701017619E-2</v>
      </c>
    </row>
    <row r="7898" spans="1:9" ht="17" x14ac:dyDescent="0.2">
      <c r="A7898" s="3">
        <v>44321</v>
      </c>
      <c r="B7898" s="2">
        <v>4167.59</v>
      </c>
      <c r="C7898" s="1">
        <f t="shared" si="738"/>
        <v>7.0353882429785174E-4</v>
      </c>
      <c r="D7898" s="2">
        <v>19.149999999999999</v>
      </c>
      <c r="E7898" s="1">
        <f t="shared" si="739"/>
        <v>-1.6940451745379972E-2</v>
      </c>
      <c r="F7898">
        <f t="shared" si="740"/>
        <v>8.1653905494541799E-3</v>
      </c>
      <c r="G7898">
        <f t="shared" si="741"/>
        <v>-2.5086440844708856E-2</v>
      </c>
      <c r="H7898">
        <f t="shared" si="742"/>
        <v>-1.245563983021359E-2</v>
      </c>
      <c r="I7898">
        <f t="shared" si="743"/>
        <v>6.0610568697977048E-3</v>
      </c>
    </row>
    <row r="7899" spans="1:9" ht="17" x14ac:dyDescent="0.2">
      <c r="A7899" s="3">
        <v>44322</v>
      </c>
      <c r="B7899" s="2">
        <v>4201.62</v>
      </c>
      <c r="C7899" s="1">
        <f t="shared" si="738"/>
        <v>8.1653905494541799E-3</v>
      </c>
      <c r="D7899" s="2">
        <v>18.389999</v>
      </c>
      <c r="E7899" s="1">
        <f t="shared" si="739"/>
        <v>-3.9686736292428151E-2</v>
      </c>
      <c r="F7899">
        <f t="shared" si="740"/>
        <v>7.3733464711231555E-3</v>
      </c>
      <c r="G7899">
        <f t="shared" si="741"/>
        <v>-2.1210866284909129E-2</v>
      </c>
      <c r="H7899">
        <f t="shared" si="742"/>
        <v>-1.0115146062709145E-2</v>
      </c>
      <c r="I7899">
        <f t="shared" si="743"/>
        <v>6.7283571574774581E-3</v>
      </c>
    </row>
    <row r="7900" spans="1:9" ht="17" x14ac:dyDescent="0.2">
      <c r="A7900" s="3">
        <v>44323</v>
      </c>
      <c r="B7900" s="2">
        <v>4232.6000000000004</v>
      </c>
      <c r="C7900" s="1">
        <f t="shared" si="738"/>
        <v>7.3733464711231555E-3</v>
      </c>
      <c r="D7900" s="2">
        <v>16.690000999999999</v>
      </c>
      <c r="E7900" s="1">
        <f t="shared" si="739"/>
        <v>-9.2441440589529175E-2</v>
      </c>
      <c r="F7900">
        <f t="shared" si="740"/>
        <v>-1.0435666020885524E-2</v>
      </c>
      <c r="G7900">
        <f t="shared" si="741"/>
        <v>-1.3880357227236214E-2</v>
      </c>
      <c r="H7900">
        <f t="shared" si="742"/>
        <v>-1.8130699806265815E-2</v>
      </c>
      <c r="I7900">
        <f t="shared" si="743"/>
        <v>-1.436469309644173E-3</v>
      </c>
    </row>
    <row r="7901" spans="1:9" ht="17" x14ac:dyDescent="0.2">
      <c r="A7901" s="3">
        <v>44326</v>
      </c>
      <c r="B7901" s="2">
        <v>4188.43</v>
      </c>
      <c r="C7901" s="1">
        <f t="shared" si="738"/>
        <v>-1.0435666020885524E-2</v>
      </c>
      <c r="D7901" s="2">
        <v>19.66</v>
      </c>
      <c r="E7901" s="1">
        <f t="shared" si="739"/>
        <v>0.17795079820546456</v>
      </c>
      <c r="F7901">
        <f t="shared" si="740"/>
        <v>-8.6738945141735507E-3</v>
      </c>
      <c r="G7901">
        <f t="shared" si="741"/>
        <v>-6.0022490527477657E-3</v>
      </c>
      <c r="H7901">
        <f t="shared" si="742"/>
        <v>2.0580503911966754E-3</v>
      </c>
      <c r="I7901">
        <f t="shared" si="743"/>
        <v>9.2707768782097164E-3</v>
      </c>
    </row>
    <row r="7902" spans="1:9" ht="17" x14ac:dyDescent="0.2">
      <c r="A7902" s="3">
        <v>44327</v>
      </c>
      <c r="B7902" s="2">
        <v>4152.1000000000004</v>
      </c>
      <c r="C7902" s="1">
        <f t="shared" si="738"/>
        <v>-8.6738945141735507E-3</v>
      </c>
      <c r="D7902" s="2">
        <v>21.84</v>
      </c>
      <c r="E7902" s="1">
        <f t="shared" si="739"/>
        <v>0.1108850457782299</v>
      </c>
      <c r="F7902">
        <f t="shared" si="740"/>
        <v>-2.1449387057151898E-2</v>
      </c>
      <c r="G7902">
        <f t="shared" si="741"/>
        <v>-5.8452349413550819E-3</v>
      </c>
      <c r="H7902">
        <f t="shared" si="742"/>
        <v>8.6775366681919371E-3</v>
      </c>
      <c r="I7902">
        <f t="shared" si="743"/>
        <v>1.6244791792105154E-2</v>
      </c>
    </row>
    <row r="7903" spans="1:9" ht="17" x14ac:dyDescent="0.2">
      <c r="A7903" s="3">
        <v>44328</v>
      </c>
      <c r="B7903" s="2">
        <v>4063.04</v>
      </c>
      <c r="C7903" s="1">
        <f t="shared" si="738"/>
        <v>-2.1449387057151898E-2</v>
      </c>
      <c r="D7903" s="2">
        <v>27.59</v>
      </c>
      <c r="E7903" s="1">
        <f t="shared" si="739"/>
        <v>0.26327838827838829</v>
      </c>
      <c r="F7903">
        <f t="shared" si="740"/>
        <v>1.2173151138064119E-2</v>
      </c>
      <c r="G7903">
        <f t="shared" si="741"/>
        <v>1.2955816334567301E-2</v>
      </c>
      <c r="H7903">
        <f t="shared" si="742"/>
        <v>3.2721804363235366E-2</v>
      </c>
      <c r="I7903">
        <f t="shared" si="743"/>
        <v>4.3351776010081201E-2</v>
      </c>
    </row>
    <row r="7904" spans="1:9" ht="17" x14ac:dyDescent="0.2">
      <c r="A7904" s="3">
        <v>44329</v>
      </c>
      <c r="B7904" s="2">
        <v>4112.5</v>
      </c>
      <c r="C7904" s="1">
        <f t="shared" si="738"/>
        <v>1.2173151138064119E-2</v>
      </c>
      <c r="D7904" s="2">
        <v>23.129999000000002</v>
      </c>
      <c r="E7904" s="1">
        <f t="shared" si="739"/>
        <v>-0.161652808988764</v>
      </c>
      <c r="F7904">
        <f t="shared" si="740"/>
        <v>1.4917933130699177E-2</v>
      </c>
      <c r="G7904">
        <f t="shared" si="741"/>
        <v>1.1336170212765931E-2</v>
      </c>
      <c r="H7904">
        <f t="shared" si="742"/>
        <v>2.149057750759881E-2</v>
      </c>
      <c r="I7904">
        <f t="shared" si="743"/>
        <v>3.2812158054711146E-2</v>
      </c>
    </row>
    <row r="7905" spans="1:9" ht="17" x14ac:dyDescent="0.2">
      <c r="A7905" s="3">
        <v>44330</v>
      </c>
      <c r="B7905" s="2">
        <v>4173.8500000000004</v>
      </c>
      <c r="C7905" s="1">
        <f t="shared" si="738"/>
        <v>1.4917933130699177E-2</v>
      </c>
      <c r="D7905" s="2">
        <v>18.809999000000001</v>
      </c>
      <c r="E7905" s="1">
        <f t="shared" si="739"/>
        <v>-0.18677043609037769</v>
      </c>
      <c r="F7905">
        <f t="shared" si="740"/>
        <v>-2.5300382141189549E-3</v>
      </c>
      <c r="G7905">
        <f t="shared" si="741"/>
        <v>-4.3101692681818205E-3</v>
      </c>
      <c r="H7905">
        <f t="shared" si="742"/>
        <v>7.2499011703820952E-3</v>
      </c>
      <c r="I7905">
        <f t="shared" si="743"/>
        <v>1.9478419205289903E-2</v>
      </c>
    </row>
    <row r="7906" spans="1:9" ht="17" x14ac:dyDescent="0.2">
      <c r="A7906" s="3">
        <v>44333</v>
      </c>
      <c r="B7906" s="2">
        <v>4163.29</v>
      </c>
      <c r="C7906" s="1">
        <f t="shared" si="738"/>
        <v>-2.5300382141189549E-3</v>
      </c>
      <c r="D7906" s="2">
        <v>19.719999000000001</v>
      </c>
      <c r="E7906" s="1">
        <f t="shared" si="739"/>
        <v>4.8378524634690306E-2</v>
      </c>
      <c r="F7906">
        <f t="shared" si="740"/>
        <v>-8.5173024218827033E-3</v>
      </c>
      <c r="G7906">
        <f t="shared" si="741"/>
        <v>8.108971510512172E-3</v>
      </c>
      <c r="H7906">
        <f t="shared" si="742"/>
        <v>9.3075428327116291E-3</v>
      </c>
      <c r="I7906">
        <f t="shared" si="743"/>
        <v>2.0008214657158206E-2</v>
      </c>
    </row>
    <row r="7907" spans="1:9" ht="17" x14ac:dyDescent="0.2">
      <c r="A7907" s="3">
        <v>44334</v>
      </c>
      <c r="B7907" s="2">
        <v>4127.83</v>
      </c>
      <c r="C7907" s="1">
        <f t="shared" si="738"/>
        <v>-8.5173024218827033E-3</v>
      </c>
      <c r="D7907" s="2">
        <v>21.34</v>
      </c>
      <c r="E7907" s="1">
        <f t="shared" si="739"/>
        <v>8.2150156295646787E-2</v>
      </c>
      <c r="F7907">
        <f t="shared" si="740"/>
        <v>-2.9434351705374582E-3</v>
      </c>
      <c r="G7907">
        <f t="shared" si="741"/>
        <v>1.4608159735260459E-2</v>
      </c>
      <c r="H7907">
        <f t="shared" si="742"/>
        <v>1.9450897929420535E-2</v>
      </c>
      <c r="I7907">
        <f t="shared" si="743"/>
        <v>2.3225278172792942E-2</v>
      </c>
    </row>
    <row r="7908" spans="1:9" ht="17" x14ac:dyDescent="0.2">
      <c r="A7908" s="3">
        <v>44335</v>
      </c>
      <c r="B7908" s="2">
        <v>4115.68</v>
      </c>
      <c r="C7908" s="1">
        <f t="shared" si="738"/>
        <v>-2.9434351705374582E-3</v>
      </c>
      <c r="D7908" s="2">
        <v>22.18</v>
      </c>
      <c r="E7908" s="1">
        <f t="shared" si="739"/>
        <v>3.9362699156513581E-2</v>
      </c>
      <c r="F7908">
        <f t="shared" si="740"/>
        <v>1.0554756443649555E-2</v>
      </c>
      <c r="G7908">
        <f t="shared" si="741"/>
        <v>1.951317886716156E-2</v>
      </c>
      <c r="H7908">
        <f t="shared" si="742"/>
        <v>1.8750242973214648E-2</v>
      </c>
      <c r="I7908">
        <f t="shared" si="743"/>
        <v>2.5798895929712556E-2</v>
      </c>
    </row>
    <row r="7909" spans="1:9" ht="17" x14ac:dyDescent="0.2">
      <c r="A7909" s="3">
        <v>44336</v>
      </c>
      <c r="B7909" s="2">
        <v>4159.12</v>
      </c>
      <c r="C7909" s="1">
        <f t="shared" si="738"/>
        <v>1.0554756443649555E-2</v>
      </c>
      <c r="D7909" s="2">
        <v>20.67</v>
      </c>
      <c r="E7909" s="1">
        <f t="shared" si="739"/>
        <v>-6.8079350766456173E-2</v>
      </c>
      <c r="F7909">
        <f t="shared" si="740"/>
        <v>-7.8381965415766277E-4</v>
      </c>
      <c r="G7909">
        <f t="shared" si="741"/>
        <v>1.0040585508472999E-2</v>
      </c>
      <c r="H7909">
        <f t="shared" si="742"/>
        <v>1.7015618688568841E-2</v>
      </c>
      <c r="I7909">
        <f t="shared" si="743"/>
        <v>1.7623920444709282E-3</v>
      </c>
    </row>
    <row r="7910" spans="1:9" ht="17" x14ac:dyDescent="0.2">
      <c r="A7910" s="3">
        <v>44337</v>
      </c>
      <c r="B7910" s="2">
        <v>4155.8599999999997</v>
      </c>
      <c r="C7910" s="1">
        <f t="shared" si="738"/>
        <v>-7.8381965415766277E-4</v>
      </c>
      <c r="D7910" s="2">
        <v>20.149999999999999</v>
      </c>
      <c r="E7910" s="1">
        <f t="shared" si="739"/>
        <v>-2.5157232704402666E-2</v>
      </c>
      <c r="F7910">
        <f t="shared" si="740"/>
        <v>9.9113059631461397E-3</v>
      </c>
      <c r="G7910">
        <f t="shared" si="741"/>
        <v>1.1610111986448053E-2</v>
      </c>
      <c r="H7910">
        <f t="shared" si="742"/>
        <v>1.7002497677977787E-2</v>
      </c>
      <c r="I7910">
        <f t="shared" si="743"/>
        <v>1.658621801504389E-2</v>
      </c>
    </row>
    <row r="7911" spans="1:9" ht="17" x14ac:dyDescent="0.2">
      <c r="A7911" s="3">
        <v>44340</v>
      </c>
      <c r="B7911" s="2">
        <v>4197.05</v>
      </c>
      <c r="C7911" s="1">
        <f t="shared" si="738"/>
        <v>9.9113059631461397E-3</v>
      </c>
      <c r="D7911" s="2">
        <v>18.399999999999999</v>
      </c>
      <c r="E7911" s="1">
        <f t="shared" si="739"/>
        <v>-8.6848635235732011E-2</v>
      </c>
      <c r="F7911">
        <f t="shared" si="740"/>
        <v>-2.1253022956600641E-3</v>
      </c>
      <c r="G7911">
        <f t="shared" si="741"/>
        <v>1.1889303201057366E-3</v>
      </c>
      <c r="H7911">
        <f t="shared" si="742"/>
        <v>7.1979128197186201E-3</v>
      </c>
      <c r="I7911">
        <f t="shared" si="743"/>
        <v>1.1767789280565972E-2</v>
      </c>
    </row>
    <row r="7912" spans="1:9" ht="17" x14ac:dyDescent="0.2">
      <c r="A7912" s="3">
        <v>44341</v>
      </c>
      <c r="B7912" s="2">
        <v>4188.13</v>
      </c>
      <c r="C7912" s="1">
        <f t="shared" si="738"/>
        <v>-2.1253022956600641E-3</v>
      </c>
      <c r="D7912" s="2">
        <v>18.84</v>
      </c>
      <c r="E7912" s="1">
        <f t="shared" si="739"/>
        <v>2.391304347826094E-2</v>
      </c>
      <c r="F7912">
        <f t="shared" si="740"/>
        <v>1.8767325751587636E-3</v>
      </c>
      <c r="G7912">
        <f t="shared" si="741"/>
        <v>4.7730132541252976E-3</v>
      </c>
      <c r="H7912">
        <f t="shared" si="742"/>
        <v>7.5021548996807817E-3</v>
      </c>
      <c r="I7912">
        <f t="shared" si="743"/>
        <v>1.2824339263585427E-2</v>
      </c>
    </row>
    <row r="7913" spans="1:9" ht="17" x14ac:dyDescent="0.2">
      <c r="A7913" s="3">
        <v>44342</v>
      </c>
      <c r="B7913" s="2">
        <v>4195.99</v>
      </c>
      <c r="C7913" s="1">
        <f t="shared" si="738"/>
        <v>1.8767325751587636E-3</v>
      </c>
      <c r="D7913" s="2">
        <v>17.360001</v>
      </c>
      <c r="E7913" s="1">
        <f t="shared" si="739"/>
        <v>-7.8556210191082776E-2</v>
      </c>
      <c r="F7913">
        <f t="shared" si="740"/>
        <v>1.1653983922746069E-3</v>
      </c>
      <c r="G7913">
        <f t="shared" si="741"/>
        <v>-7.4833352796346462E-4</v>
      </c>
      <c r="H7913">
        <f t="shared" si="742"/>
        <v>1.0293160851193762E-2</v>
      </c>
      <c r="I7913">
        <f t="shared" si="743"/>
        <v>1.680175596224014E-2</v>
      </c>
    </row>
    <row r="7914" spans="1:9" ht="17" x14ac:dyDescent="0.2">
      <c r="A7914" s="3">
        <v>44343</v>
      </c>
      <c r="B7914" s="2">
        <v>4200.88</v>
      </c>
      <c r="C7914" s="1">
        <f t="shared" si="738"/>
        <v>1.1653983922746069E-3</v>
      </c>
      <c r="D7914" s="2">
        <v>16.739999999999998</v>
      </c>
      <c r="E7914" s="1">
        <f t="shared" si="739"/>
        <v>-3.571434126069474E-2</v>
      </c>
      <c r="F7914">
        <f t="shared" si="740"/>
        <v>7.6888651901495957E-4</v>
      </c>
      <c r="G7914">
        <f t="shared" si="741"/>
        <v>6.9056959494201734E-3</v>
      </c>
      <c r="H7914">
        <f t="shared" si="742"/>
        <v>1.1083392051189153E-2</v>
      </c>
      <c r="I7914">
        <f t="shared" si="743"/>
        <v>1.9000780788787041E-2</v>
      </c>
    </row>
    <row r="7915" spans="1:9" ht="17" x14ac:dyDescent="0.2">
      <c r="A7915" s="3">
        <v>44344</v>
      </c>
      <c r="B7915" s="2">
        <v>4204.1099999999997</v>
      </c>
      <c r="C7915" s="1">
        <f t="shared" si="738"/>
        <v>7.6888651901495957E-4</v>
      </c>
      <c r="D7915" s="2">
        <v>16.760000000000002</v>
      </c>
      <c r="E7915" s="1">
        <f t="shared" si="739"/>
        <v>1.194743130227188E-3</v>
      </c>
      <c r="F7915">
        <f t="shared" si="740"/>
        <v>-4.9237531843831605E-4</v>
      </c>
      <c r="G7915">
        <f t="shared" si="741"/>
        <v>5.330498012659223E-3</v>
      </c>
      <c r="H7915">
        <f t="shared" si="742"/>
        <v>1.2140500605359985E-2</v>
      </c>
      <c r="I7915">
        <f t="shared" si="743"/>
        <v>2.0575103886434944E-2</v>
      </c>
    </row>
    <row r="7916" spans="1:9" ht="17" x14ac:dyDescent="0.2">
      <c r="A7916" s="3">
        <v>44348</v>
      </c>
      <c r="B7916" s="2">
        <v>4202.04</v>
      </c>
      <c r="C7916" s="1">
        <f t="shared" si="738"/>
        <v>-4.9237531843831605E-4</v>
      </c>
      <c r="D7916" s="2">
        <v>17.899999999999999</v>
      </c>
      <c r="E7916" s="1">
        <f t="shared" si="739"/>
        <v>6.8019093078758766E-2</v>
      </c>
      <c r="F7916">
        <f t="shared" si="740"/>
        <v>1.4469162597214513E-3</v>
      </c>
      <c r="G7916">
        <f t="shared" si="741"/>
        <v>6.0018467220683894E-3</v>
      </c>
      <c r="H7916">
        <f t="shared" si="742"/>
        <v>1.0601993317531528E-2</v>
      </c>
      <c r="I7916">
        <f t="shared" si="743"/>
        <v>2.1361053202730153E-2</v>
      </c>
    </row>
    <row r="7917" spans="1:9" ht="17" x14ac:dyDescent="0.2">
      <c r="A7917" s="3">
        <v>44349</v>
      </c>
      <c r="B7917" s="2">
        <v>4208.12</v>
      </c>
      <c r="C7917" s="1">
        <f t="shared" si="738"/>
        <v>1.4469162597214513E-3</v>
      </c>
      <c r="D7917" s="2">
        <v>17.48</v>
      </c>
      <c r="E7917" s="1">
        <f t="shared" si="739"/>
        <v>-2.3463687150837888E-2</v>
      </c>
      <c r="F7917">
        <f t="shared" si="740"/>
        <v>-3.6286988013648678E-3</v>
      </c>
      <c r="G7917">
        <f t="shared" si="741"/>
        <v>2.7161772953243472E-3</v>
      </c>
      <c r="H7917">
        <f t="shared" si="742"/>
        <v>3.7023659021130405E-3</v>
      </c>
      <c r="I7917">
        <f t="shared" si="743"/>
        <v>2.1239888596332832E-2</v>
      </c>
    </row>
    <row r="7918" spans="1:9" ht="17" x14ac:dyDescent="0.2">
      <c r="A7918" s="3">
        <v>44350</v>
      </c>
      <c r="B7918" s="2">
        <v>4192.8500000000004</v>
      </c>
      <c r="C7918" s="1">
        <f t="shared" si="738"/>
        <v>-3.6286988013648678E-3</v>
      </c>
      <c r="D7918" s="2">
        <v>18.040001</v>
      </c>
      <c r="E7918" s="1">
        <f t="shared" si="739"/>
        <v>3.2036670480549187E-2</v>
      </c>
      <c r="F7918">
        <f t="shared" si="740"/>
        <v>8.8340865998068046E-3</v>
      </c>
      <c r="G7918">
        <f t="shared" si="741"/>
        <v>1.1049763287501324E-2</v>
      </c>
      <c r="H7918">
        <f t="shared" si="742"/>
        <v>6.9189214973107331E-3</v>
      </c>
      <c r="I7918">
        <f t="shared" si="743"/>
        <v>3.0311124891183615E-2</v>
      </c>
    </row>
    <row r="7919" spans="1:9" ht="17" x14ac:dyDescent="0.2">
      <c r="A7919" s="3">
        <v>44351</v>
      </c>
      <c r="B7919" s="2">
        <v>4229.8900000000003</v>
      </c>
      <c r="C7919" s="1">
        <f t="shared" si="738"/>
        <v>8.8340865998068046E-3</v>
      </c>
      <c r="D7919" s="2">
        <v>16.420000000000002</v>
      </c>
      <c r="E7919" s="1">
        <f t="shared" si="739"/>
        <v>-8.9800493913498036E-2</v>
      </c>
      <c r="F7919">
        <f t="shared" si="740"/>
        <v>-7.9671102558219963E-4</v>
      </c>
      <c r="G7919">
        <f t="shared" si="741"/>
        <v>4.149044064975513E-3</v>
      </c>
      <c r="H7919">
        <f t="shared" si="742"/>
        <v>-1.4998025953393706E-2</v>
      </c>
      <c r="I7919">
        <f t="shared" si="743"/>
        <v>2.8948743347935717E-2</v>
      </c>
    </row>
    <row r="7920" spans="1:9" ht="17" x14ac:dyDescent="0.2">
      <c r="A7920" s="3">
        <v>44354</v>
      </c>
      <c r="B7920" s="2">
        <v>4226.5200000000004</v>
      </c>
      <c r="C7920" s="1">
        <f t="shared" si="738"/>
        <v>-7.9671102558219963E-4</v>
      </c>
      <c r="D7920" s="2">
        <v>16.420000000000002</v>
      </c>
      <c r="E7920" s="1">
        <f t="shared" si="739"/>
        <v>0</v>
      </c>
      <c r="F7920">
        <f t="shared" si="740"/>
        <v>1.750849398559055E-4</v>
      </c>
      <c r="G7920">
        <f t="shared" si="741"/>
        <v>6.7738943622647468E-3</v>
      </c>
      <c r="H7920">
        <f t="shared" si="742"/>
        <v>-4.0932019723093061E-4</v>
      </c>
      <c r="I7920">
        <f t="shared" si="743"/>
        <v>2.7687080624248676E-2</v>
      </c>
    </row>
    <row r="7921" spans="1:9" ht="17" x14ac:dyDescent="0.2">
      <c r="A7921" s="3">
        <v>44355</v>
      </c>
      <c r="B7921" s="2">
        <v>4227.26</v>
      </c>
      <c r="C7921" s="1">
        <f t="shared" si="738"/>
        <v>1.750849398559055E-4</v>
      </c>
      <c r="D7921" s="2">
        <v>17.07</v>
      </c>
      <c r="E7921" s="1">
        <f t="shared" si="739"/>
        <v>3.958587088915947E-2</v>
      </c>
      <c r="F7921">
        <f t="shared" si="740"/>
        <v>-1.8238764589828958E-3</v>
      </c>
      <c r="G7921">
        <f t="shared" si="741"/>
        <v>4.572701939317649E-3</v>
      </c>
      <c r="H7921">
        <f t="shared" si="742"/>
        <v>4.5372179615162968E-3</v>
      </c>
      <c r="I7921">
        <f t="shared" si="743"/>
        <v>3.0958587832307424E-2</v>
      </c>
    </row>
    <row r="7922" spans="1:9" ht="17" x14ac:dyDescent="0.2">
      <c r="A7922" s="3">
        <v>44356</v>
      </c>
      <c r="B7922" s="2">
        <v>4219.55</v>
      </c>
      <c r="C7922" s="1">
        <f t="shared" si="738"/>
        <v>-1.8238764589828958E-3</v>
      </c>
      <c r="D7922" s="2">
        <v>17.889999</v>
      </c>
      <c r="E7922" s="1">
        <f t="shared" si="739"/>
        <v>4.8037434094903297E-2</v>
      </c>
      <c r="F7922">
        <f t="shared" si="740"/>
        <v>4.6521548506357566E-3</v>
      </c>
      <c r="G7922">
        <f t="shared" si="741"/>
        <v>9.8351719970130361E-4</v>
      </c>
      <c r="H7922">
        <f t="shared" si="742"/>
        <v>5.2825538268298665E-3</v>
      </c>
      <c r="I7922">
        <f t="shared" si="743"/>
        <v>2.4000189593676939E-2</v>
      </c>
    </row>
    <row r="7923" spans="1:9" ht="17" x14ac:dyDescent="0.2">
      <c r="A7923" s="3">
        <v>44357</v>
      </c>
      <c r="B7923" s="2">
        <v>4239.18</v>
      </c>
      <c r="C7923" s="1">
        <f t="shared" si="738"/>
        <v>4.6521548506357566E-3</v>
      </c>
      <c r="D7923" s="2">
        <v>16.100000000000001</v>
      </c>
      <c r="E7923" s="1">
        <f t="shared" si="739"/>
        <v>-0.10005584684493264</v>
      </c>
      <c r="F7923">
        <f t="shared" si="740"/>
        <v>1.9484900381675956E-3</v>
      </c>
      <c r="G7923">
        <f t="shared" si="741"/>
        <v>-4.0856958185310878E-3</v>
      </c>
      <c r="H7923">
        <f t="shared" si="742"/>
        <v>6.4422836491961864E-3</v>
      </c>
      <c r="I7923">
        <f t="shared" si="743"/>
        <v>3.0753589137521853E-2</v>
      </c>
    </row>
    <row r="7924" spans="1:9" ht="17" x14ac:dyDescent="0.2">
      <c r="A7924" s="3">
        <v>44358</v>
      </c>
      <c r="B7924" s="2">
        <v>4247.4399999999996</v>
      </c>
      <c r="C7924" s="1">
        <f t="shared" si="738"/>
        <v>1.9484900381675956E-3</v>
      </c>
      <c r="D7924" s="2">
        <v>15.65</v>
      </c>
      <c r="E7924" s="1">
        <f t="shared" si="739"/>
        <v>-2.7950310559006274E-2</v>
      </c>
      <c r="F7924">
        <f t="shared" si="740"/>
        <v>1.8152110447705058E-3</v>
      </c>
      <c r="G7924">
        <f t="shared" si="741"/>
        <v>-1.9067956227751256E-2</v>
      </c>
      <c r="H7924">
        <f t="shared" si="742"/>
        <v>7.8305991373627936E-3</v>
      </c>
      <c r="I7924">
        <f t="shared" si="743"/>
        <v>3.2299455672122626E-2</v>
      </c>
    </row>
    <row r="7925" spans="1:9" ht="17" x14ac:dyDescent="0.2">
      <c r="A7925" s="3">
        <v>44361</v>
      </c>
      <c r="B7925" s="2">
        <v>4255.1499999999996</v>
      </c>
      <c r="C7925" s="1">
        <f t="shared" si="738"/>
        <v>1.8152110447705058E-3</v>
      </c>
      <c r="D7925" s="2">
        <v>16.389999</v>
      </c>
      <c r="E7925" s="1">
        <f t="shared" si="739"/>
        <v>4.7284281150159695E-2</v>
      </c>
      <c r="F7925">
        <f t="shared" si="740"/>
        <v>-2.0116799642784606E-3</v>
      </c>
      <c r="G7925">
        <f t="shared" si="741"/>
        <v>-7.1348836116234861E-3</v>
      </c>
      <c r="H7925">
        <f t="shared" si="742"/>
        <v>8.3334312538923521E-3</v>
      </c>
      <c r="I7925">
        <f t="shared" si="743"/>
        <v>2.6805165505328934E-2</v>
      </c>
    </row>
    <row r="7926" spans="1:9" ht="17" x14ac:dyDescent="0.2">
      <c r="A7926" s="3">
        <v>44362</v>
      </c>
      <c r="B7926" s="2">
        <v>4246.59</v>
      </c>
      <c r="C7926" s="1">
        <f t="shared" si="738"/>
        <v>-2.0116799642784606E-3</v>
      </c>
      <c r="D7926" s="2">
        <v>17.02</v>
      </c>
      <c r="E7926" s="1">
        <f t="shared" si="739"/>
        <v>3.8438135353150424E-2</v>
      </c>
      <c r="F7926">
        <f t="shared" si="740"/>
        <v>-5.3902072015429622E-3</v>
      </c>
      <c r="G7926">
        <f t="shared" si="741"/>
        <v>-3.532245872583548E-5</v>
      </c>
      <c r="H7926">
        <f t="shared" si="742"/>
        <v>1.0646189059928092E-2</v>
      </c>
      <c r="I7926">
        <f t="shared" si="743"/>
        <v>3.0073541359066928E-2</v>
      </c>
    </row>
    <row r="7927" spans="1:9" ht="17" x14ac:dyDescent="0.2">
      <c r="A7927" s="3">
        <v>44363</v>
      </c>
      <c r="B7927" s="2">
        <v>4223.7</v>
      </c>
      <c r="C7927" s="1">
        <f t="shared" si="738"/>
        <v>-5.3902072015429622E-3</v>
      </c>
      <c r="D7927" s="2">
        <v>18.149999999999999</v>
      </c>
      <c r="E7927" s="1">
        <f t="shared" si="739"/>
        <v>6.6392479435957635E-2</v>
      </c>
      <c r="F7927">
        <f t="shared" si="740"/>
        <v>-4.3563700073398812E-4</v>
      </c>
      <c r="G7927">
        <f t="shared" si="741"/>
        <v>4.2948126050619904E-3</v>
      </c>
      <c r="H7927">
        <f t="shared" si="742"/>
        <v>1.7472831877264054E-2</v>
      </c>
      <c r="I7927">
        <f t="shared" si="743"/>
        <v>3.2277387125032538E-2</v>
      </c>
    </row>
    <row r="7928" spans="1:9" ht="17" x14ac:dyDescent="0.2">
      <c r="A7928" s="3">
        <v>44364</v>
      </c>
      <c r="B7928" s="2">
        <v>4221.8599999999997</v>
      </c>
      <c r="C7928" s="1">
        <f t="shared" si="738"/>
        <v>-4.3563700073398812E-4</v>
      </c>
      <c r="D7928" s="2">
        <v>17.75</v>
      </c>
      <c r="E7928" s="1">
        <f t="shared" si="739"/>
        <v>-2.2038567493112872E-2</v>
      </c>
      <c r="F7928">
        <f t="shared" si="740"/>
        <v>-1.3124547000611072E-2</v>
      </c>
      <c r="G7928">
        <f t="shared" si="741"/>
        <v>1.0571170053009837E-2</v>
      </c>
      <c r="H7928">
        <f t="shared" si="742"/>
        <v>2.3231466699511573E-2</v>
      </c>
      <c r="I7928">
        <f t="shared" si="743"/>
        <v>2.4941613412098031E-2</v>
      </c>
    </row>
    <row r="7929" spans="1:9" ht="17" x14ac:dyDescent="0.2">
      <c r="A7929" s="3">
        <v>44365</v>
      </c>
      <c r="B7929" s="2">
        <v>4166.45</v>
      </c>
      <c r="C7929" s="1">
        <f t="shared" si="738"/>
        <v>-1.3124547000611072E-2</v>
      </c>
      <c r="D7929" s="2">
        <v>20.700001</v>
      </c>
      <c r="E7929" s="1">
        <f t="shared" si="739"/>
        <v>0.16619723943661974</v>
      </c>
      <c r="F7929">
        <f t="shared" si="740"/>
        <v>1.400232812106233E-2</v>
      </c>
      <c r="G7929">
        <f t="shared" si="741"/>
        <v>2.7421425914147538E-2</v>
      </c>
      <c r="H7929">
        <f t="shared" si="742"/>
        <v>4.4615920027841531E-2</v>
      </c>
      <c r="I7929">
        <f t="shared" si="743"/>
        <v>2.2090748718933378E-2</v>
      </c>
    </row>
    <row r="7930" spans="1:9" ht="17" x14ac:dyDescent="0.2">
      <c r="A7930" s="3">
        <v>44368</v>
      </c>
      <c r="B7930" s="2">
        <v>4224.79</v>
      </c>
      <c r="C7930" s="1">
        <f t="shared" si="738"/>
        <v>1.400232812106233E-2</v>
      </c>
      <c r="D7930" s="2">
        <v>17.889999</v>
      </c>
      <c r="E7930" s="1">
        <f t="shared" si="739"/>
        <v>-0.1357488823309719</v>
      </c>
      <c r="F7930">
        <f t="shared" si="740"/>
        <v>5.1245150646540153E-3</v>
      </c>
      <c r="G7930">
        <f t="shared" si="741"/>
        <v>1.5579472589170043E-2</v>
      </c>
      <c r="H7930">
        <f t="shared" si="742"/>
        <v>2.8107905955088892E-2</v>
      </c>
      <c r="I7930">
        <f t="shared" si="743"/>
        <v>2.3260327732266085E-2</v>
      </c>
    </row>
    <row r="7931" spans="1:9" ht="17" x14ac:dyDescent="0.2">
      <c r="A7931" s="3">
        <v>44369</v>
      </c>
      <c r="B7931" s="2">
        <v>4246.4399999999996</v>
      </c>
      <c r="C7931" s="1">
        <f t="shared" si="738"/>
        <v>5.1245150646540153E-3</v>
      </c>
      <c r="D7931" s="2">
        <v>16.66</v>
      </c>
      <c r="E7931" s="1">
        <f t="shared" si="739"/>
        <v>-6.875344151779994E-2</v>
      </c>
      <c r="F7931">
        <f t="shared" si="740"/>
        <v>-1.08326033100655E-3</v>
      </c>
      <c r="G7931">
        <f t="shared" si="741"/>
        <v>1.0681888829231212E-2</v>
      </c>
      <c r="H7931">
        <f t="shared" si="742"/>
        <v>2.6302031819594889E-2</v>
      </c>
      <c r="I7931">
        <f t="shared" si="743"/>
        <v>2.6433906990326016E-2</v>
      </c>
    </row>
    <row r="7932" spans="1:9" ht="17" x14ac:dyDescent="0.2">
      <c r="A7932" s="3">
        <v>44370</v>
      </c>
      <c r="B7932" s="2">
        <v>4241.84</v>
      </c>
      <c r="C7932" s="1">
        <f t="shared" si="738"/>
        <v>-1.08326033100655E-3</v>
      </c>
      <c r="D7932" s="2">
        <v>16.32</v>
      </c>
      <c r="E7932" s="1">
        <f t="shared" si="739"/>
        <v>-2.0408163265306114E-2</v>
      </c>
      <c r="F7932">
        <f t="shared" si="740"/>
        <v>5.8111574222506355E-3</v>
      </c>
      <c r="G7932">
        <f t="shared" si="741"/>
        <v>1.3121664183467517E-2</v>
      </c>
      <c r="H7932">
        <f t="shared" si="742"/>
        <v>1.8619278426343183E-2</v>
      </c>
      <c r="I7932">
        <f t="shared" si="743"/>
        <v>2.9619221847122807E-2</v>
      </c>
    </row>
    <row r="7933" spans="1:9" ht="17" x14ac:dyDescent="0.2">
      <c r="A7933" s="3">
        <v>44371</v>
      </c>
      <c r="B7933" s="2">
        <v>4266.49</v>
      </c>
      <c r="C7933" s="1">
        <f t="shared" si="738"/>
        <v>5.8111574222506355E-3</v>
      </c>
      <c r="D7933" s="2">
        <v>15.97</v>
      </c>
      <c r="E7933" s="1">
        <f t="shared" si="739"/>
        <v>-2.1446078431372528E-2</v>
      </c>
      <c r="F7933">
        <f t="shared" si="740"/>
        <v>3.3306066579319388E-3</v>
      </c>
      <c r="G7933">
        <f t="shared" si="741"/>
        <v>1.2527862481805846E-2</v>
      </c>
      <c r="H7933">
        <f t="shared" si="742"/>
        <v>2.4155687696443776E-2</v>
      </c>
      <c r="I7933">
        <f t="shared" si="743"/>
        <v>3.4056097635292756E-2</v>
      </c>
    </row>
    <row r="7934" spans="1:9" ht="17" x14ac:dyDescent="0.2">
      <c r="A7934" s="3">
        <v>44372</v>
      </c>
      <c r="B7934" s="2">
        <v>4280.7</v>
      </c>
      <c r="C7934" s="1">
        <f t="shared" si="738"/>
        <v>3.3306066579319388E-3</v>
      </c>
      <c r="D7934" s="2">
        <v>15.62</v>
      </c>
      <c r="E7934" s="1">
        <f t="shared" si="739"/>
        <v>-2.1916092673763394E-2</v>
      </c>
      <c r="F7934">
        <f t="shared" si="740"/>
        <v>2.3150419323942008E-3</v>
      </c>
      <c r="G7934">
        <f t="shared" si="741"/>
        <v>1.6735580629336402E-2</v>
      </c>
      <c r="H7934">
        <f t="shared" si="742"/>
        <v>2.4278739458499846E-2</v>
      </c>
      <c r="I7934">
        <f t="shared" si="743"/>
        <v>3.3078702081435367E-2</v>
      </c>
    </row>
    <row r="7935" spans="1:9" ht="17" x14ac:dyDescent="0.2">
      <c r="A7935" s="3">
        <v>44375</v>
      </c>
      <c r="B7935" s="2">
        <v>4290.6099999999997</v>
      </c>
      <c r="C7935" s="1">
        <f t="shared" si="738"/>
        <v>2.3150419323942008E-3</v>
      </c>
      <c r="D7935" s="2">
        <v>15.76</v>
      </c>
      <c r="E7935" s="1">
        <f t="shared" si="739"/>
        <v>8.9628681177977322E-3</v>
      </c>
      <c r="F7935">
        <f t="shared" si="740"/>
        <v>2.7734984069876064E-4</v>
      </c>
      <c r="G7935">
        <f t="shared" si="741"/>
        <v>1.2336241233764032E-2</v>
      </c>
      <c r="H7935">
        <f t="shared" si="742"/>
        <v>1.8319073511691895E-2</v>
      </c>
      <c r="I7935">
        <f t="shared" si="743"/>
        <v>2.5835487261718117E-2</v>
      </c>
    </row>
    <row r="7936" spans="1:9" ht="17" x14ac:dyDescent="0.2">
      <c r="A7936" s="3">
        <v>44376</v>
      </c>
      <c r="B7936" s="2">
        <v>4291.8</v>
      </c>
      <c r="C7936" s="1">
        <f t="shared" si="738"/>
        <v>2.7734984069876064E-4</v>
      </c>
      <c r="D7936" s="2">
        <v>16.02</v>
      </c>
      <c r="E7936" s="1">
        <f t="shared" si="739"/>
        <v>1.6497461928933997E-2</v>
      </c>
      <c r="F7936">
        <f t="shared" si="740"/>
        <v>1.3281140780091844E-3</v>
      </c>
      <c r="G7936">
        <f t="shared" si="741"/>
        <v>1.5455053823570512E-2</v>
      </c>
      <c r="H7936">
        <f t="shared" si="742"/>
        <v>1.9222703760659862E-2</v>
      </c>
      <c r="I7936">
        <f t="shared" si="743"/>
        <v>2.535998881588148E-2</v>
      </c>
    </row>
    <row r="7937" spans="1:9" ht="17" x14ac:dyDescent="0.2">
      <c r="A7937" s="3">
        <v>44377</v>
      </c>
      <c r="B7937" s="2">
        <v>4297.5</v>
      </c>
      <c r="C7937" s="1">
        <f t="shared" si="738"/>
        <v>1.3281140780091844E-3</v>
      </c>
      <c r="D7937" s="2">
        <v>15.83</v>
      </c>
      <c r="E7937" s="1">
        <f t="shared" si="739"/>
        <v>-1.1860174781523066E-2</v>
      </c>
      <c r="F7937">
        <f t="shared" si="740"/>
        <v>5.2216404886561022E-3</v>
      </c>
      <c r="G7937">
        <f t="shared" si="741"/>
        <v>5.4264107038975475E-3</v>
      </c>
      <c r="H7937">
        <f t="shared" si="742"/>
        <v>1.4550319953461255E-2</v>
      </c>
      <c r="I7937">
        <f t="shared" si="743"/>
        <v>2.8307155322862043E-2</v>
      </c>
    </row>
    <row r="7938" spans="1:9" ht="17" x14ac:dyDescent="0.2">
      <c r="A7938" s="3">
        <v>44378</v>
      </c>
      <c r="B7938" s="2">
        <v>4319.9399999999996</v>
      </c>
      <c r="C7938" s="1">
        <f t="shared" si="738"/>
        <v>5.2216404886561022E-3</v>
      </c>
      <c r="D7938" s="2">
        <v>15.48</v>
      </c>
      <c r="E7938" s="1">
        <f t="shared" si="739"/>
        <v>-2.2109917877447861E-2</v>
      </c>
      <c r="F7938">
        <f t="shared" si="740"/>
        <v>7.500104168113573E-3</v>
      </c>
      <c r="G7938">
        <f t="shared" si="741"/>
        <v>1.1483955795682484E-2</v>
      </c>
      <c r="H7938">
        <f t="shared" si="742"/>
        <v>1.6713195090673147E-3</v>
      </c>
      <c r="I7938">
        <f t="shared" si="743"/>
        <v>1.7435427343898441E-2</v>
      </c>
    </row>
    <row r="7939" spans="1:9" ht="17" x14ac:dyDescent="0.2">
      <c r="A7939" s="3">
        <v>44379</v>
      </c>
      <c r="B7939" s="2">
        <v>4352.34</v>
      </c>
      <c r="C7939" s="1">
        <f t="shared" si="738"/>
        <v>7.500104168113573E-3</v>
      </c>
      <c r="D7939" s="2">
        <v>15.07</v>
      </c>
      <c r="E7939" s="1">
        <f t="shared" si="739"/>
        <v>-2.6485788113695098E-2</v>
      </c>
      <c r="F7939">
        <f t="shared" si="740"/>
        <v>-2.0219008625245688E-3</v>
      </c>
      <c r="G7939">
        <f t="shared" si="741"/>
        <v>7.4189975966951023E-3</v>
      </c>
      <c r="H7939">
        <f t="shared" si="742"/>
        <v>-2.1563113175900862E-2</v>
      </c>
      <c r="I7939">
        <f t="shared" si="743"/>
        <v>8.0002940946708456E-3</v>
      </c>
    </row>
    <row r="7940" spans="1:9" ht="17" x14ac:dyDescent="0.2">
      <c r="A7940" s="3">
        <v>44383</v>
      </c>
      <c r="B7940" s="2">
        <v>4343.54</v>
      </c>
      <c r="C7940" s="1">
        <f t="shared" ref="C7940:C8003" si="744">(B7940-B7939)/B7939</f>
        <v>-2.0219008625245688E-3</v>
      </c>
      <c r="D7940" s="2">
        <v>16.440000999999999</v>
      </c>
      <c r="E7940" s="1">
        <f t="shared" ref="E7940:E8003" si="745">(D7940-D7939)/D7939</f>
        <v>9.0909157266091473E-2</v>
      </c>
      <c r="F7940">
        <f t="shared" ref="F7940:F8003" si="746">(B7941-B7940)/B7940</f>
        <v>3.3590113133527368E-3</v>
      </c>
      <c r="G7940">
        <f t="shared" ref="G7940:G8003" si="747">(B7945-B7940)/B7940</f>
        <v>5.9099260050558006E-3</v>
      </c>
      <c r="H7940">
        <f t="shared" ref="H7940:H8003" si="748">(B7950-B7940)/B7940</f>
        <v>-4.7150480944113705E-3</v>
      </c>
      <c r="I7940">
        <f t="shared" ref="I7940:I8003" si="749">(B7960-B7940)/B7940</f>
        <v>1.8328368105278107E-2</v>
      </c>
    </row>
    <row r="7941" spans="1:9" ht="17" x14ac:dyDescent="0.2">
      <c r="A7941" s="3">
        <v>44384</v>
      </c>
      <c r="B7941" s="2">
        <v>4358.13</v>
      </c>
      <c r="C7941" s="1">
        <f t="shared" si="744"/>
        <v>3.3590113133527368E-3</v>
      </c>
      <c r="D7941" s="2">
        <v>16.200001</v>
      </c>
      <c r="E7941" s="1">
        <f t="shared" si="745"/>
        <v>-1.4598539257996302E-2</v>
      </c>
      <c r="F7941">
        <f t="shared" si="746"/>
        <v>-8.5610112594164001E-3</v>
      </c>
      <c r="G7941">
        <f t="shared" si="747"/>
        <v>3.7103069435744395E-3</v>
      </c>
      <c r="H7941">
        <f t="shared" si="748"/>
        <v>1.284954785652311E-4</v>
      </c>
      <c r="I7941">
        <f t="shared" si="749"/>
        <v>1.0217685108062344E-2</v>
      </c>
    </row>
    <row r="7942" spans="1:9" ht="17" x14ac:dyDescent="0.2">
      <c r="A7942" s="3">
        <v>44385</v>
      </c>
      <c r="B7942" s="2">
        <v>4320.82</v>
      </c>
      <c r="C7942" s="1">
        <f t="shared" si="744"/>
        <v>-8.5610112594164001E-3</v>
      </c>
      <c r="D7942" s="2">
        <v>19</v>
      </c>
      <c r="E7942" s="1">
        <f t="shared" si="745"/>
        <v>0.17283943377534358</v>
      </c>
      <c r="F7942">
        <f t="shared" si="746"/>
        <v>1.1277951870246961E-2</v>
      </c>
      <c r="G7942">
        <f t="shared" si="747"/>
        <v>9.0746663827699463E-3</v>
      </c>
      <c r="H7942">
        <f t="shared" si="748"/>
        <v>1.0798876139251313E-2</v>
      </c>
      <c r="I7942">
        <f t="shared" si="749"/>
        <v>2.5060058044537994E-2</v>
      </c>
    </row>
    <row r="7943" spans="1:9" ht="17" x14ac:dyDescent="0.2">
      <c r="A7943" s="3">
        <v>44386</v>
      </c>
      <c r="B7943" s="2">
        <v>4369.55</v>
      </c>
      <c r="C7943" s="1">
        <f t="shared" si="744"/>
        <v>1.1277951870246961E-2</v>
      </c>
      <c r="D7943" s="2">
        <v>16.18</v>
      </c>
      <c r="E7943" s="1">
        <f t="shared" si="745"/>
        <v>-0.14842105263157895</v>
      </c>
      <c r="F7943">
        <f t="shared" si="746"/>
        <v>3.4511562975592285E-3</v>
      </c>
      <c r="G7943">
        <f t="shared" si="747"/>
        <v>-9.7012278152213208E-3</v>
      </c>
      <c r="H7943">
        <f t="shared" si="748"/>
        <v>9.6668993374603284E-3</v>
      </c>
      <c r="I7943">
        <f t="shared" si="749"/>
        <v>1.5326521037635512E-2</v>
      </c>
    </row>
    <row r="7944" spans="1:9" ht="17" x14ac:dyDescent="0.2">
      <c r="A7944" s="3">
        <v>44389</v>
      </c>
      <c r="B7944" s="2">
        <v>4384.63</v>
      </c>
      <c r="C7944" s="1">
        <f t="shared" si="744"/>
        <v>3.4511562975592285E-3</v>
      </c>
      <c r="D7944" s="2">
        <v>16.170000000000002</v>
      </c>
      <c r="E7944" s="1">
        <f t="shared" si="745"/>
        <v>-6.1804697156971631E-4</v>
      </c>
      <c r="F7944">
        <f t="shared" si="746"/>
        <v>-3.5168303824952328E-3</v>
      </c>
      <c r="G7944">
        <f t="shared" si="747"/>
        <v>-2.8768676034237856E-2</v>
      </c>
      <c r="H7944">
        <f t="shared" si="748"/>
        <v>8.5913748708557093E-3</v>
      </c>
      <c r="I7944">
        <f t="shared" si="749"/>
        <v>1.0883472493688236E-2</v>
      </c>
    </row>
    <row r="7945" spans="1:9" ht="17" x14ac:dyDescent="0.2">
      <c r="A7945" s="3">
        <v>44390</v>
      </c>
      <c r="B7945" s="2">
        <v>4369.21</v>
      </c>
      <c r="C7945" s="1">
        <f t="shared" si="744"/>
        <v>-3.5168303824952328E-3</v>
      </c>
      <c r="D7945" s="2">
        <v>17.120000999999998</v>
      </c>
      <c r="E7945" s="1">
        <f t="shared" si="745"/>
        <v>5.8750834879406098E-2</v>
      </c>
      <c r="F7945">
        <f t="shared" si="746"/>
        <v>1.1649703264434864E-3</v>
      </c>
      <c r="G7945">
        <f t="shared" si="747"/>
        <v>-1.0562550209305488E-2</v>
      </c>
      <c r="H7945">
        <f t="shared" si="748"/>
        <v>7.3811970585071444E-3</v>
      </c>
      <c r="I7945">
        <f t="shared" si="749"/>
        <v>1.5458172072296814E-2</v>
      </c>
    </row>
    <row r="7946" spans="1:9" ht="17" x14ac:dyDescent="0.2">
      <c r="A7946" s="3">
        <v>44391</v>
      </c>
      <c r="B7946" s="2">
        <v>4374.3</v>
      </c>
      <c r="C7946" s="1">
        <f t="shared" si="744"/>
        <v>1.1649703264434864E-3</v>
      </c>
      <c r="D7946" s="2">
        <v>16.329999999999998</v>
      </c>
      <c r="E7946" s="1">
        <f t="shared" si="745"/>
        <v>-4.6144915528918501E-2</v>
      </c>
      <c r="F7946">
        <f t="shared" si="746"/>
        <v>-3.2622362435133475E-3</v>
      </c>
      <c r="G7946">
        <f t="shared" si="747"/>
        <v>-3.5685709713555499E-3</v>
      </c>
      <c r="H7946">
        <f t="shared" si="748"/>
        <v>6.0215348741513254E-3</v>
      </c>
      <c r="I7946">
        <f t="shared" si="749"/>
        <v>1.5570491278604501E-2</v>
      </c>
    </row>
    <row r="7947" spans="1:9" ht="17" x14ac:dyDescent="0.2">
      <c r="A7947" s="3">
        <v>44392</v>
      </c>
      <c r="B7947" s="2">
        <v>4360.03</v>
      </c>
      <c r="C7947" s="1">
        <f t="shared" si="744"/>
        <v>-3.2622362435133475E-3</v>
      </c>
      <c r="D7947" s="2">
        <v>17.010000000000002</v>
      </c>
      <c r="E7947" s="1">
        <f t="shared" si="745"/>
        <v>4.1641151255358444E-2</v>
      </c>
      <c r="F7947">
        <f t="shared" si="746"/>
        <v>-7.5389389522548915E-3</v>
      </c>
      <c r="G7947">
        <f t="shared" si="747"/>
        <v>1.7087038391937254E-3</v>
      </c>
      <c r="H7947">
        <f t="shared" si="748"/>
        <v>1.3559539727937628E-2</v>
      </c>
      <c r="I7947">
        <f t="shared" si="749"/>
        <v>2.311910697862175E-2</v>
      </c>
    </row>
    <row r="7948" spans="1:9" ht="17" x14ac:dyDescent="0.2">
      <c r="A7948" s="3">
        <v>44393</v>
      </c>
      <c r="B7948" s="2">
        <v>4327.16</v>
      </c>
      <c r="C7948" s="1">
        <f t="shared" si="744"/>
        <v>-7.5389389522548915E-3</v>
      </c>
      <c r="D7948" s="2">
        <v>18.450001</v>
      </c>
      <c r="E7948" s="1">
        <f t="shared" si="745"/>
        <v>8.465614344503225E-2</v>
      </c>
      <c r="F7948">
        <f t="shared" si="746"/>
        <v>-1.5869531055010693E-2</v>
      </c>
      <c r="G7948">
        <f t="shared" si="747"/>
        <v>1.955786243171043E-2</v>
      </c>
      <c r="H7948">
        <f t="shared" si="748"/>
        <v>1.5737804934414342E-2</v>
      </c>
      <c r="I7948">
        <f t="shared" si="749"/>
        <v>3.2547906710174837E-2</v>
      </c>
    </row>
    <row r="7949" spans="1:9" ht="17" x14ac:dyDescent="0.2">
      <c r="A7949" s="3">
        <v>44396</v>
      </c>
      <c r="B7949" s="2">
        <v>4258.49</v>
      </c>
      <c r="C7949" s="1">
        <f t="shared" si="744"/>
        <v>-1.5869531055010693E-2</v>
      </c>
      <c r="D7949" s="2">
        <v>22.5</v>
      </c>
      <c r="E7949" s="1">
        <f t="shared" si="745"/>
        <v>0.21951212902373282</v>
      </c>
      <c r="F7949">
        <f t="shared" si="746"/>
        <v>1.5162651550197517E-2</v>
      </c>
      <c r="G7949">
        <f t="shared" si="747"/>
        <v>3.8466686548518467E-2</v>
      </c>
      <c r="H7949">
        <f t="shared" si="748"/>
        <v>3.0214935340930723E-2</v>
      </c>
      <c r="I7949">
        <f t="shared" si="749"/>
        <v>5.1947990954540287E-2</v>
      </c>
    </row>
    <row r="7950" spans="1:9" ht="17" x14ac:dyDescent="0.2">
      <c r="A7950" s="3">
        <v>44397</v>
      </c>
      <c r="B7950" s="2">
        <v>4323.0600000000004</v>
      </c>
      <c r="C7950" s="1">
        <f t="shared" si="744"/>
        <v>1.5162651550197517E-2</v>
      </c>
      <c r="D7950" s="2">
        <v>19.73</v>
      </c>
      <c r="E7950" s="1">
        <f t="shared" si="745"/>
        <v>-0.12311111111111109</v>
      </c>
      <c r="F7950">
        <f t="shared" si="746"/>
        <v>8.2418472100778614E-3</v>
      </c>
      <c r="G7950">
        <f t="shared" si="747"/>
        <v>1.8135302309012512E-2</v>
      </c>
      <c r="H7950">
        <f t="shared" si="748"/>
        <v>2.315258173608491E-2</v>
      </c>
      <c r="I7950">
        <f t="shared" si="749"/>
        <v>2.891933028919319E-2</v>
      </c>
    </row>
    <row r="7951" spans="1:9" ht="17" x14ac:dyDescent="0.2">
      <c r="A7951" s="3">
        <v>44398</v>
      </c>
      <c r="B7951" s="2">
        <v>4358.6899999999996</v>
      </c>
      <c r="C7951" s="1">
        <f t="shared" si="744"/>
        <v>8.2418472100778614E-3</v>
      </c>
      <c r="D7951" s="2">
        <v>17.91</v>
      </c>
      <c r="E7951" s="1">
        <f t="shared" si="745"/>
        <v>-9.2245311708058803E-2</v>
      </c>
      <c r="F7951">
        <f t="shared" si="746"/>
        <v>2.0166609692361614E-3</v>
      </c>
      <c r="G7951">
        <f t="shared" si="747"/>
        <v>9.6244513833286457E-3</v>
      </c>
      <c r="H7951">
        <f t="shared" si="748"/>
        <v>1.0087893380809431E-2</v>
      </c>
      <c r="I7951">
        <f t="shared" si="749"/>
        <v>9.5395634927009816E-3</v>
      </c>
    </row>
    <row r="7952" spans="1:9" ht="17" x14ac:dyDescent="0.2">
      <c r="A7952" s="3">
        <v>44399</v>
      </c>
      <c r="B7952" s="2">
        <v>4367.4799999999996</v>
      </c>
      <c r="C7952" s="1">
        <f t="shared" si="744"/>
        <v>2.0166609692361614E-3</v>
      </c>
      <c r="D7952" s="2">
        <v>17.690000999999999</v>
      </c>
      <c r="E7952" s="1">
        <f t="shared" si="745"/>
        <v>-1.2283584589614817E-2</v>
      </c>
      <c r="F7952">
        <f t="shared" si="746"/>
        <v>1.0145438559535569E-2</v>
      </c>
      <c r="G7952">
        <f t="shared" si="747"/>
        <v>1.1830620861457884E-2</v>
      </c>
      <c r="H7952">
        <f t="shared" si="748"/>
        <v>1.4108822478866717E-2</v>
      </c>
      <c r="I7952">
        <f t="shared" si="749"/>
        <v>8.7739382893569345E-3</v>
      </c>
    </row>
    <row r="7953" spans="1:9" ht="17" x14ac:dyDescent="0.2">
      <c r="A7953" s="3">
        <v>44400</v>
      </c>
      <c r="B7953" s="2">
        <v>4411.79</v>
      </c>
      <c r="C7953" s="1">
        <f t="shared" si="744"/>
        <v>1.0145438559535569E-2</v>
      </c>
      <c r="D7953" s="2">
        <v>17.200001</v>
      </c>
      <c r="E7953" s="1">
        <f t="shared" si="745"/>
        <v>-2.769926355572272E-2</v>
      </c>
      <c r="F7953">
        <f t="shared" si="746"/>
        <v>2.3822530084161345E-3</v>
      </c>
      <c r="G7953">
        <f t="shared" si="747"/>
        <v>-3.7467785184697698E-3</v>
      </c>
      <c r="H7953">
        <f t="shared" si="748"/>
        <v>5.6054345288421422E-3</v>
      </c>
      <c r="I7953">
        <f t="shared" si="749"/>
        <v>6.7727611695026528E-3</v>
      </c>
    </row>
    <row r="7954" spans="1:9" ht="17" x14ac:dyDescent="0.2">
      <c r="A7954" s="3">
        <v>44403</v>
      </c>
      <c r="B7954" s="2">
        <v>4422.3</v>
      </c>
      <c r="C7954" s="1">
        <f t="shared" si="744"/>
        <v>2.3822530084161345E-3</v>
      </c>
      <c r="D7954" s="2">
        <v>17.579999999999998</v>
      </c>
      <c r="E7954" s="1">
        <f t="shared" si="745"/>
        <v>2.209296383180431E-2</v>
      </c>
      <c r="F7954">
        <f t="shared" si="746"/>
        <v>-4.7124799312575228E-3</v>
      </c>
      <c r="G7954">
        <f t="shared" si="747"/>
        <v>-7.9460914004025798E-3</v>
      </c>
      <c r="H7954">
        <f t="shared" si="748"/>
        <v>2.2725730954481112E-3</v>
      </c>
      <c r="I7954">
        <f t="shared" si="749"/>
        <v>1.294122967686488E-2</v>
      </c>
    </row>
    <row r="7955" spans="1:9" ht="17" x14ac:dyDescent="0.2">
      <c r="A7955" s="3">
        <v>44404</v>
      </c>
      <c r="B7955" s="2">
        <v>4401.46</v>
      </c>
      <c r="C7955" s="1">
        <f t="shared" si="744"/>
        <v>-4.7124799312575228E-3</v>
      </c>
      <c r="D7955" s="2">
        <v>19.360001</v>
      </c>
      <c r="E7955" s="1">
        <f t="shared" si="745"/>
        <v>0.10125147895335622</v>
      </c>
      <c r="F7955">
        <f t="shared" si="746"/>
        <v>-1.8630181803304106E-4</v>
      </c>
      <c r="G7955">
        <f t="shared" si="747"/>
        <v>4.9279102843146592E-3</v>
      </c>
      <c r="H7955">
        <f t="shared" si="748"/>
        <v>8.0177940955955436E-3</v>
      </c>
      <c r="I7955">
        <f t="shared" si="749"/>
        <v>1.9259518432520009E-2</v>
      </c>
    </row>
    <row r="7956" spans="1:9" ht="17" x14ac:dyDescent="0.2">
      <c r="A7956" s="3">
        <v>44405</v>
      </c>
      <c r="B7956" s="2">
        <v>4400.6400000000003</v>
      </c>
      <c r="C7956" s="1">
        <f t="shared" si="744"/>
        <v>-1.8630181803304106E-4</v>
      </c>
      <c r="D7956" s="2">
        <v>18.309999000000001</v>
      </c>
      <c r="E7956" s="1">
        <f t="shared" si="745"/>
        <v>-5.4235637694440161E-2</v>
      </c>
      <c r="F7956">
        <f t="shared" si="746"/>
        <v>4.2062063699823907E-3</v>
      </c>
      <c r="G7956">
        <f t="shared" si="747"/>
        <v>4.5902414194288262E-4</v>
      </c>
      <c r="H7956">
        <f t="shared" si="748"/>
        <v>9.4918011925537015E-3</v>
      </c>
      <c r="I7956">
        <f t="shared" si="749"/>
        <v>2.1712750872600182E-2</v>
      </c>
    </row>
    <row r="7957" spans="1:9" ht="17" x14ac:dyDescent="0.2">
      <c r="A7957" s="3">
        <v>44406</v>
      </c>
      <c r="B7957" s="2">
        <v>4419.1499999999996</v>
      </c>
      <c r="C7957" s="1">
        <f t="shared" si="744"/>
        <v>4.2062063699823907E-3</v>
      </c>
      <c r="D7957" s="2">
        <v>17.700001</v>
      </c>
      <c r="E7957" s="1">
        <f t="shared" si="745"/>
        <v>-3.331502093473631E-2</v>
      </c>
      <c r="F7957">
        <f t="shared" si="746"/>
        <v>-5.4060169942182143E-3</v>
      </c>
      <c r="G7957">
        <f t="shared" si="747"/>
        <v>2.2515642148378599E-3</v>
      </c>
      <c r="H7957">
        <f t="shared" si="748"/>
        <v>9.4316780376317386E-3</v>
      </c>
      <c r="I7957">
        <f t="shared" si="749"/>
        <v>1.1506737721055038E-2</v>
      </c>
    </row>
    <row r="7958" spans="1:9" ht="17" x14ac:dyDescent="0.2">
      <c r="A7958" s="3">
        <v>44407</v>
      </c>
      <c r="B7958" s="2">
        <v>4395.26</v>
      </c>
      <c r="C7958" s="1">
        <f t="shared" si="744"/>
        <v>-5.4060169942182143E-3</v>
      </c>
      <c r="D7958" s="2">
        <v>18.239999999999998</v>
      </c>
      <c r="E7958" s="1">
        <f t="shared" si="745"/>
        <v>3.0508416355456595E-2</v>
      </c>
      <c r="F7958">
        <f t="shared" si="746"/>
        <v>-1.8428943907755999E-3</v>
      </c>
      <c r="G7958">
        <f t="shared" si="747"/>
        <v>9.3873855016541035E-3</v>
      </c>
      <c r="H7958">
        <f t="shared" si="748"/>
        <v>1.6549646664816137E-2</v>
      </c>
      <c r="I7958">
        <f t="shared" si="749"/>
        <v>2.596205912733255E-2</v>
      </c>
    </row>
    <row r="7959" spans="1:9" ht="17" x14ac:dyDescent="0.2">
      <c r="A7959" s="3">
        <v>44410</v>
      </c>
      <c r="B7959" s="2">
        <v>4387.16</v>
      </c>
      <c r="C7959" s="1">
        <f t="shared" si="744"/>
        <v>-1.8428943907755999E-3</v>
      </c>
      <c r="D7959" s="2">
        <v>19.459999</v>
      </c>
      <c r="E7959" s="1">
        <f t="shared" si="745"/>
        <v>6.688591008771938E-2</v>
      </c>
      <c r="F7959">
        <f t="shared" si="746"/>
        <v>8.2034847144849474E-3</v>
      </c>
      <c r="G7959">
        <f t="shared" si="747"/>
        <v>1.0300513316131736E-2</v>
      </c>
      <c r="H7959">
        <f t="shared" si="748"/>
        <v>2.1095651856782107E-2</v>
      </c>
      <c r="I7959">
        <f t="shared" si="749"/>
        <v>3.2282843570783856E-2</v>
      </c>
    </row>
    <row r="7960" spans="1:9" ht="17" x14ac:dyDescent="0.2">
      <c r="A7960" s="3">
        <v>44411</v>
      </c>
      <c r="B7960" s="2">
        <v>4423.1499999999996</v>
      </c>
      <c r="C7960" s="1">
        <f t="shared" si="744"/>
        <v>8.2034847144849474E-3</v>
      </c>
      <c r="D7960" s="2">
        <v>18.040001</v>
      </c>
      <c r="E7960" s="1">
        <f t="shared" si="745"/>
        <v>-7.2970096247178623E-2</v>
      </c>
      <c r="F7960">
        <f t="shared" si="746"/>
        <v>-4.6324452030792043E-3</v>
      </c>
      <c r="G7960">
        <f t="shared" si="747"/>
        <v>3.0747318087788939E-3</v>
      </c>
      <c r="H7960">
        <f t="shared" si="748"/>
        <v>5.6362547053571081E-3</v>
      </c>
      <c r="I7960">
        <f t="shared" si="749"/>
        <v>2.2502063009393908E-2</v>
      </c>
    </row>
    <row r="7961" spans="1:9" ht="17" x14ac:dyDescent="0.2">
      <c r="A7961" s="3">
        <v>44412</v>
      </c>
      <c r="B7961" s="2">
        <v>4402.66</v>
      </c>
      <c r="C7961" s="1">
        <f t="shared" si="744"/>
        <v>-4.6324452030792043E-3</v>
      </c>
      <c r="D7961" s="2">
        <v>17.969999000000001</v>
      </c>
      <c r="E7961" s="1">
        <f t="shared" si="745"/>
        <v>-3.8803767250344822E-3</v>
      </c>
      <c r="F7961">
        <f t="shared" si="746"/>
        <v>6.0054603353428401E-3</v>
      </c>
      <c r="G7961">
        <f t="shared" si="747"/>
        <v>9.0286326902372666E-3</v>
      </c>
      <c r="H7961">
        <f t="shared" si="748"/>
        <v>-5.4285363848205817E-4</v>
      </c>
      <c r="I7961">
        <f t="shared" si="749"/>
        <v>2.7581053272339971E-2</v>
      </c>
    </row>
    <row r="7962" spans="1:9" ht="17" x14ac:dyDescent="0.2">
      <c r="A7962" s="3">
        <v>44413</v>
      </c>
      <c r="B7962" s="2">
        <v>4429.1000000000004</v>
      </c>
      <c r="C7962" s="1">
        <f t="shared" si="744"/>
        <v>6.0054603353428401E-3</v>
      </c>
      <c r="D7962" s="2">
        <v>17.280000999999999</v>
      </c>
      <c r="E7962" s="1">
        <f t="shared" si="745"/>
        <v>-3.8397219721603919E-2</v>
      </c>
      <c r="F7962">
        <f t="shared" si="746"/>
        <v>1.6752839177259652E-3</v>
      </c>
      <c r="G7962">
        <f t="shared" si="747"/>
        <v>7.1639836535638303E-3</v>
      </c>
      <c r="H7962">
        <f t="shared" si="748"/>
        <v>-5.2606624370640041E-3</v>
      </c>
      <c r="I7962">
        <f t="shared" si="749"/>
        <v>2.4350319477997661E-2</v>
      </c>
    </row>
    <row r="7963" spans="1:9" ht="17" x14ac:dyDescent="0.2">
      <c r="A7963" s="3">
        <v>44414</v>
      </c>
      <c r="B7963" s="2">
        <v>4436.5200000000004</v>
      </c>
      <c r="C7963" s="1">
        <f t="shared" si="744"/>
        <v>1.6752839177259652E-3</v>
      </c>
      <c r="D7963" s="2">
        <v>16.149999999999999</v>
      </c>
      <c r="E7963" s="1">
        <f t="shared" si="745"/>
        <v>-6.5393572604538625E-2</v>
      </c>
      <c r="F7963">
        <f t="shared" si="746"/>
        <v>-9.3992588785806722E-4</v>
      </c>
      <c r="G7963">
        <f t="shared" si="747"/>
        <v>7.0956515467076806E-3</v>
      </c>
      <c r="H7963">
        <f t="shared" si="748"/>
        <v>1.1608197415991894E-3</v>
      </c>
      <c r="I7963">
        <f t="shared" si="749"/>
        <v>2.2294501095453157E-2</v>
      </c>
    </row>
    <row r="7964" spans="1:9" ht="17" x14ac:dyDescent="0.2">
      <c r="A7964" s="3">
        <v>44417</v>
      </c>
      <c r="B7964" s="2">
        <v>4432.3500000000004</v>
      </c>
      <c r="C7964" s="1">
        <f t="shared" si="744"/>
        <v>-9.3992588785806722E-4</v>
      </c>
      <c r="D7964" s="2">
        <v>16.719999000000001</v>
      </c>
      <c r="E7964" s="1">
        <f t="shared" si="745"/>
        <v>3.5294055727554355E-2</v>
      </c>
      <c r="F7964">
        <f t="shared" si="746"/>
        <v>9.9270138865379222E-4</v>
      </c>
      <c r="G7964">
        <f t="shared" si="747"/>
        <v>1.0685076765147083E-2</v>
      </c>
      <c r="H7964">
        <f t="shared" si="748"/>
        <v>1.0644466253792994E-2</v>
      </c>
      <c r="I7964">
        <f t="shared" si="749"/>
        <v>1.9781831308447972E-2</v>
      </c>
    </row>
    <row r="7965" spans="1:9" ht="17" x14ac:dyDescent="0.2">
      <c r="A7965" s="3">
        <v>44418</v>
      </c>
      <c r="B7965" s="2">
        <v>4436.75</v>
      </c>
      <c r="C7965" s="1">
        <f t="shared" si="744"/>
        <v>9.9270138865379222E-4</v>
      </c>
      <c r="D7965" s="2">
        <v>16.790001</v>
      </c>
      <c r="E7965" s="1">
        <f t="shared" si="745"/>
        <v>4.1867227384402824E-3</v>
      </c>
      <c r="F7965">
        <f t="shared" si="746"/>
        <v>1.2757085704625806E-3</v>
      </c>
      <c r="G7965">
        <f t="shared" si="747"/>
        <v>2.5536710429931654E-3</v>
      </c>
      <c r="H7965">
        <f t="shared" si="748"/>
        <v>1.115230743224197E-2</v>
      </c>
      <c r="I7965">
        <f t="shared" si="749"/>
        <v>1.7427170789429135E-2</v>
      </c>
    </row>
    <row r="7966" spans="1:9" ht="17" x14ac:dyDescent="0.2">
      <c r="A7966" s="3">
        <v>44419</v>
      </c>
      <c r="B7966" s="2">
        <v>4442.41</v>
      </c>
      <c r="C7966" s="1">
        <f t="shared" si="744"/>
        <v>1.2757085704625806E-3</v>
      </c>
      <c r="D7966" s="2">
        <v>16.170000000000002</v>
      </c>
      <c r="E7966" s="1">
        <f t="shared" si="745"/>
        <v>-3.6926799468326325E-2</v>
      </c>
      <c r="F7966">
        <f t="shared" si="746"/>
        <v>4.1463980136907837E-3</v>
      </c>
      <c r="G7966">
        <f t="shared" si="747"/>
        <v>-9.4858421442413961E-3</v>
      </c>
      <c r="H7966">
        <f t="shared" si="748"/>
        <v>1.2106041540515113E-2</v>
      </c>
      <c r="I7966">
        <f t="shared" si="749"/>
        <v>1.1450991691446736E-2</v>
      </c>
    </row>
    <row r="7967" spans="1:9" ht="17" x14ac:dyDescent="0.2">
      <c r="A7967" s="3">
        <v>44420</v>
      </c>
      <c r="B7967" s="2">
        <v>4460.83</v>
      </c>
      <c r="C7967" s="1">
        <f t="shared" si="744"/>
        <v>4.1463980136907837E-3</v>
      </c>
      <c r="D7967" s="2">
        <v>15.59</v>
      </c>
      <c r="E7967" s="1">
        <f t="shared" si="745"/>
        <v>-3.5868893011750266E-2</v>
      </c>
      <c r="F7967">
        <f t="shared" si="746"/>
        <v>1.6073241975148285E-3</v>
      </c>
      <c r="G7967">
        <f t="shared" si="747"/>
        <v>-1.2336269259308188E-2</v>
      </c>
      <c r="H7967">
        <f t="shared" si="748"/>
        <v>2.0556712540043161E-3</v>
      </c>
      <c r="I7967">
        <f t="shared" si="749"/>
        <v>-5.0439043855067328E-4</v>
      </c>
    </row>
    <row r="7968" spans="1:9" ht="17" x14ac:dyDescent="0.2">
      <c r="A7968" s="3">
        <v>44421</v>
      </c>
      <c r="B7968" s="2">
        <v>4468</v>
      </c>
      <c r="C7968" s="1">
        <f t="shared" si="744"/>
        <v>1.6073241975148285E-3</v>
      </c>
      <c r="D7968" s="2">
        <v>15.45</v>
      </c>
      <c r="E7968" s="1">
        <f t="shared" si="745"/>
        <v>-8.9801154586273621E-3</v>
      </c>
      <c r="F7968">
        <f t="shared" si="746"/>
        <v>2.6208594449418166E-3</v>
      </c>
      <c r="G7968">
        <f t="shared" si="747"/>
        <v>-5.8930170098477905E-3</v>
      </c>
      <c r="H7968">
        <f t="shared" si="748"/>
        <v>9.2591763652640751E-3</v>
      </c>
      <c r="I7968">
        <f t="shared" si="749"/>
        <v>1.6338406445827293E-4</v>
      </c>
    </row>
    <row r="7969" spans="1:9" ht="17" x14ac:dyDescent="0.2">
      <c r="A7969" s="3">
        <v>44424</v>
      </c>
      <c r="B7969" s="2">
        <v>4479.71</v>
      </c>
      <c r="C7969" s="1">
        <f t="shared" si="744"/>
        <v>2.6208594449418166E-3</v>
      </c>
      <c r="D7969" s="2">
        <v>16.120000999999998</v>
      </c>
      <c r="E7969" s="1">
        <f t="shared" si="745"/>
        <v>4.33657605177993E-2</v>
      </c>
      <c r="F7969">
        <f t="shared" si="746"/>
        <v>-7.0607249129966245E-3</v>
      </c>
      <c r="G7969">
        <f t="shared" si="747"/>
        <v>-4.018117244203108E-5</v>
      </c>
      <c r="H7969">
        <f t="shared" si="748"/>
        <v>1.0956066352509409E-2</v>
      </c>
      <c r="I7969">
        <f t="shared" si="749"/>
        <v>-8.1835654540137314E-3</v>
      </c>
    </row>
    <row r="7970" spans="1:9" ht="17" x14ac:dyDescent="0.2">
      <c r="A7970" s="3">
        <v>44425</v>
      </c>
      <c r="B7970" s="2">
        <v>4448.08</v>
      </c>
      <c r="C7970" s="1">
        <f t="shared" si="744"/>
        <v>-7.0607249129966245E-3</v>
      </c>
      <c r="D7970" s="2">
        <v>17.91</v>
      </c>
      <c r="E7970" s="1">
        <f t="shared" si="745"/>
        <v>0.11104211469962079</v>
      </c>
      <c r="F7970">
        <f t="shared" si="746"/>
        <v>-1.0748457761550936E-2</v>
      </c>
      <c r="G7970">
        <f t="shared" si="747"/>
        <v>8.5767342313986337E-3</v>
      </c>
      <c r="H7970">
        <f t="shared" si="748"/>
        <v>1.677128109206677E-2</v>
      </c>
      <c r="I7970">
        <f t="shared" si="749"/>
        <v>7.3335011960216296E-3</v>
      </c>
    </row>
    <row r="7971" spans="1:9" ht="17" x14ac:dyDescent="0.2">
      <c r="A7971" s="3">
        <v>44426</v>
      </c>
      <c r="B7971" s="2">
        <v>4400.2700000000004</v>
      </c>
      <c r="C7971" s="1">
        <f t="shared" si="744"/>
        <v>-1.0748457761550936E-2</v>
      </c>
      <c r="D7971" s="2">
        <v>21.57</v>
      </c>
      <c r="E7971" s="1">
        <f t="shared" si="745"/>
        <v>0.20435510887772196</v>
      </c>
      <c r="F7971">
        <f t="shared" si="746"/>
        <v>1.2567410636164927E-3</v>
      </c>
      <c r="G7971">
        <f t="shared" si="747"/>
        <v>2.1798662354809855E-2</v>
      </c>
      <c r="H7971">
        <f t="shared" si="748"/>
        <v>2.8139182368354599E-2</v>
      </c>
      <c r="I7971">
        <f t="shared" si="749"/>
        <v>1.6698975290152549E-2</v>
      </c>
    </row>
    <row r="7972" spans="1:9" ht="17" x14ac:dyDescent="0.2">
      <c r="A7972" s="3">
        <v>44427</v>
      </c>
      <c r="B7972" s="2">
        <v>4405.8</v>
      </c>
      <c r="C7972" s="1">
        <f t="shared" si="744"/>
        <v>1.2567410636164927E-3</v>
      </c>
      <c r="D7972" s="2">
        <v>21.67</v>
      </c>
      <c r="E7972" s="1">
        <f t="shared" si="745"/>
        <v>4.6360686138155506E-3</v>
      </c>
      <c r="F7972">
        <f t="shared" si="746"/>
        <v>8.1415406963547803E-3</v>
      </c>
      <c r="G7972">
        <f t="shared" si="747"/>
        <v>1.4571700939670392E-2</v>
      </c>
      <c r="H7972">
        <f t="shared" si="748"/>
        <v>2.9767579100276824E-2</v>
      </c>
      <c r="I7972">
        <f t="shared" si="749"/>
        <v>6.1714104135456894E-3</v>
      </c>
    </row>
    <row r="7973" spans="1:9" ht="17" x14ac:dyDescent="0.2">
      <c r="A7973" s="3">
        <v>44428</v>
      </c>
      <c r="B7973" s="2">
        <v>4441.67</v>
      </c>
      <c r="C7973" s="1">
        <f t="shared" si="744"/>
        <v>8.1415406963547803E-3</v>
      </c>
      <c r="D7973" s="2">
        <v>18.559999000000001</v>
      </c>
      <c r="E7973" s="1">
        <f t="shared" si="745"/>
        <v>-0.14351642824180896</v>
      </c>
      <c r="F7973">
        <f t="shared" si="746"/>
        <v>8.5238209952562156E-3</v>
      </c>
      <c r="G7973">
        <f t="shared" si="747"/>
        <v>1.5242014827756186E-2</v>
      </c>
      <c r="H7973">
        <f t="shared" si="748"/>
        <v>2.1109177403994494E-2</v>
      </c>
      <c r="I7973">
        <f t="shared" si="749"/>
        <v>-1.8898297262065961E-2</v>
      </c>
    </row>
    <row r="7974" spans="1:9" ht="17" x14ac:dyDescent="0.2">
      <c r="A7974" s="3">
        <v>44431</v>
      </c>
      <c r="B7974" s="2">
        <v>4479.53</v>
      </c>
      <c r="C7974" s="1">
        <f t="shared" si="744"/>
        <v>8.5238209952562156E-3</v>
      </c>
      <c r="D7974" s="2">
        <v>17.149999999999999</v>
      </c>
      <c r="E7974" s="1">
        <f t="shared" si="745"/>
        <v>-7.5969777800095922E-2</v>
      </c>
      <c r="F7974">
        <f t="shared" si="746"/>
        <v>1.4956926284676781E-3</v>
      </c>
      <c r="G7974">
        <f t="shared" si="747"/>
        <v>1.0996689384823904E-2</v>
      </c>
      <c r="H7974">
        <f t="shared" si="748"/>
        <v>9.0411270825287472E-3</v>
      </c>
      <c r="I7974">
        <f t="shared" si="749"/>
        <v>-2.7980614037633446E-2</v>
      </c>
    </row>
    <row r="7975" spans="1:9" ht="17" x14ac:dyDescent="0.2">
      <c r="A7975" s="3">
        <v>44432</v>
      </c>
      <c r="B7975" s="2">
        <v>4486.2299999999996</v>
      </c>
      <c r="C7975" s="1">
        <f t="shared" si="744"/>
        <v>1.4956926284676781E-3</v>
      </c>
      <c r="D7975" s="2">
        <v>17.219999000000001</v>
      </c>
      <c r="E7975" s="1">
        <f t="shared" si="745"/>
        <v>4.0815743440234878E-3</v>
      </c>
      <c r="F7975">
        <f t="shared" si="746"/>
        <v>2.2201269217137858E-3</v>
      </c>
      <c r="G7975">
        <f t="shared" si="747"/>
        <v>8.1248620779587159E-3</v>
      </c>
      <c r="H7975">
        <f t="shared" si="748"/>
        <v>6.2056559739469778E-3</v>
      </c>
      <c r="I7975">
        <f t="shared" si="749"/>
        <v>-2.0192901389362392E-2</v>
      </c>
    </row>
    <row r="7976" spans="1:9" ht="17" x14ac:dyDescent="0.2">
      <c r="A7976" s="3">
        <v>44433</v>
      </c>
      <c r="B7976" s="2">
        <v>4496.1899999999996</v>
      </c>
      <c r="C7976" s="1">
        <f t="shared" si="744"/>
        <v>2.2201269217137858E-3</v>
      </c>
      <c r="D7976" s="2">
        <v>16.790001</v>
      </c>
      <c r="E7976" s="1">
        <f t="shared" si="745"/>
        <v>-2.4970849301443117E-2</v>
      </c>
      <c r="F7976">
        <f t="shared" si="746"/>
        <v>-5.8249317755698941E-3</v>
      </c>
      <c r="G7976">
        <f t="shared" si="747"/>
        <v>6.2052537815351552E-3</v>
      </c>
      <c r="H7976">
        <f t="shared" si="748"/>
        <v>-6.4721464172996573E-4</v>
      </c>
      <c r="I7976">
        <f t="shared" si="749"/>
        <v>-1.0500001112052657E-2</v>
      </c>
    </row>
    <row r="7977" spans="1:9" ht="17" x14ac:dyDescent="0.2">
      <c r="A7977" s="3">
        <v>44434</v>
      </c>
      <c r="B7977" s="2">
        <v>4470</v>
      </c>
      <c r="C7977" s="1">
        <f t="shared" si="744"/>
        <v>-5.8249317755698941E-3</v>
      </c>
      <c r="D7977" s="2">
        <v>18.84</v>
      </c>
      <c r="E7977" s="1">
        <f t="shared" si="745"/>
        <v>0.12209641917233952</v>
      </c>
      <c r="F7977">
        <f t="shared" si="746"/>
        <v>8.8076062639820783E-3</v>
      </c>
      <c r="G7977">
        <f t="shared" si="747"/>
        <v>1.4977628635346716E-2</v>
      </c>
      <c r="H7977">
        <f t="shared" si="748"/>
        <v>-2.5548098434004635E-3</v>
      </c>
      <c r="I7977">
        <f t="shared" si="749"/>
        <v>-3.2483221476511046E-3</v>
      </c>
    </row>
    <row r="7978" spans="1:9" ht="17" x14ac:dyDescent="0.2">
      <c r="A7978" s="3">
        <v>44435</v>
      </c>
      <c r="B7978" s="2">
        <v>4509.37</v>
      </c>
      <c r="C7978" s="1">
        <f t="shared" si="744"/>
        <v>8.8076062639820783E-3</v>
      </c>
      <c r="D7978" s="2">
        <v>16.389999</v>
      </c>
      <c r="E7978" s="1">
        <f t="shared" si="745"/>
        <v>-0.13004251592356689</v>
      </c>
      <c r="F7978">
        <f t="shared" si="746"/>
        <v>4.306588281733385E-3</v>
      </c>
      <c r="G7978">
        <f t="shared" si="747"/>
        <v>5.7790777869193262E-3</v>
      </c>
      <c r="H7978">
        <f t="shared" si="748"/>
        <v>-9.0123454052340631E-3</v>
      </c>
      <c r="I7978">
        <f t="shared" si="749"/>
        <v>-1.4693848586387948E-2</v>
      </c>
    </row>
    <row r="7979" spans="1:9" ht="17" x14ac:dyDescent="0.2">
      <c r="A7979" s="3">
        <v>44438</v>
      </c>
      <c r="B7979" s="2">
        <v>4528.79</v>
      </c>
      <c r="C7979" s="1">
        <f t="shared" si="744"/>
        <v>4.306588281733385E-3</v>
      </c>
      <c r="D7979" s="2">
        <v>16.190000999999999</v>
      </c>
      <c r="E7979" s="1">
        <f t="shared" si="745"/>
        <v>-1.2202441257012938E-2</v>
      </c>
      <c r="F7979">
        <f t="shared" si="746"/>
        <v>-1.3491462399448137E-3</v>
      </c>
      <c r="G7979">
        <f t="shared" si="747"/>
        <v>-1.9342914994954984E-3</v>
      </c>
      <c r="H7979">
        <f t="shared" si="748"/>
        <v>-1.8932209265609529E-2</v>
      </c>
      <c r="I7979">
        <f t="shared" si="749"/>
        <v>-3.8897807140538608E-2</v>
      </c>
    </row>
    <row r="7980" spans="1:9" ht="17" x14ac:dyDescent="0.2">
      <c r="A7980" s="3">
        <v>44439</v>
      </c>
      <c r="B7980" s="2">
        <v>4522.68</v>
      </c>
      <c r="C7980" s="1">
        <f t="shared" si="744"/>
        <v>-1.3491462399448137E-3</v>
      </c>
      <c r="D7980" s="2">
        <v>16.48</v>
      </c>
      <c r="E7980" s="1">
        <f t="shared" si="745"/>
        <v>1.7912228665087897E-2</v>
      </c>
      <c r="F7980">
        <f t="shared" si="746"/>
        <v>3.1176205258825617E-4</v>
      </c>
      <c r="G7980">
        <f t="shared" si="747"/>
        <v>-1.9037384913371234E-3</v>
      </c>
      <c r="H7980">
        <f t="shared" si="748"/>
        <v>-9.2821070692599237E-3</v>
      </c>
      <c r="I7980">
        <f t="shared" si="749"/>
        <v>-3.6089221435078374E-2</v>
      </c>
    </row>
    <row r="7981" spans="1:9" ht="17" x14ac:dyDescent="0.2">
      <c r="A7981" s="3">
        <v>44440</v>
      </c>
      <c r="B7981" s="2">
        <v>4524.09</v>
      </c>
      <c r="C7981" s="1">
        <f t="shared" si="744"/>
        <v>3.1176205258825617E-4</v>
      </c>
      <c r="D7981" s="2">
        <v>16.110001</v>
      </c>
      <c r="E7981" s="1">
        <f t="shared" si="745"/>
        <v>-2.2451395631067957E-2</v>
      </c>
      <c r="F7981">
        <f t="shared" si="746"/>
        <v>2.8425606033477832E-3</v>
      </c>
      <c r="G7981">
        <f t="shared" si="747"/>
        <v>-6.8102093459680071E-3</v>
      </c>
      <c r="H7981">
        <f t="shared" si="748"/>
        <v>-1.1127099593509444E-2</v>
      </c>
      <c r="I7981">
        <f t="shared" si="749"/>
        <v>-4.7865979677681074E-2</v>
      </c>
    </row>
    <row r="7982" spans="1:9" ht="17" x14ac:dyDescent="0.2">
      <c r="A7982" s="3">
        <v>44441</v>
      </c>
      <c r="B7982" s="2">
        <v>4536.95</v>
      </c>
      <c r="C7982" s="1">
        <f t="shared" si="744"/>
        <v>2.8425606033477832E-3</v>
      </c>
      <c r="D7982" s="2">
        <v>16.41</v>
      </c>
      <c r="E7982" s="1">
        <f t="shared" si="745"/>
        <v>1.8621910700067596E-2</v>
      </c>
      <c r="F7982">
        <f t="shared" si="746"/>
        <v>-3.3502683520857118E-4</v>
      </c>
      <c r="G7982">
        <f t="shared" si="747"/>
        <v>-1.7273719128489379E-2</v>
      </c>
      <c r="H7982">
        <f t="shared" si="748"/>
        <v>-2.2914072229140731E-2</v>
      </c>
      <c r="I7982">
        <f t="shared" si="749"/>
        <v>-3.9654393369995232E-2</v>
      </c>
    </row>
    <row r="7983" spans="1:9" ht="17" x14ac:dyDescent="0.2">
      <c r="A7983" s="3">
        <v>44442</v>
      </c>
      <c r="B7983" s="2">
        <v>4535.43</v>
      </c>
      <c r="C7983" s="1">
        <f t="shared" si="744"/>
        <v>-3.3502683520857118E-4</v>
      </c>
      <c r="D7983" s="2">
        <v>16.41</v>
      </c>
      <c r="E7983" s="1">
        <f t="shared" si="745"/>
        <v>0</v>
      </c>
      <c r="F7983">
        <f t="shared" si="746"/>
        <v>-3.3954884101398421E-3</v>
      </c>
      <c r="G7983">
        <f t="shared" si="747"/>
        <v>-1.4706433568592333E-2</v>
      </c>
      <c r="H7983">
        <f t="shared" si="748"/>
        <v>-3.9180408472846172E-2</v>
      </c>
      <c r="I7983">
        <f t="shared" si="749"/>
        <v>-5.180765660587866E-2</v>
      </c>
    </row>
    <row r="7984" spans="1:9" ht="17" x14ac:dyDescent="0.2">
      <c r="A7984" s="3">
        <v>44446</v>
      </c>
      <c r="B7984" s="2">
        <v>4520.03</v>
      </c>
      <c r="C7984" s="1">
        <f t="shared" si="744"/>
        <v>-3.3954884101398421E-3</v>
      </c>
      <c r="D7984" s="2">
        <v>18.139999</v>
      </c>
      <c r="E7984" s="1">
        <f t="shared" si="745"/>
        <v>0.10542346130408284</v>
      </c>
      <c r="F7984">
        <f t="shared" si="746"/>
        <v>-1.3185753191903675E-3</v>
      </c>
      <c r="G7984">
        <f t="shared" si="747"/>
        <v>-1.7030860414643169E-2</v>
      </c>
      <c r="H7984">
        <f t="shared" si="748"/>
        <v>-3.669002196888077E-2</v>
      </c>
      <c r="I7984">
        <f t="shared" si="749"/>
        <v>-3.8563903336924645E-2</v>
      </c>
    </row>
    <row r="7985" spans="1:9" ht="17" x14ac:dyDescent="0.2">
      <c r="A7985" s="3">
        <v>44447</v>
      </c>
      <c r="B7985" s="2">
        <v>4514.07</v>
      </c>
      <c r="C7985" s="1">
        <f t="shared" si="744"/>
        <v>-1.3185753191903675E-3</v>
      </c>
      <c r="D7985" s="2">
        <v>17.959999</v>
      </c>
      <c r="E7985" s="1">
        <f t="shared" si="745"/>
        <v>-9.9228230387443644E-3</v>
      </c>
      <c r="F7985">
        <f t="shared" si="746"/>
        <v>-4.6055998245485702E-3</v>
      </c>
      <c r="G7985">
        <f t="shared" si="747"/>
        <v>-7.3924418540252798E-3</v>
      </c>
      <c r="H7985">
        <f t="shared" si="748"/>
        <v>-2.6235747341091162E-2</v>
      </c>
      <c r="I7985">
        <f t="shared" si="749"/>
        <v>-3.3344631341560842E-2</v>
      </c>
    </row>
    <row r="7986" spans="1:9" ht="17" x14ac:dyDescent="0.2">
      <c r="A7986" s="3">
        <v>44448</v>
      </c>
      <c r="B7986" s="2">
        <v>4493.28</v>
      </c>
      <c r="C7986" s="1">
        <f t="shared" si="744"/>
        <v>-4.6055998245485702E-3</v>
      </c>
      <c r="D7986" s="2">
        <v>18.799999</v>
      </c>
      <c r="E7986" s="1">
        <f t="shared" si="745"/>
        <v>4.6770603940456783E-2</v>
      </c>
      <c r="F7986">
        <f t="shared" si="746"/>
        <v>-7.7226435922087694E-3</v>
      </c>
      <c r="G7986">
        <f t="shared" si="747"/>
        <v>-4.3464907595341809E-3</v>
      </c>
      <c r="H7986">
        <f t="shared" si="748"/>
        <v>-9.8591674678631617E-3</v>
      </c>
      <c r="I7986">
        <f t="shared" si="749"/>
        <v>-2.0813303421998969E-2</v>
      </c>
    </row>
    <row r="7987" spans="1:9" ht="17" x14ac:dyDescent="0.2">
      <c r="A7987" s="3">
        <v>44449</v>
      </c>
      <c r="B7987" s="2">
        <v>4458.58</v>
      </c>
      <c r="C7987" s="1">
        <f t="shared" si="744"/>
        <v>-7.7226435922087694E-3</v>
      </c>
      <c r="D7987" s="2">
        <v>20.950001</v>
      </c>
      <c r="E7987" s="1">
        <f t="shared" si="745"/>
        <v>0.11436181459371358</v>
      </c>
      <c r="F7987">
        <f t="shared" si="746"/>
        <v>2.2765095613400759E-3</v>
      </c>
      <c r="G7987">
        <f t="shared" si="747"/>
        <v>-5.7394955344527059E-3</v>
      </c>
      <c r="H7987">
        <f t="shared" si="748"/>
        <v>-6.9528863449806082E-4</v>
      </c>
      <c r="I7987">
        <f t="shared" si="749"/>
        <v>-1.5081034768917409E-2</v>
      </c>
    </row>
    <row r="7988" spans="1:9" ht="17" x14ac:dyDescent="0.2">
      <c r="A7988" s="3">
        <v>44452</v>
      </c>
      <c r="B7988" s="2">
        <v>4468.7299999999996</v>
      </c>
      <c r="C7988" s="1">
        <f t="shared" si="744"/>
        <v>2.2765095613400759E-3</v>
      </c>
      <c r="D7988" s="2">
        <v>19.370000999999998</v>
      </c>
      <c r="E7988" s="1">
        <f t="shared" si="745"/>
        <v>-7.5417657497963933E-2</v>
      </c>
      <c r="F7988">
        <f t="shared" si="746"/>
        <v>-5.7465991456184156E-3</v>
      </c>
      <c r="G7988">
        <f t="shared" si="747"/>
        <v>-2.4839272007930666E-2</v>
      </c>
      <c r="H7988">
        <f t="shared" si="748"/>
        <v>-5.7331725121007298E-3</v>
      </c>
      <c r="I7988">
        <f t="shared" si="749"/>
        <v>-2.4065002808404172E-2</v>
      </c>
    </row>
    <row r="7989" spans="1:9" ht="17" x14ac:dyDescent="0.2">
      <c r="A7989" s="3">
        <v>44453</v>
      </c>
      <c r="B7989" s="2">
        <v>4443.05</v>
      </c>
      <c r="C7989" s="1">
        <f t="shared" si="744"/>
        <v>-5.7465991456184156E-3</v>
      </c>
      <c r="D7989" s="2">
        <v>19.459999</v>
      </c>
      <c r="E7989" s="1">
        <f t="shared" si="745"/>
        <v>4.6462568587374549E-3</v>
      </c>
      <c r="F7989">
        <f t="shared" si="746"/>
        <v>8.4739086888510444E-3</v>
      </c>
      <c r="G7989">
        <f t="shared" si="747"/>
        <v>-1.9999774929384224E-2</v>
      </c>
      <c r="H7989">
        <f t="shared" si="748"/>
        <v>-2.0350885090197064E-2</v>
      </c>
      <c r="I7989">
        <f t="shared" si="749"/>
        <v>-2.0796524909690538E-2</v>
      </c>
    </row>
    <row r="7990" spans="1:9" ht="17" x14ac:dyDescent="0.2">
      <c r="A7990" s="3">
        <v>44454</v>
      </c>
      <c r="B7990" s="2">
        <v>4480.7</v>
      </c>
      <c r="C7990" s="1">
        <f t="shared" si="744"/>
        <v>8.4739086888510444E-3</v>
      </c>
      <c r="D7990" s="2">
        <v>18.18</v>
      </c>
      <c r="E7990" s="1">
        <f t="shared" si="745"/>
        <v>-6.5775902660632213E-2</v>
      </c>
      <c r="F7990">
        <f t="shared" si="746"/>
        <v>-1.5510969268194297E-3</v>
      </c>
      <c r="G7990">
        <f t="shared" si="747"/>
        <v>-1.8983640948958755E-2</v>
      </c>
      <c r="H7990">
        <f t="shared" si="748"/>
        <v>-2.7058272144977299E-2</v>
      </c>
      <c r="I7990">
        <f t="shared" si="749"/>
        <v>-2.6089673488517338E-2</v>
      </c>
    </row>
    <row r="7991" spans="1:9" ht="17" x14ac:dyDescent="0.2">
      <c r="A7991" s="3">
        <v>44455</v>
      </c>
      <c r="B7991" s="2">
        <v>4473.75</v>
      </c>
      <c r="C7991" s="1">
        <f t="shared" si="744"/>
        <v>-1.5510969268194297E-3</v>
      </c>
      <c r="D7991" s="2">
        <v>18.690000999999999</v>
      </c>
      <c r="E7991" s="1">
        <f t="shared" si="745"/>
        <v>2.805286028602855E-2</v>
      </c>
      <c r="F7991">
        <f t="shared" si="746"/>
        <v>-9.1109248393406467E-3</v>
      </c>
      <c r="G7991">
        <f t="shared" si="747"/>
        <v>-5.5367421067338222E-3</v>
      </c>
      <c r="H7991">
        <f t="shared" si="748"/>
        <v>-3.7152277172394534E-2</v>
      </c>
      <c r="I7991">
        <f t="shared" si="749"/>
        <v>-7.9329421626152061E-3</v>
      </c>
    </row>
    <row r="7992" spans="1:9" ht="17" x14ac:dyDescent="0.2">
      <c r="A7992" s="3">
        <v>44456</v>
      </c>
      <c r="B7992" s="2">
        <v>4432.99</v>
      </c>
      <c r="C7992" s="1">
        <f t="shared" si="744"/>
        <v>-9.1109248393406467E-3</v>
      </c>
      <c r="D7992" s="2">
        <v>20.809999000000001</v>
      </c>
      <c r="E7992" s="1">
        <f t="shared" si="745"/>
        <v>0.11342952844143789</v>
      </c>
      <c r="F7992">
        <f t="shared" si="746"/>
        <v>-1.6977254629493913E-2</v>
      </c>
      <c r="G7992">
        <f t="shared" si="747"/>
        <v>5.0733252274423766E-3</v>
      </c>
      <c r="H7992">
        <f t="shared" si="748"/>
        <v>-1.7132905781425137E-2</v>
      </c>
      <c r="I7992">
        <f t="shared" si="749"/>
        <v>8.657813349454908E-3</v>
      </c>
    </row>
    <row r="7993" spans="1:9" ht="17" x14ac:dyDescent="0.2">
      <c r="A7993" s="3">
        <v>44459</v>
      </c>
      <c r="B7993" s="2">
        <v>4357.7299999999996</v>
      </c>
      <c r="C7993" s="1">
        <f t="shared" si="744"/>
        <v>-1.6977254629493913E-2</v>
      </c>
      <c r="D7993" s="2">
        <v>25.709999</v>
      </c>
      <c r="E7993" s="1">
        <f t="shared" si="745"/>
        <v>0.23546373068062129</v>
      </c>
      <c r="F7993">
        <f t="shared" si="746"/>
        <v>-8.1234954896241022E-4</v>
      </c>
      <c r="G7993">
        <f t="shared" si="747"/>
        <v>1.9592769630059716E-2</v>
      </c>
      <c r="H7993">
        <f t="shared" si="748"/>
        <v>-1.3142163465841053E-2</v>
      </c>
      <c r="I7993">
        <f t="shared" si="749"/>
        <v>2.9540609445743653E-2</v>
      </c>
    </row>
    <row r="7994" spans="1:9" ht="17" x14ac:dyDescent="0.2">
      <c r="A7994" s="3">
        <v>44460</v>
      </c>
      <c r="B7994" s="2">
        <v>4354.1899999999996</v>
      </c>
      <c r="C7994" s="1">
        <f t="shared" si="744"/>
        <v>-8.1234954896241022E-4</v>
      </c>
      <c r="D7994" s="2">
        <v>24.360001</v>
      </c>
      <c r="E7994" s="1">
        <f t="shared" si="745"/>
        <v>-5.2508675710177949E-2</v>
      </c>
      <c r="F7994">
        <f t="shared" si="746"/>
        <v>9.5195662109372192E-3</v>
      </c>
      <c r="G7994">
        <f t="shared" si="747"/>
        <v>-3.5827559201584929E-4</v>
      </c>
      <c r="H7994">
        <f t="shared" si="748"/>
        <v>-1.9452527335737178E-3</v>
      </c>
      <c r="I7994">
        <f t="shared" si="749"/>
        <v>3.7995585860975414E-2</v>
      </c>
    </row>
    <row r="7995" spans="1:9" ht="17" x14ac:dyDescent="0.2">
      <c r="A7995" s="3">
        <v>44461</v>
      </c>
      <c r="B7995" s="2">
        <v>4395.6400000000003</v>
      </c>
      <c r="C7995" s="1">
        <f t="shared" si="744"/>
        <v>9.5195662109372192E-3</v>
      </c>
      <c r="D7995" s="2">
        <v>20.870000999999998</v>
      </c>
      <c r="E7995" s="1">
        <f t="shared" si="745"/>
        <v>-0.14326764600707537</v>
      </c>
      <c r="F7995">
        <f t="shared" si="746"/>
        <v>1.2134751708510987E-2</v>
      </c>
      <c r="G7995">
        <f t="shared" si="747"/>
        <v>-8.2308833298450935E-3</v>
      </c>
      <c r="H7995">
        <f t="shared" si="748"/>
        <v>-7.3004158666315124E-3</v>
      </c>
      <c r="I7995">
        <f t="shared" si="749"/>
        <v>3.1974866003585206E-2</v>
      </c>
    </row>
    <row r="7996" spans="1:9" ht="17" x14ac:dyDescent="0.2">
      <c r="A7996" s="3">
        <v>44462</v>
      </c>
      <c r="B7996" s="2">
        <v>4448.9799999999996</v>
      </c>
      <c r="C7996" s="1">
        <f t="shared" si="744"/>
        <v>1.2134751708510987E-2</v>
      </c>
      <c r="D7996" s="2">
        <v>18.629999000000002</v>
      </c>
      <c r="E7996" s="1">
        <f t="shared" si="745"/>
        <v>-0.107331187957298</v>
      </c>
      <c r="F7996">
        <f t="shared" si="746"/>
        <v>1.4610090402744E-3</v>
      </c>
      <c r="G7996">
        <f t="shared" si="747"/>
        <v>-3.1791556716370857E-2</v>
      </c>
      <c r="H7996">
        <f t="shared" si="748"/>
        <v>-1.1063209994200771E-2</v>
      </c>
      <c r="I7996">
        <f t="shared" si="749"/>
        <v>2.2656878655332276E-2</v>
      </c>
    </row>
    <row r="7997" spans="1:9" ht="17" x14ac:dyDescent="0.2">
      <c r="A7997" s="3">
        <v>44463</v>
      </c>
      <c r="B7997" s="2">
        <v>4455.4799999999996</v>
      </c>
      <c r="C7997" s="1">
        <f t="shared" si="744"/>
        <v>1.4610090402744E-3</v>
      </c>
      <c r="D7997" s="2">
        <v>17.75</v>
      </c>
      <c r="E7997" s="1">
        <f t="shared" si="745"/>
        <v>-4.7235590297133215E-2</v>
      </c>
      <c r="F7997">
        <f t="shared" si="746"/>
        <v>-2.776356307288977E-3</v>
      </c>
      <c r="G7997">
        <f t="shared" si="747"/>
        <v>-2.209414024975976E-2</v>
      </c>
      <c r="H7997">
        <f t="shared" si="748"/>
        <v>-1.4395755339491912E-2</v>
      </c>
      <c r="I7997">
        <f t="shared" si="749"/>
        <v>2.0069667016797309E-2</v>
      </c>
    </row>
    <row r="7998" spans="1:9" ht="17" x14ac:dyDescent="0.2">
      <c r="A7998" s="3">
        <v>44466</v>
      </c>
      <c r="B7998" s="2">
        <v>4443.1099999999997</v>
      </c>
      <c r="C7998" s="1">
        <f t="shared" si="744"/>
        <v>-2.776356307288977E-3</v>
      </c>
      <c r="D7998" s="2">
        <v>18.760000000000002</v>
      </c>
      <c r="E7998" s="1">
        <f t="shared" si="745"/>
        <v>5.6901408450704315E-2</v>
      </c>
      <c r="F7998">
        <f t="shared" si="746"/>
        <v>-2.0364114325326081E-2</v>
      </c>
      <c r="G7998">
        <f t="shared" si="747"/>
        <v>-3.2105889793410392E-2</v>
      </c>
      <c r="H7998">
        <f t="shared" si="748"/>
        <v>-1.843753587014503E-2</v>
      </c>
      <c r="I7998">
        <f t="shared" si="749"/>
        <v>2.7766586917722023E-2</v>
      </c>
    </row>
    <row r="7999" spans="1:9" ht="17" x14ac:dyDescent="0.2">
      <c r="A7999" s="3">
        <v>44467</v>
      </c>
      <c r="B7999" s="2">
        <v>4352.63</v>
      </c>
      <c r="C7999" s="1">
        <f t="shared" si="744"/>
        <v>-2.0364114325326081E-2</v>
      </c>
      <c r="D7999" s="2">
        <v>23.25</v>
      </c>
      <c r="E7999" s="1">
        <f t="shared" si="745"/>
        <v>0.23933901918976536</v>
      </c>
      <c r="F7999">
        <f t="shared" si="746"/>
        <v>1.5691662282344069E-3</v>
      </c>
      <c r="G7999">
        <f t="shared" si="747"/>
        <v>-1.5875459205123923E-3</v>
      </c>
      <c r="H7999">
        <f t="shared" si="748"/>
        <v>-4.5489738388065904E-4</v>
      </c>
      <c r="I7999">
        <f t="shared" si="749"/>
        <v>5.1040405456011621E-2</v>
      </c>
    </row>
    <row r="8000" spans="1:9" ht="17" x14ac:dyDescent="0.2">
      <c r="A8000" s="3">
        <v>44468</v>
      </c>
      <c r="B8000" s="2">
        <v>4359.46</v>
      </c>
      <c r="C8000" s="1">
        <f t="shared" si="744"/>
        <v>1.5691662282344069E-3</v>
      </c>
      <c r="D8000" s="2">
        <v>22.559999000000001</v>
      </c>
      <c r="E8000" s="1">
        <f t="shared" si="745"/>
        <v>-2.9677462365591344E-2</v>
      </c>
      <c r="F8000">
        <f t="shared" si="746"/>
        <v>-1.1909731939276899E-2</v>
      </c>
      <c r="G8000">
        <f t="shared" si="747"/>
        <v>9.381895922889866E-4</v>
      </c>
      <c r="H8000">
        <f t="shared" si="748"/>
        <v>9.9553614438488837E-4</v>
      </c>
      <c r="I8000">
        <f t="shared" si="749"/>
        <v>4.4092616975497025E-2</v>
      </c>
    </row>
    <row r="8001" spans="1:9" ht="17" x14ac:dyDescent="0.2">
      <c r="A8001" s="3">
        <v>44469</v>
      </c>
      <c r="B8001" s="2">
        <v>4307.54</v>
      </c>
      <c r="C8001" s="1">
        <f t="shared" si="744"/>
        <v>-1.1909731939276899E-2</v>
      </c>
      <c r="D8001" s="2">
        <v>23.139999</v>
      </c>
      <c r="E8001" s="1">
        <f t="shared" si="745"/>
        <v>2.5709220997749079E-2</v>
      </c>
      <c r="F8001">
        <f t="shared" si="746"/>
        <v>1.1491477734391324E-2</v>
      </c>
      <c r="G8001">
        <f t="shared" si="747"/>
        <v>2.1408971245769105E-2</v>
      </c>
      <c r="H8001">
        <f t="shared" si="748"/>
        <v>3.0346787261406803E-2</v>
      </c>
      <c r="I8001">
        <f t="shared" si="749"/>
        <v>6.7063799755777101E-2</v>
      </c>
    </row>
    <row r="8002" spans="1:9" ht="17" x14ac:dyDescent="0.2">
      <c r="A8002" s="3">
        <v>44470</v>
      </c>
      <c r="B8002" s="2">
        <v>4357.04</v>
      </c>
      <c r="C8002" s="1">
        <f t="shared" si="744"/>
        <v>1.1491477734391324E-2</v>
      </c>
      <c r="D8002" s="2">
        <v>21.1</v>
      </c>
      <c r="E8002" s="1">
        <f t="shared" si="745"/>
        <v>-8.81589925738544E-2</v>
      </c>
      <c r="F8002">
        <f t="shared" si="746"/>
        <v>-1.298588032242071E-2</v>
      </c>
      <c r="G8002">
        <f t="shared" si="747"/>
        <v>7.8723169858436418E-3</v>
      </c>
      <c r="H8002">
        <f t="shared" si="748"/>
        <v>2.6240291574096158E-2</v>
      </c>
      <c r="I8002">
        <f t="shared" si="749"/>
        <v>5.6997411086425684E-2</v>
      </c>
    </row>
    <row r="8003" spans="1:9" ht="17" x14ac:dyDescent="0.2">
      <c r="A8003" s="3">
        <v>44473</v>
      </c>
      <c r="B8003" s="2">
        <v>4300.46</v>
      </c>
      <c r="C8003" s="1">
        <f t="shared" si="744"/>
        <v>-1.298588032242071E-2</v>
      </c>
      <c r="D8003" s="2">
        <v>22.959999</v>
      </c>
      <c r="E8003" s="1">
        <f t="shared" si="745"/>
        <v>8.8151611374407496E-2</v>
      </c>
      <c r="F8003">
        <f t="shared" si="746"/>
        <v>1.0524455523362668E-2</v>
      </c>
      <c r="G8003">
        <f t="shared" si="747"/>
        <v>1.4121745115638691E-2</v>
      </c>
      <c r="H8003">
        <f t="shared" si="748"/>
        <v>4.3251187082312126E-2</v>
      </c>
      <c r="I8003">
        <f t="shared" si="749"/>
        <v>7.2831743580919261E-2</v>
      </c>
    </row>
    <row r="8004" spans="1:9" ht="17" x14ac:dyDescent="0.2">
      <c r="A8004" s="3">
        <v>44474</v>
      </c>
      <c r="B8004" s="2">
        <v>4345.72</v>
      </c>
      <c r="C8004" s="1">
        <f t="shared" ref="C8004:C8067" si="750">(B8004-B8003)/B8003</f>
        <v>1.0524455523362668E-2</v>
      </c>
      <c r="D8004" s="2">
        <v>21.299999</v>
      </c>
      <c r="E8004" s="1">
        <f t="shared" ref="E8004:E8067" si="751">(D8004-D8003)/D8003</f>
        <v>-7.2299654716883918E-2</v>
      </c>
      <c r="F8004">
        <f t="shared" ref="F8004:F8067" si="752">(B8005-B8004)/B8004</f>
        <v>4.102887438675277E-3</v>
      </c>
      <c r="G8004">
        <f t="shared" ref="G8004:G8067" si="753">(B8009-B8004)/B8004</f>
        <v>1.1344495273509065E-3</v>
      </c>
      <c r="H8004">
        <f t="shared" ref="H8004:H8067" si="754">(B8014-B8004)/B8004</f>
        <v>4.0018685051038685E-2</v>
      </c>
      <c r="I8004">
        <f t="shared" ref="I8004:I8067" si="755">(B8024-B8004)/B8004</f>
        <v>6.5565660005706614E-2</v>
      </c>
    </row>
    <row r="8005" spans="1:9" ht="17" x14ac:dyDescent="0.2">
      <c r="A8005" s="3">
        <v>44475</v>
      </c>
      <c r="B8005" s="2">
        <v>4363.55</v>
      </c>
      <c r="C8005" s="1">
        <f t="shared" si="750"/>
        <v>4.102887438675277E-3</v>
      </c>
      <c r="D8005" s="2">
        <v>21</v>
      </c>
      <c r="E8005" s="1">
        <f t="shared" si="751"/>
        <v>-1.4084460755138988E-2</v>
      </c>
      <c r="F8005">
        <f t="shared" si="752"/>
        <v>8.298289236974489E-3</v>
      </c>
      <c r="G8005">
        <f t="shared" si="753"/>
        <v>5.7292800586678277E-5</v>
      </c>
      <c r="H8005">
        <f t="shared" si="754"/>
        <v>3.9564116373136414E-2</v>
      </c>
      <c r="I8005">
        <f t="shared" si="755"/>
        <v>6.8068430521020615E-2</v>
      </c>
    </row>
    <row r="8006" spans="1:9" ht="17" x14ac:dyDescent="0.2">
      <c r="A8006" s="3">
        <v>44476</v>
      </c>
      <c r="B8006" s="2">
        <v>4399.76</v>
      </c>
      <c r="C8006" s="1">
        <f t="shared" si="750"/>
        <v>8.298289236974489E-3</v>
      </c>
      <c r="D8006" s="2">
        <v>19.540001</v>
      </c>
      <c r="E8006" s="1">
        <f t="shared" si="751"/>
        <v>-6.9523761904761894E-2</v>
      </c>
      <c r="F8006">
        <f t="shared" si="752"/>
        <v>-1.9137407494954435E-3</v>
      </c>
      <c r="G8006">
        <f t="shared" si="753"/>
        <v>8.750477298761751E-3</v>
      </c>
      <c r="H8006">
        <f t="shared" si="754"/>
        <v>3.4097314398967106E-2</v>
      </c>
      <c r="I8006">
        <f t="shared" si="755"/>
        <v>6.3708020437478446E-2</v>
      </c>
    </row>
    <row r="8007" spans="1:9" ht="17" x14ac:dyDescent="0.2">
      <c r="A8007" s="3">
        <v>44477</v>
      </c>
      <c r="B8007" s="2">
        <v>4391.34</v>
      </c>
      <c r="C8007" s="1">
        <f t="shared" si="750"/>
        <v>-1.9137407494954435E-3</v>
      </c>
      <c r="D8007" s="2">
        <v>18.77</v>
      </c>
      <c r="E8007" s="1">
        <f t="shared" si="751"/>
        <v>-3.9406395117380012E-2</v>
      </c>
      <c r="F8007">
        <f t="shared" si="752"/>
        <v>-6.8657858421348706E-3</v>
      </c>
      <c r="G8007">
        <f t="shared" si="753"/>
        <v>1.8224505504014662E-2</v>
      </c>
      <c r="H8007">
        <f t="shared" si="754"/>
        <v>3.4968825005579046E-2</v>
      </c>
      <c r="I8007">
        <f t="shared" si="755"/>
        <v>6.9725869552346109E-2</v>
      </c>
    </row>
    <row r="8008" spans="1:9" ht="17" x14ac:dyDescent="0.2">
      <c r="A8008" s="3">
        <v>44480</v>
      </c>
      <c r="B8008" s="2">
        <v>4361.1899999999996</v>
      </c>
      <c r="C8008" s="1">
        <f t="shared" si="750"/>
        <v>-6.8657858421348706E-3</v>
      </c>
      <c r="D8008" s="2">
        <v>20</v>
      </c>
      <c r="E8008" s="1">
        <f t="shared" si="751"/>
        <v>6.5530101225359641E-2</v>
      </c>
      <c r="F8008">
        <f t="shared" si="752"/>
        <v>-2.4167715692276566E-3</v>
      </c>
      <c r="G8008">
        <f t="shared" si="753"/>
        <v>2.8723811620223024E-2</v>
      </c>
      <c r="H8008">
        <f t="shared" si="754"/>
        <v>4.7072014748268241E-2</v>
      </c>
      <c r="I8008">
        <f t="shared" si="755"/>
        <v>7.8077313760693809E-2</v>
      </c>
    </row>
    <row r="8009" spans="1:9" ht="17" x14ac:dyDescent="0.2">
      <c r="A8009" s="3">
        <v>44481</v>
      </c>
      <c r="B8009" s="2">
        <v>4350.6499999999996</v>
      </c>
      <c r="C8009" s="1">
        <f t="shared" si="750"/>
        <v>-2.4167715692276566E-3</v>
      </c>
      <c r="D8009" s="2">
        <v>19.850000000000001</v>
      </c>
      <c r="E8009" s="1">
        <f t="shared" si="751"/>
        <v>-7.4999999999999286E-3</v>
      </c>
      <c r="F8009">
        <f t="shared" si="752"/>
        <v>3.0225368623080567E-3</v>
      </c>
      <c r="G8009">
        <f t="shared" si="753"/>
        <v>3.8840173307436929E-2</v>
      </c>
      <c r="H8009">
        <f t="shared" si="754"/>
        <v>5.151873857929283E-2</v>
      </c>
      <c r="I8009">
        <f t="shared" si="755"/>
        <v>7.6908048222679465E-2</v>
      </c>
    </row>
    <row r="8010" spans="1:9" ht="17" x14ac:dyDescent="0.2">
      <c r="A8010" s="3">
        <v>44482</v>
      </c>
      <c r="B8010" s="2">
        <v>4363.8</v>
      </c>
      <c r="C8010" s="1">
        <f t="shared" si="750"/>
        <v>3.0225368623080567E-3</v>
      </c>
      <c r="D8010" s="2">
        <v>18.639999</v>
      </c>
      <c r="E8010" s="1">
        <f t="shared" si="751"/>
        <v>-6.095722921914367E-2</v>
      </c>
      <c r="F8010">
        <f t="shared" si="752"/>
        <v>1.7063110133370005E-2</v>
      </c>
      <c r="G8010">
        <f t="shared" si="753"/>
        <v>3.9504560245657322E-2</v>
      </c>
      <c r="H8010">
        <f t="shared" si="754"/>
        <v>4.3054218800128351E-2</v>
      </c>
      <c r="I8010">
        <f t="shared" si="755"/>
        <v>6.4831110500022882E-2</v>
      </c>
    </row>
    <row r="8011" spans="1:9" ht="17" x14ac:dyDescent="0.2">
      <c r="A8011" s="3">
        <v>44483</v>
      </c>
      <c r="B8011" s="2">
        <v>4438.26</v>
      </c>
      <c r="C8011" s="1">
        <f t="shared" si="750"/>
        <v>1.7063110133370005E-2</v>
      </c>
      <c r="D8011" s="2">
        <v>16.860001</v>
      </c>
      <c r="E8011" s="1">
        <f t="shared" si="751"/>
        <v>-9.549346005866198E-2</v>
      </c>
      <c r="F8011">
        <f t="shared" si="752"/>
        <v>7.4601307719691212E-3</v>
      </c>
      <c r="G8011">
        <f t="shared" si="753"/>
        <v>2.5126964170643341E-2</v>
      </c>
      <c r="H8011">
        <f t="shared" si="754"/>
        <v>3.5635586919198027E-2</v>
      </c>
      <c r="I8011">
        <f t="shared" si="755"/>
        <v>4.7543406650354017E-2</v>
      </c>
    </row>
    <row r="8012" spans="1:9" ht="17" x14ac:dyDescent="0.2">
      <c r="A8012" s="3">
        <v>44484</v>
      </c>
      <c r="B8012" s="2">
        <v>4471.37</v>
      </c>
      <c r="C8012" s="1">
        <f t="shared" si="750"/>
        <v>7.4601307719691212E-3</v>
      </c>
      <c r="D8012" s="2">
        <v>16.299999</v>
      </c>
      <c r="E8012" s="1">
        <f t="shared" si="751"/>
        <v>-3.3214826025217956E-2</v>
      </c>
      <c r="F8012">
        <f t="shared" si="752"/>
        <v>3.3748045900921075E-3</v>
      </c>
      <c r="G8012">
        <f t="shared" si="753"/>
        <v>1.6444624354504268E-2</v>
      </c>
      <c r="H8012">
        <f t="shared" si="754"/>
        <v>2.9970680127119925E-2</v>
      </c>
      <c r="I8012">
        <f t="shared" si="755"/>
        <v>4.7296466183742447E-2</v>
      </c>
    </row>
    <row r="8013" spans="1:9" ht="17" x14ac:dyDescent="0.2">
      <c r="A8013" s="3">
        <v>44487</v>
      </c>
      <c r="B8013" s="2">
        <v>4486.46</v>
      </c>
      <c r="C8013" s="1">
        <f t="shared" si="750"/>
        <v>3.3748045900921075E-3</v>
      </c>
      <c r="D8013" s="2">
        <v>16.309999000000001</v>
      </c>
      <c r="E8013" s="1">
        <f t="shared" si="751"/>
        <v>6.1349697015328426E-4</v>
      </c>
      <c r="F8013">
        <f t="shared" si="752"/>
        <v>7.3933569005407542E-3</v>
      </c>
      <c r="G8013">
        <f t="shared" si="753"/>
        <v>1.7835888428738809E-2</v>
      </c>
      <c r="H8013">
        <f t="shared" si="754"/>
        <v>2.8354203536864263E-2</v>
      </c>
      <c r="I8013">
        <f t="shared" si="755"/>
        <v>4.3762788479112739E-2</v>
      </c>
    </row>
    <row r="8014" spans="1:9" ht="17" x14ac:dyDescent="0.2">
      <c r="A8014" s="3">
        <v>44488</v>
      </c>
      <c r="B8014" s="2">
        <v>4519.63</v>
      </c>
      <c r="C8014" s="1">
        <f t="shared" si="750"/>
        <v>7.3933569005407542E-3</v>
      </c>
      <c r="D8014" s="2">
        <v>15.7</v>
      </c>
      <c r="E8014" s="1">
        <f t="shared" si="751"/>
        <v>-3.7400308853483187E-2</v>
      </c>
      <c r="F8014">
        <f t="shared" si="752"/>
        <v>3.6640167447334164E-3</v>
      </c>
      <c r="G8014">
        <f t="shared" si="753"/>
        <v>1.2204538867119622E-2</v>
      </c>
      <c r="H8014">
        <f t="shared" si="754"/>
        <v>2.4563957669101126E-2</v>
      </c>
      <c r="I8014">
        <f t="shared" si="755"/>
        <v>4.0107265417744266E-2</v>
      </c>
    </row>
    <row r="8015" spans="1:9" ht="17" x14ac:dyDescent="0.2">
      <c r="A8015" s="3">
        <v>44489</v>
      </c>
      <c r="B8015" s="2">
        <v>4536.1899999999996</v>
      </c>
      <c r="C8015" s="1">
        <f t="shared" si="750"/>
        <v>3.6640167447334164E-3</v>
      </c>
      <c r="D8015" s="2">
        <v>15.49</v>
      </c>
      <c r="E8015" s="1">
        <f t="shared" si="751"/>
        <v>-1.3375796178343891E-2</v>
      </c>
      <c r="F8015">
        <f t="shared" si="752"/>
        <v>2.9959062561312789E-3</v>
      </c>
      <c r="G8015">
        <f t="shared" si="753"/>
        <v>3.4147599637582844E-3</v>
      </c>
      <c r="H8015">
        <f t="shared" si="754"/>
        <v>2.7419486397174748E-2</v>
      </c>
      <c r="I8015">
        <f t="shared" si="755"/>
        <v>3.3614112283656655E-2</v>
      </c>
    </row>
    <row r="8016" spans="1:9" ht="17" x14ac:dyDescent="0.2">
      <c r="A8016" s="3">
        <v>44490</v>
      </c>
      <c r="B8016" s="2">
        <v>4549.78</v>
      </c>
      <c r="C8016" s="1">
        <f t="shared" si="750"/>
        <v>2.9959062561312789E-3</v>
      </c>
      <c r="D8016" s="2">
        <v>15.01</v>
      </c>
      <c r="E8016" s="1">
        <f t="shared" si="751"/>
        <v>-3.0987734021949671E-2</v>
      </c>
      <c r="F8016">
        <f t="shared" si="752"/>
        <v>-1.0725793335062594E-3</v>
      </c>
      <c r="G8016">
        <f t="shared" si="753"/>
        <v>1.02510451054777E-2</v>
      </c>
      <c r="H8016">
        <f t="shared" si="754"/>
        <v>2.8634351551064152E-2</v>
      </c>
      <c r="I8016">
        <f t="shared" si="755"/>
        <v>3.401483148635763E-2</v>
      </c>
    </row>
    <row r="8017" spans="1:9" ht="17" x14ac:dyDescent="0.2">
      <c r="A8017" s="3">
        <v>44491</v>
      </c>
      <c r="B8017" s="2">
        <v>4544.8999999999996</v>
      </c>
      <c r="C8017" s="1">
        <f t="shared" si="750"/>
        <v>-1.0725793335062594E-3</v>
      </c>
      <c r="D8017" s="2">
        <v>15.43</v>
      </c>
      <c r="E8017" s="1">
        <f t="shared" si="751"/>
        <v>2.7981345769487003E-2</v>
      </c>
      <c r="F8017">
        <f t="shared" si="752"/>
        <v>4.7481792778718852E-3</v>
      </c>
      <c r="G8017">
        <f t="shared" si="753"/>
        <v>1.330722348126482E-2</v>
      </c>
      <c r="H8017">
        <f t="shared" si="754"/>
        <v>3.3582697089044891E-2</v>
      </c>
      <c r="I8017">
        <f t="shared" si="755"/>
        <v>3.3677308631653149E-2</v>
      </c>
    </row>
    <row r="8018" spans="1:9" ht="17" x14ac:dyDescent="0.2">
      <c r="A8018" s="3">
        <v>44494</v>
      </c>
      <c r="B8018" s="2">
        <v>4566.4799999999996</v>
      </c>
      <c r="C8018" s="1">
        <f t="shared" si="750"/>
        <v>4.7481792778718852E-3</v>
      </c>
      <c r="D8018" s="2">
        <v>15.24</v>
      </c>
      <c r="E8018" s="1">
        <f t="shared" si="751"/>
        <v>-1.2313674659753695E-2</v>
      </c>
      <c r="F8018">
        <f t="shared" si="752"/>
        <v>1.8197824144637446E-3</v>
      </c>
      <c r="G8018">
        <f t="shared" si="753"/>
        <v>1.0333999053976041E-2</v>
      </c>
      <c r="H8018">
        <f t="shared" si="754"/>
        <v>2.9611429372295568E-2</v>
      </c>
      <c r="I8018">
        <f t="shared" si="755"/>
        <v>2.5503232248909456E-2</v>
      </c>
    </row>
    <row r="8019" spans="1:9" ht="17" x14ac:dyDescent="0.2">
      <c r="A8019" s="3">
        <v>44495</v>
      </c>
      <c r="B8019" s="2">
        <v>4574.79</v>
      </c>
      <c r="C8019" s="1">
        <f t="shared" si="750"/>
        <v>1.8197824144637446E-3</v>
      </c>
      <c r="D8019" s="2">
        <v>15.98</v>
      </c>
      <c r="E8019" s="1">
        <f t="shared" si="751"/>
        <v>4.8556430446194239E-2</v>
      </c>
      <c r="F8019">
        <f t="shared" si="752"/>
        <v>-5.0515979968478713E-3</v>
      </c>
      <c r="G8019">
        <f t="shared" si="753"/>
        <v>1.2210396542792056E-2</v>
      </c>
      <c r="H8019">
        <f t="shared" si="754"/>
        <v>2.414537060717542E-2</v>
      </c>
      <c r="I8019">
        <f t="shared" si="755"/>
        <v>2.5336682120927923E-2</v>
      </c>
    </row>
    <row r="8020" spans="1:9" ht="17" x14ac:dyDescent="0.2">
      <c r="A8020" s="3">
        <v>44496</v>
      </c>
      <c r="B8020" s="2">
        <v>4551.68</v>
      </c>
      <c r="C8020" s="1">
        <f t="shared" si="750"/>
        <v>-5.0515979968478713E-3</v>
      </c>
      <c r="D8020" s="2">
        <v>16.98</v>
      </c>
      <c r="E8020" s="1">
        <f t="shared" si="751"/>
        <v>6.2578222778473094E-2</v>
      </c>
      <c r="F8020">
        <f t="shared" si="752"/>
        <v>9.8293377390325717E-3</v>
      </c>
      <c r="G8020">
        <f t="shared" si="753"/>
        <v>2.3923035011248466E-2</v>
      </c>
      <c r="H8020">
        <f t="shared" si="754"/>
        <v>2.0878005483689482E-2</v>
      </c>
      <c r="I8020">
        <f t="shared" si="755"/>
        <v>3.2906531214848087E-2</v>
      </c>
    </row>
    <row r="8021" spans="1:9" ht="17" x14ac:dyDescent="0.2">
      <c r="A8021" s="3">
        <v>44497</v>
      </c>
      <c r="B8021" s="2">
        <v>4596.42</v>
      </c>
      <c r="C8021" s="1">
        <f t="shared" si="750"/>
        <v>9.8293377390325717E-3</v>
      </c>
      <c r="D8021" s="2">
        <v>16.530000999999999</v>
      </c>
      <c r="E8021" s="1">
        <f t="shared" si="751"/>
        <v>-2.6501707891637326E-2</v>
      </c>
      <c r="F8021">
        <f t="shared" si="752"/>
        <v>1.9493431844783628E-3</v>
      </c>
      <c r="G8021">
        <f t="shared" si="753"/>
        <v>1.8196770530108285E-2</v>
      </c>
      <c r="H8021">
        <f t="shared" si="754"/>
        <v>1.1498078939696626E-2</v>
      </c>
      <c r="I8021">
        <f t="shared" si="755"/>
        <v>-3.9160912188185195E-4</v>
      </c>
    </row>
    <row r="8022" spans="1:9" ht="17" x14ac:dyDescent="0.2">
      <c r="A8022" s="3">
        <v>44498</v>
      </c>
      <c r="B8022" s="2">
        <v>4605.38</v>
      </c>
      <c r="C8022" s="1">
        <f t="shared" si="750"/>
        <v>1.9493431844783628E-3</v>
      </c>
      <c r="D8022" s="2">
        <v>16.260000000000002</v>
      </c>
      <c r="E8022" s="1">
        <f t="shared" si="751"/>
        <v>-1.633399780193583E-2</v>
      </c>
      <c r="F8022">
        <f t="shared" si="752"/>
        <v>1.8000686154019784E-3</v>
      </c>
      <c r="G8022">
        <f t="shared" si="753"/>
        <v>2.0009206623557586E-2</v>
      </c>
      <c r="H8022">
        <f t="shared" si="754"/>
        <v>1.6821630354064216E-2</v>
      </c>
      <c r="I8022">
        <f t="shared" si="755"/>
        <v>1.0832982294620709E-2</v>
      </c>
    </row>
    <row r="8023" spans="1:9" ht="17" x14ac:dyDescent="0.2">
      <c r="A8023" s="3">
        <v>44501</v>
      </c>
      <c r="B8023" s="2">
        <v>4613.67</v>
      </c>
      <c r="C8023" s="1">
        <f t="shared" si="750"/>
        <v>1.8000686154019784E-3</v>
      </c>
      <c r="D8023" s="2">
        <v>16.41</v>
      </c>
      <c r="E8023" s="1">
        <f t="shared" si="751"/>
        <v>9.2250922509224207E-3</v>
      </c>
      <c r="F8023">
        <f t="shared" si="752"/>
        <v>3.6803672564356712E-3</v>
      </c>
      <c r="G8023">
        <f t="shared" si="753"/>
        <v>1.9080254981392198E-2</v>
      </c>
      <c r="H8023">
        <f t="shared" si="754"/>
        <v>1.4983733123522079E-2</v>
      </c>
      <c r="I8023">
        <f t="shared" si="755"/>
        <v>-1.0115591275492193E-2</v>
      </c>
    </row>
    <row r="8024" spans="1:9" ht="17" x14ac:dyDescent="0.2">
      <c r="A8024" s="3">
        <v>44502</v>
      </c>
      <c r="B8024" s="2">
        <v>4630.6499999999996</v>
      </c>
      <c r="C8024" s="1">
        <f t="shared" si="750"/>
        <v>3.6803672564356712E-3</v>
      </c>
      <c r="D8024" s="2">
        <v>16.030000999999999</v>
      </c>
      <c r="E8024" s="1">
        <f t="shared" si="751"/>
        <v>-2.315655088360765E-2</v>
      </c>
      <c r="F8024">
        <f t="shared" si="752"/>
        <v>6.4612959303769609E-3</v>
      </c>
      <c r="G8024">
        <f t="shared" si="753"/>
        <v>1.1791001263321643E-2</v>
      </c>
      <c r="H8024">
        <f t="shared" si="754"/>
        <v>1.5170656387332233E-2</v>
      </c>
      <c r="I8024">
        <f t="shared" si="755"/>
        <v>-2.5398162245041125E-2</v>
      </c>
    </row>
    <row r="8025" spans="1:9" ht="17" x14ac:dyDescent="0.2">
      <c r="A8025" s="3">
        <v>44503</v>
      </c>
      <c r="B8025" s="2">
        <v>4660.57</v>
      </c>
      <c r="C8025" s="1">
        <f t="shared" si="750"/>
        <v>6.4612959303769609E-3</v>
      </c>
      <c r="D8025" s="2">
        <v>15.1</v>
      </c>
      <c r="E8025" s="1">
        <f t="shared" si="751"/>
        <v>-5.801627835207241E-2</v>
      </c>
      <c r="F8025">
        <f t="shared" si="752"/>
        <v>4.1818919145084595E-3</v>
      </c>
      <c r="G8025">
        <f t="shared" si="753"/>
        <v>-2.9738851685522745E-3</v>
      </c>
      <c r="H8025">
        <f t="shared" si="754"/>
        <v>6.0293054283060586E-3</v>
      </c>
      <c r="I8025">
        <f t="shared" si="755"/>
        <v>-1.7909826480451821E-2</v>
      </c>
    </row>
    <row r="8026" spans="1:9" ht="17" x14ac:dyDescent="0.2">
      <c r="A8026" s="3">
        <v>44504</v>
      </c>
      <c r="B8026" s="2">
        <v>4680.0600000000004</v>
      </c>
      <c r="C8026" s="1">
        <f t="shared" si="750"/>
        <v>4.1818919145084595E-3</v>
      </c>
      <c r="D8026" s="2">
        <v>15.44</v>
      </c>
      <c r="E8026" s="1">
        <f t="shared" si="751"/>
        <v>2.2516556291390721E-2</v>
      </c>
      <c r="F8026">
        <f t="shared" si="752"/>
        <v>3.7328581257503844E-3</v>
      </c>
      <c r="G8026">
        <f t="shared" si="753"/>
        <v>-6.5789754832202918E-3</v>
      </c>
      <c r="H8026">
        <f t="shared" si="754"/>
        <v>5.2307021704848999E-3</v>
      </c>
      <c r="I8026">
        <f t="shared" si="755"/>
        <v>-3.0262432532916266E-2</v>
      </c>
    </row>
    <row r="8027" spans="1:9" ht="17" x14ac:dyDescent="0.2">
      <c r="A8027" s="3">
        <v>44505</v>
      </c>
      <c r="B8027" s="2">
        <v>4697.53</v>
      </c>
      <c r="C8027" s="1">
        <f t="shared" si="750"/>
        <v>3.7328581257503844E-3</v>
      </c>
      <c r="D8027" s="2">
        <v>16.48</v>
      </c>
      <c r="E8027" s="1">
        <f t="shared" si="751"/>
        <v>6.7357512953367935E-2</v>
      </c>
      <c r="F8027">
        <f t="shared" si="752"/>
        <v>8.8770055752705637E-4</v>
      </c>
      <c r="G8027">
        <f t="shared" si="753"/>
        <v>-3.1250465670255184E-3</v>
      </c>
      <c r="H8027">
        <f t="shared" si="754"/>
        <v>9.1537467562802374E-5</v>
      </c>
      <c r="I8027">
        <f t="shared" si="755"/>
        <v>-2.2535247246957376E-2</v>
      </c>
    </row>
    <row r="8028" spans="1:9" ht="17" x14ac:dyDescent="0.2">
      <c r="A8028" s="3">
        <v>44508</v>
      </c>
      <c r="B8028" s="2">
        <v>4701.7</v>
      </c>
      <c r="C8028" s="1">
        <f t="shared" si="750"/>
        <v>8.8770055752705637E-4</v>
      </c>
      <c r="D8028" s="2">
        <v>17.219999000000001</v>
      </c>
      <c r="E8028" s="1">
        <f t="shared" si="751"/>
        <v>4.4902851941747632E-2</v>
      </c>
      <c r="F8028">
        <f t="shared" si="752"/>
        <v>-3.4987345002870916E-3</v>
      </c>
      <c r="G8028">
        <f t="shared" si="753"/>
        <v>-4.019822617351094E-3</v>
      </c>
      <c r="H8028">
        <f t="shared" si="754"/>
        <v>-3.9900461535189863E-3</v>
      </c>
      <c r="I8028">
        <f t="shared" si="755"/>
        <v>-3.1797009592274749E-3</v>
      </c>
    </row>
    <row r="8029" spans="1:9" ht="17" x14ac:dyDescent="0.2">
      <c r="A8029" s="3">
        <v>44509</v>
      </c>
      <c r="B8029" s="2">
        <v>4685.25</v>
      </c>
      <c r="C8029" s="1">
        <f t="shared" si="750"/>
        <v>-3.4987345002870916E-3</v>
      </c>
      <c r="D8029" s="2">
        <v>17.780000999999999</v>
      </c>
      <c r="E8029" s="1">
        <f t="shared" si="751"/>
        <v>3.2520443235797933E-2</v>
      </c>
      <c r="F8029">
        <f t="shared" si="752"/>
        <v>-8.2258150578944488E-3</v>
      </c>
      <c r="G8029">
        <f t="shared" si="753"/>
        <v>3.3402699962647962E-3</v>
      </c>
      <c r="H8029">
        <f t="shared" si="754"/>
        <v>1.1632250146736713E-3</v>
      </c>
      <c r="I8029">
        <f t="shared" si="755"/>
        <v>3.4064350888426522E-3</v>
      </c>
    </row>
    <row r="8030" spans="1:9" ht="17" x14ac:dyDescent="0.2">
      <c r="A8030" s="3">
        <v>44510</v>
      </c>
      <c r="B8030" s="2">
        <v>4646.71</v>
      </c>
      <c r="C8030" s="1">
        <f t="shared" si="750"/>
        <v>-8.2258150578944488E-3</v>
      </c>
      <c r="D8030" s="2">
        <v>18.73</v>
      </c>
      <c r="E8030" s="1">
        <f t="shared" si="751"/>
        <v>5.3430761899282336E-2</v>
      </c>
      <c r="F8030">
        <f t="shared" si="752"/>
        <v>5.5092743037555604E-4</v>
      </c>
      <c r="G8030">
        <f t="shared" si="753"/>
        <v>9.0300449134979449E-3</v>
      </c>
      <c r="H8030">
        <f t="shared" si="754"/>
        <v>1.1782530005100383E-2</v>
      </c>
      <c r="I8030">
        <f t="shared" si="755"/>
        <v>4.4633730101512215E-3</v>
      </c>
    </row>
    <row r="8031" spans="1:9" ht="17" x14ac:dyDescent="0.2">
      <c r="A8031" s="3">
        <v>44511</v>
      </c>
      <c r="B8031" s="2">
        <v>4649.2700000000004</v>
      </c>
      <c r="C8031" s="1">
        <f t="shared" si="750"/>
        <v>5.5092743037555604E-4</v>
      </c>
      <c r="D8031" s="2">
        <v>17.66</v>
      </c>
      <c r="E8031" s="1">
        <f t="shared" si="751"/>
        <v>-5.7127602776294729E-2</v>
      </c>
      <c r="F8031">
        <f t="shared" si="752"/>
        <v>7.2226392530440097E-3</v>
      </c>
      <c r="G8031">
        <f t="shared" si="753"/>
        <v>1.1887887775930313E-2</v>
      </c>
      <c r="H8031">
        <f t="shared" si="754"/>
        <v>-1.1754533507410956E-2</v>
      </c>
      <c r="I8031">
        <f t="shared" si="755"/>
        <v>1.3496742499360113E-2</v>
      </c>
    </row>
    <row r="8032" spans="1:9" ht="17" x14ac:dyDescent="0.2">
      <c r="A8032" s="3">
        <v>44512</v>
      </c>
      <c r="B8032" s="2">
        <v>4682.8500000000004</v>
      </c>
      <c r="C8032" s="1">
        <f t="shared" si="750"/>
        <v>7.2226392530440097E-3</v>
      </c>
      <c r="D8032" s="2">
        <v>16.290001</v>
      </c>
      <c r="E8032" s="1">
        <f t="shared" si="751"/>
        <v>-7.757638731596829E-2</v>
      </c>
      <c r="F8032">
        <f t="shared" si="752"/>
        <v>-1.0677258507144559E-5</v>
      </c>
      <c r="G8032">
        <f t="shared" si="753"/>
        <v>3.2266675208472771E-3</v>
      </c>
      <c r="H8032">
        <f t="shared" si="754"/>
        <v>-5.8895757925194964E-3</v>
      </c>
      <c r="I8032">
        <f t="shared" si="755"/>
        <v>-2.9640069615725698E-3</v>
      </c>
    </row>
    <row r="8033" spans="1:9" ht="17" x14ac:dyDescent="0.2">
      <c r="A8033" s="3">
        <v>44515</v>
      </c>
      <c r="B8033" s="2">
        <v>4682.8</v>
      </c>
      <c r="C8033" s="1">
        <f t="shared" si="750"/>
        <v>-1.0677258507144559E-5</v>
      </c>
      <c r="D8033" s="2">
        <v>16.489999999999998</v>
      </c>
      <c r="E8033" s="1">
        <f t="shared" si="751"/>
        <v>1.2277408699974804E-2</v>
      </c>
      <c r="F8033">
        <f t="shared" si="752"/>
        <v>3.8652088494062213E-3</v>
      </c>
      <c r="G8033">
        <f t="shared" si="753"/>
        <v>2.9896643033957871E-5</v>
      </c>
      <c r="H8033">
        <f t="shared" si="754"/>
        <v>-2.4728794738190864E-2</v>
      </c>
      <c r="I8033">
        <f t="shared" si="755"/>
        <v>-1.0401896301358168E-2</v>
      </c>
    </row>
    <row r="8034" spans="1:9" ht="17" x14ac:dyDescent="0.2">
      <c r="A8034" s="3">
        <v>44516</v>
      </c>
      <c r="B8034" s="2">
        <v>4700.8999999999996</v>
      </c>
      <c r="C8034" s="1">
        <f t="shared" si="750"/>
        <v>3.8652088494062213E-3</v>
      </c>
      <c r="D8034" s="2">
        <v>16.370000999999998</v>
      </c>
      <c r="E8034" s="1">
        <f t="shared" si="751"/>
        <v>-7.2770770163735586E-3</v>
      </c>
      <c r="F8034">
        <f t="shared" si="752"/>
        <v>-2.6016294752067826E-3</v>
      </c>
      <c r="G8034">
        <f t="shared" si="753"/>
        <v>-2.1697972728626047E-3</v>
      </c>
      <c r="H8034">
        <f t="shared" si="754"/>
        <v>-3.9962560360781912E-2</v>
      </c>
      <c r="I8034">
        <f t="shared" si="755"/>
        <v>1.9038907443257097E-3</v>
      </c>
    </row>
    <row r="8035" spans="1:9" ht="17" x14ac:dyDescent="0.2">
      <c r="A8035" s="3">
        <v>44517</v>
      </c>
      <c r="B8035" s="2">
        <v>4688.67</v>
      </c>
      <c r="C8035" s="1">
        <f t="shared" si="750"/>
        <v>-2.6016294752067826E-3</v>
      </c>
      <c r="D8035" s="2">
        <v>17.110001</v>
      </c>
      <c r="E8035" s="1">
        <f t="shared" si="751"/>
        <v>4.5204639877541981E-2</v>
      </c>
      <c r="F8035">
        <f t="shared" si="752"/>
        <v>3.384755165110765E-3</v>
      </c>
      <c r="G8035">
        <f t="shared" si="753"/>
        <v>2.7278524613589704E-3</v>
      </c>
      <c r="H8035">
        <f t="shared" si="754"/>
        <v>-2.3795660603113399E-2</v>
      </c>
      <c r="I8035">
        <f t="shared" si="755"/>
        <v>-4.2656019724143521E-3</v>
      </c>
    </row>
    <row r="8036" spans="1:9" ht="17" x14ac:dyDescent="0.2">
      <c r="A8036" s="3">
        <v>44518</v>
      </c>
      <c r="B8036" s="2">
        <v>4704.54</v>
      </c>
      <c r="C8036" s="1">
        <f t="shared" si="750"/>
        <v>3.384755165110765E-3</v>
      </c>
      <c r="D8036" s="2">
        <v>17.59</v>
      </c>
      <c r="E8036" s="1">
        <f t="shared" si="751"/>
        <v>2.8053709640344229E-2</v>
      </c>
      <c r="F8036">
        <f t="shared" si="752"/>
        <v>-1.3986489646171415E-3</v>
      </c>
      <c r="G8036">
        <f t="shared" si="753"/>
        <v>-2.3364664770625838E-2</v>
      </c>
      <c r="H8036">
        <f t="shared" si="754"/>
        <v>-3.5308446734430926E-2</v>
      </c>
      <c r="I8036">
        <f t="shared" si="755"/>
        <v>-1.7833837102033279E-2</v>
      </c>
    </row>
    <row r="8037" spans="1:9" ht="17" x14ac:dyDescent="0.2">
      <c r="A8037" s="3">
        <v>44519</v>
      </c>
      <c r="B8037" s="2">
        <v>4697.96</v>
      </c>
      <c r="C8037" s="1">
        <f t="shared" si="750"/>
        <v>-1.3986489646171415E-3</v>
      </c>
      <c r="D8037" s="2">
        <v>17.91</v>
      </c>
      <c r="E8037" s="1">
        <f t="shared" si="751"/>
        <v>1.8192154633314399E-2</v>
      </c>
      <c r="F8037">
        <f t="shared" si="752"/>
        <v>-3.1971323723489421E-3</v>
      </c>
      <c r="G8037">
        <f t="shared" si="753"/>
        <v>-9.0869228345919501E-3</v>
      </c>
      <c r="H8037">
        <f t="shared" si="754"/>
        <v>-2.2624713705523242E-2</v>
      </c>
      <c r="I8037">
        <f t="shared" si="755"/>
        <v>-2.7658813612716923E-2</v>
      </c>
    </row>
    <row r="8038" spans="1:9" ht="17" x14ac:dyDescent="0.2">
      <c r="A8038" s="3">
        <v>44522</v>
      </c>
      <c r="B8038" s="2">
        <v>4682.9399999999996</v>
      </c>
      <c r="C8038" s="1">
        <f t="shared" si="750"/>
        <v>-3.1971323723489421E-3</v>
      </c>
      <c r="D8038" s="2">
        <v>19.170000000000002</v>
      </c>
      <c r="E8038" s="1">
        <f t="shared" si="751"/>
        <v>7.0351758793969932E-2</v>
      </c>
      <c r="F8038">
        <f t="shared" si="752"/>
        <v>1.6570786727996129E-3</v>
      </c>
      <c r="G8038">
        <f t="shared" si="753"/>
        <v>-2.4757951201595494E-2</v>
      </c>
      <c r="H8038">
        <f t="shared" si="754"/>
        <v>8.1359146177409933E-4</v>
      </c>
      <c r="I8038">
        <f t="shared" si="755"/>
        <v>-7.1984693376383295E-3</v>
      </c>
    </row>
    <row r="8039" spans="1:9" ht="17" x14ac:dyDescent="0.2">
      <c r="A8039" s="3">
        <v>44523</v>
      </c>
      <c r="B8039" s="2">
        <v>4690.7</v>
      </c>
      <c r="C8039" s="1">
        <f t="shared" si="750"/>
        <v>1.6570786727996129E-3</v>
      </c>
      <c r="D8039" s="2">
        <v>19.379999000000002</v>
      </c>
      <c r="E8039" s="1">
        <f t="shared" si="751"/>
        <v>1.0954564423578499E-2</v>
      </c>
      <c r="F8039">
        <f t="shared" si="752"/>
        <v>2.2939006971241433E-3</v>
      </c>
      <c r="G8039">
        <f t="shared" si="753"/>
        <v>-3.7874944038203226E-2</v>
      </c>
      <c r="H8039">
        <f t="shared" si="754"/>
        <v>2.2406037478415203E-3</v>
      </c>
      <c r="I8039">
        <f t="shared" si="755"/>
        <v>1.2492804911848087E-3</v>
      </c>
    </row>
    <row r="8040" spans="1:9" ht="17" x14ac:dyDescent="0.2">
      <c r="A8040" s="3">
        <v>44524</v>
      </c>
      <c r="B8040" s="2">
        <v>4701.46</v>
      </c>
      <c r="C8040" s="1">
        <f t="shared" si="750"/>
        <v>2.2939006971241433E-3</v>
      </c>
      <c r="D8040" s="2">
        <v>18.579999999999998</v>
      </c>
      <c r="E8040" s="1">
        <f t="shared" si="751"/>
        <v>-4.1279620293066227E-2</v>
      </c>
      <c r="F8040">
        <f t="shared" si="752"/>
        <v>-2.2724855683128251E-2</v>
      </c>
      <c r="G8040">
        <f t="shared" si="753"/>
        <v>-2.6451357663364077E-2</v>
      </c>
      <c r="H8040">
        <f t="shared" si="754"/>
        <v>-7.2339230792137377E-3</v>
      </c>
      <c r="I8040">
        <f t="shared" si="755"/>
        <v>5.1749881951563825E-3</v>
      </c>
    </row>
    <row r="8041" spans="1:9" ht="17" x14ac:dyDescent="0.2">
      <c r="A8041" s="3">
        <v>44526</v>
      </c>
      <c r="B8041" s="2">
        <v>4594.62</v>
      </c>
      <c r="C8041" s="1">
        <f t="shared" si="750"/>
        <v>-2.2724855683128251E-2</v>
      </c>
      <c r="D8041" s="2">
        <v>28.620000999999998</v>
      </c>
      <c r="E8041" s="1">
        <f t="shared" si="751"/>
        <v>0.54036603875134559</v>
      </c>
      <c r="F8041">
        <f t="shared" si="752"/>
        <v>1.3200221128189174E-2</v>
      </c>
      <c r="G8041">
        <f t="shared" si="753"/>
        <v>-1.2229520613238875E-2</v>
      </c>
      <c r="H8041">
        <f t="shared" si="754"/>
        <v>2.5551623420435324E-2</v>
      </c>
      <c r="I8041">
        <f t="shared" si="755"/>
        <v>4.2782645790076158E-2</v>
      </c>
    </row>
    <row r="8042" spans="1:9" ht="17" x14ac:dyDescent="0.2">
      <c r="A8042" s="3">
        <v>44529</v>
      </c>
      <c r="B8042" s="2">
        <v>4655.2700000000004</v>
      </c>
      <c r="C8042" s="1">
        <f t="shared" si="750"/>
        <v>1.3200221128189174E-2</v>
      </c>
      <c r="D8042" s="2">
        <v>22.959999</v>
      </c>
      <c r="E8042" s="1">
        <f t="shared" si="751"/>
        <v>-0.19776386450860009</v>
      </c>
      <c r="F8042">
        <f t="shared" si="752"/>
        <v>-1.8961306218543805E-2</v>
      </c>
      <c r="G8042">
        <f t="shared" si="753"/>
        <v>-1.3661935827567544E-2</v>
      </c>
      <c r="H8042">
        <f t="shared" si="754"/>
        <v>2.9429012710325752E-3</v>
      </c>
      <c r="I8042">
        <f t="shared" si="755"/>
        <v>2.8157335664741233E-2</v>
      </c>
    </row>
    <row r="8043" spans="1:9" ht="17" x14ac:dyDescent="0.2">
      <c r="A8043" s="3">
        <v>44530</v>
      </c>
      <c r="B8043" s="2">
        <v>4567</v>
      </c>
      <c r="C8043" s="1">
        <f t="shared" si="750"/>
        <v>-1.8961306218543805E-2</v>
      </c>
      <c r="D8043" s="2">
        <v>27.190000999999999</v>
      </c>
      <c r="E8043" s="1">
        <f t="shared" si="751"/>
        <v>0.18423354460947489</v>
      </c>
      <c r="F8043">
        <f t="shared" si="752"/>
        <v>-1.1815195971097009E-2</v>
      </c>
      <c r="G8043">
        <f t="shared" si="753"/>
        <v>2.6220713816509745E-2</v>
      </c>
      <c r="H8043">
        <f t="shared" si="754"/>
        <v>1.4690168600832087E-2</v>
      </c>
      <c r="I8043">
        <f t="shared" si="755"/>
        <v>4.9498576746222989E-2</v>
      </c>
    </row>
    <row r="8044" spans="1:9" ht="17" x14ac:dyDescent="0.2">
      <c r="A8044" s="3">
        <v>44531</v>
      </c>
      <c r="B8044" s="2">
        <v>4513.04</v>
      </c>
      <c r="C8044" s="1">
        <f t="shared" si="750"/>
        <v>-1.1815195971097009E-2</v>
      </c>
      <c r="D8044" s="2">
        <v>31.120000999999998</v>
      </c>
      <c r="E8044" s="1">
        <f t="shared" si="751"/>
        <v>0.14453842793165031</v>
      </c>
      <c r="F8044">
        <f t="shared" si="752"/>
        <v>1.4194423271231897E-2</v>
      </c>
      <c r="G8044">
        <f t="shared" si="753"/>
        <v>4.1694733483416957E-2</v>
      </c>
      <c r="H8044">
        <f t="shared" si="754"/>
        <v>4.3609185825962189E-2</v>
      </c>
      <c r="I8044">
        <f t="shared" si="755"/>
        <v>5.8871625334585911E-2</v>
      </c>
    </row>
    <row r="8045" spans="1:9" ht="17" x14ac:dyDescent="0.2">
      <c r="A8045" s="3">
        <v>44532</v>
      </c>
      <c r="B8045" s="2">
        <v>4577.1000000000004</v>
      </c>
      <c r="C8045" s="1">
        <f t="shared" si="750"/>
        <v>1.4194423271231897E-2</v>
      </c>
      <c r="D8045" s="2">
        <v>27.950001</v>
      </c>
      <c r="E8045" s="1">
        <f t="shared" si="751"/>
        <v>-0.10186374994011081</v>
      </c>
      <c r="F8045">
        <f t="shared" si="752"/>
        <v>-8.4485809792226672E-3</v>
      </c>
      <c r="G8045">
        <f t="shared" si="753"/>
        <v>1.9739573092132451E-2</v>
      </c>
      <c r="H8045">
        <f t="shared" si="754"/>
        <v>2.0006117410587426E-2</v>
      </c>
      <c r="I8045">
        <f t="shared" si="755"/>
        <v>4.1309999781521028E-2</v>
      </c>
    </row>
    <row r="8046" spans="1:9" ht="17" x14ac:dyDescent="0.2">
      <c r="A8046" s="3">
        <v>44533</v>
      </c>
      <c r="B8046" s="2">
        <v>4538.43</v>
      </c>
      <c r="C8046" s="1">
        <f t="shared" si="750"/>
        <v>-8.4485809792226672E-3</v>
      </c>
      <c r="D8046" s="2">
        <v>30.67</v>
      </c>
      <c r="E8046" s="1">
        <f t="shared" si="751"/>
        <v>9.731659759153502E-2</v>
      </c>
      <c r="F8046">
        <f t="shared" si="752"/>
        <v>1.1730928977641998E-2</v>
      </c>
      <c r="G8046">
        <f t="shared" si="753"/>
        <v>3.8248909865305873E-2</v>
      </c>
      <c r="H8046">
        <f t="shared" si="754"/>
        <v>1.8114193674905205E-2</v>
      </c>
      <c r="I8046">
        <f t="shared" si="755"/>
        <v>5.6876496938368576E-2</v>
      </c>
    </row>
    <row r="8047" spans="1:9" ht="17" x14ac:dyDescent="0.2">
      <c r="A8047" s="3">
        <v>44536</v>
      </c>
      <c r="B8047" s="2">
        <v>4591.67</v>
      </c>
      <c r="C8047" s="1">
        <f t="shared" si="750"/>
        <v>1.1730928977641998E-2</v>
      </c>
      <c r="D8047" s="2">
        <v>27.18</v>
      </c>
      <c r="E8047" s="1">
        <f t="shared" si="751"/>
        <v>-0.11379197913270303</v>
      </c>
      <c r="F8047">
        <f t="shared" si="752"/>
        <v>2.070706300757675E-2</v>
      </c>
      <c r="G8047">
        <f t="shared" si="753"/>
        <v>1.6834833513732515E-2</v>
      </c>
      <c r="H8047">
        <f t="shared" si="754"/>
        <v>-5.1506314695959499E-3</v>
      </c>
      <c r="I8047">
        <f t="shared" si="755"/>
        <v>4.3964396396082447E-2</v>
      </c>
    </row>
    <row r="8048" spans="1:9" ht="17" x14ac:dyDescent="0.2">
      <c r="A8048" s="3">
        <v>44537</v>
      </c>
      <c r="B8048" s="2">
        <v>4686.75</v>
      </c>
      <c r="C8048" s="1">
        <f t="shared" si="750"/>
        <v>2.070706300757675E-2</v>
      </c>
      <c r="D8048" s="2">
        <v>21.889999</v>
      </c>
      <c r="E8048" s="1">
        <f t="shared" si="751"/>
        <v>-0.19462844002943341</v>
      </c>
      <c r="F8048">
        <f t="shared" si="752"/>
        <v>3.0852936469835252E-3</v>
      </c>
      <c r="G8048">
        <f t="shared" si="753"/>
        <v>-1.1235931082306472E-2</v>
      </c>
      <c r="H8048">
        <f t="shared" si="754"/>
        <v>-8.0055475542754433E-3</v>
      </c>
      <c r="I8048">
        <f t="shared" si="755"/>
        <v>2.9508721395423111E-3</v>
      </c>
    </row>
    <row r="8049" spans="1:9" ht="17" x14ac:dyDescent="0.2">
      <c r="A8049" s="3">
        <v>44538</v>
      </c>
      <c r="B8049" s="2">
        <v>4701.21</v>
      </c>
      <c r="C8049" s="1">
        <f t="shared" si="750"/>
        <v>3.0852936469835252E-3</v>
      </c>
      <c r="D8049" s="2">
        <v>19.899999999999999</v>
      </c>
      <c r="E8049" s="1">
        <f t="shared" si="751"/>
        <v>-9.0909049379125195E-2</v>
      </c>
      <c r="F8049">
        <f t="shared" si="752"/>
        <v>-7.1811299644134637E-3</v>
      </c>
      <c r="G8049">
        <f t="shared" si="753"/>
        <v>1.8378247302290958E-3</v>
      </c>
      <c r="H8049">
        <f t="shared" si="754"/>
        <v>-9.8910705967179434E-4</v>
      </c>
      <c r="I8049">
        <f t="shared" si="755"/>
        <v>-1.0975897694423041E-3</v>
      </c>
    </row>
    <row r="8050" spans="1:9" ht="17" x14ac:dyDescent="0.2">
      <c r="A8050" s="3">
        <v>44539</v>
      </c>
      <c r="B8050" s="2">
        <v>4667.45</v>
      </c>
      <c r="C8050" s="1">
        <f t="shared" si="750"/>
        <v>-7.1811299644134637E-3</v>
      </c>
      <c r="D8050" s="2">
        <v>21.58</v>
      </c>
      <c r="E8050" s="1">
        <f t="shared" si="751"/>
        <v>8.4422110552763815E-2</v>
      </c>
      <c r="F8050">
        <f t="shared" si="752"/>
        <v>9.5491113991581309E-3</v>
      </c>
      <c r="G8050">
        <f t="shared" si="753"/>
        <v>2.6138469614034532E-4</v>
      </c>
      <c r="H8050">
        <f t="shared" si="754"/>
        <v>1.249933046952836E-2</v>
      </c>
      <c r="I8050">
        <f t="shared" si="755"/>
        <v>2.0525126139540706E-3</v>
      </c>
    </row>
    <row r="8051" spans="1:9" ht="17" x14ac:dyDescent="0.2">
      <c r="A8051" s="3">
        <v>44540</v>
      </c>
      <c r="B8051" s="2">
        <v>4712.0200000000004</v>
      </c>
      <c r="C8051" s="1">
        <f t="shared" si="750"/>
        <v>9.5491113991581309E-3</v>
      </c>
      <c r="D8051" s="2">
        <v>18.690000999999999</v>
      </c>
      <c r="E8051" s="1">
        <f t="shared" si="751"/>
        <v>-0.13392025023169601</v>
      </c>
      <c r="F8051">
        <f t="shared" si="752"/>
        <v>-9.1362090992822987E-3</v>
      </c>
      <c r="G8051">
        <f t="shared" si="753"/>
        <v>-1.9392956736176862E-2</v>
      </c>
      <c r="H8051">
        <f t="shared" si="754"/>
        <v>1.6801711367948176E-2</v>
      </c>
      <c r="I8051">
        <f t="shared" si="755"/>
        <v>-8.8560744648792811E-3</v>
      </c>
    </row>
    <row r="8052" spans="1:9" ht="17" x14ac:dyDescent="0.2">
      <c r="A8052" s="3">
        <v>44543</v>
      </c>
      <c r="B8052" s="2">
        <v>4668.97</v>
      </c>
      <c r="C8052" s="1">
        <f t="shared" si="750"/>
        <v>-9.1362090992822987E-3</v>
      </c>
      <c r="D8052" s="2">
        <v>20.309999000000001</v>
      </c>
      <c r="E8052" s="1">
        <f t="shared" si="751"/>
        <v>8.6677255929520955E-2</v>
      </c>
      <c r="F8052">
        <f t="shared" si="752"/>
        <v>-7.4705984403412549E-3</v>
      </c>
      <c r="G8052">
        <f t="shared" si="753"/>
        <v>-2.1621471116755903E-2</v>
      </c>
      <c r="H8052">
        <f t="shared" si="754"/>
        <v>2.5140448535758444E-2</v>
      </c>
      <c r="I8052">
        <f t="shared" si="755"/>
        <v>9.4453380510047084E-3</v>
      </c>
    </row>
    <row r="8053" spans="1:9" ht="17" x14ac:dyDescent="0.2">
      <c r="A8053" s="3">
        <v>44544</v>
      </c>
      <c r="B8053" s="2">
        <v>4634.09</v>
      </c>
      <c r="C8053" s="1">
        <f t="shared" si="750"/>
        <v>-7.4705984403412549E-3</v>
      </c>
      <c r="D8053" s="2">
        <v>21.889999</v>
      </c>
      <c r="E8053" s="1">
        <f t="shared" si="751"/>
        <v>7.779419388449986E-2</v>
      </c>
      <c r="F8053">
        <f t="shared" si="752"/>
        <v>1.634840928855508E-2</v>
      </c>
      <c r="G8053">
        <f t="shared" si="753"/>
        <v>3.2670923525437395E-3</v>
      </c>
      <c r="H8053">
        <f t="shared" si="754"/>
        <v>3.4304469701710638E-2</v>
      </c>
      <c r="I8053">
        <f t="shared" si="755"/>
        <v>1.9908978893375014E-2</v>
      </c>
    </row>
    <row r="8054" spans="1:9" ht="17" x14ac:dyDescent="0.2">
      <c r="A8054" s="3">
        <v>44545</v>
      </c>
      <c r="B8054" s="2">
        <v>4709.8500000000004</v>
      </c>
      <c r="C8054" s="1">
        <f t="shared" si="750"/>
        <v>1.634840928855508E-2</v>
      </c>
      <c r="D8054" s="2">
        <v>19.290001</v>
      </c>
      <c r="E8054" s="1">
        <f t="shared" si="751"/>
        <v>-0.11877561072524487</v>
      </c>
      <c r="F8054">
        <f t="shared" si="752"/>
        <v>-8.7433782392221174E-3</v>
      </c>
      <c r="G8054">
        <f t="shared" si="753"/>
        <v>-2.8217459154750071E-3</v>
      </c>
      <c r="H8054">
        <f t="shared" si="754"/>
        <v>1.4624669575464015E-2</v>
      </c>
      <c r="I8054">
        <f t="shared" si="755"/>
        <v>-1.0790152552629195E-2</v>
      </c>
    </row>
    <row r="8055" spans="1:9" ht="17" x14ac:dyDescent="0.2">
      <c r="A8055" s="3">
        <v>44546</v>
      </c>
      <c r="B8055" s="2">
        <v>4668.67</v>
      </c>
      <c r="C8055" s="1">
        <f t="shared" si="750"/>
        <v>-8.7433782392221174E-3</v>
      </c>
      <c r="D8055" s="2">
        <v>20.57</v>
      </c>
      <c r="E8055" s="1">
        <f t="shared" si="751"/>
        <v>6.6355569395771419E-2</v>
      </c>
      <c r="F8055">
        <f t="shared" si="752"/>
        <v>-1.0287726483131115E-2</v>
      </c>
      <c r="G8055">
        <f t="shared" si="753"/>
        <v>1.2234747797552599E-2</v>
      </c>
      <c r="H8055">
        <f t="shared" si="754"/>
        <v>2.0886033924008382E-2</v>
      </c>
      <c r="I8055">
        <f t="shared" si="755"/>
        <v>-1.2466077062631776E-3</v>
      </c>
    </row>
    <row r="8056" spans="1:9" ht="17" x14ac:dyDescent="0.2">
      <c r="A8056" s="3">
        <v>44547</v>
      </c>
      <c r="B8056" s="2">
        <v>4620.6400000000003</v>
      </c>
      <c r="C8056" s="1">
        <f t="shared" si="750"/>
        <v>-1.0287726483131115E-2</v>
      </c>
      <c r="D8056" s="2">
        <v>21.57</v>
      </c>
      <c r="E8056" s="1">
        <f t="shared" si="751"/>
        <v>4.8614487117160911E-2</v>
      </c>
      <c r="F8056">
        <f t="shared" si="752"/>
        <v>-1.1388032826621396E-2</v>
      </c>
      <c r="G8056">
        <f t="shared" si="753"/>
        <v>3.6910471276706096E-2</v>
      </c>
      <c r="H8056">
        <f t="shared" si="754"/>
        <v>3.8072647944873451E-2</v>
      </c>
      <c r="I8056">
        <f t="shared" si="755"/>
        <v>-9.4207728799475081E-3</v>
      </c>
    </row>
    <row r="8057" spans="1:9" ht="17" x14ac:dyDescent="0.2">
      <c r="A8057" s="3">
        <v>44550</v>
      </c>
      <c r="B8057" s="2">
        <v>4568.0200000000004</v>
      </c>
      <c r="C8057" s="1">
        <f t="shared" si="750"/>
        <v>-1.1388032826621396E-2</v>
      </c>
      <c r="D8057" s="2">
        <v>22.870000999999998</v>
      </c>
      <c r="E8057" s="1">
        <f t="shared" si="751"/>
        <v>6.0268938340287348E-2</v>
      </c>
      <c r="F8057">
        <f t="shared" si="752"/>
        <v>1.7777943178882562E-2</v>
      </c>
      <c r="G8057">
        <f t="shared" si="753"/>
        <v>4.779532488912043E-2</v>
      </c>
      <c r="H8057">
        <f t="shared" si="754"/>
        <v>4.9369310992508679E-2</v>
      </c>
      <c r="I8057">
        <f t="shared" si="755"/>
        <v>-7.7188803901909828E-3</v>
      </c>
    </row>
    <row r="8058" spans="1:9" ht="17" x14ac:dyDescent="0.2">
      <c r="A8058" s="3">
        <v>44551</v>
      </c>
      <c r="B8058" s="2">
        <v>4649.2299999999996</v>
      </c>
      <c r="C8058" s="1">
        <f t="shared" si="750"/>
        <v>1.7777943178882562E-2</v>
      </c>
      <c r="D8058" s="2">
        <v>21.01</v>
      </c>
      <c r="E8058" s="1">
        <f t="shared" si="751"/>
        <v>-8.1329292464831851E-2</v>
      </c>
      <c r="F8058">
        <f t="shared" si="752"/>
        <v>1.0180180373954578E-2</v>
      </c>
      <c r="G8058">
        <f t="shared" si="753"/>
        <v>3.0936305581784694E-2</v>
      </c>
      <c r="H8058">
        <f t="shared" si="754"/>
        <v>1.1044839683130404E-2</v>
      </c>
      <c r="I8058">
        <f t="shared" si="755"/>
        <v>-3.5812381835271648E-2</v>
      </c>
    </row>
    <row r="8059" spans="1:9" ht="17" x14ac:dyDescent="0.2">
      <c r="A8059" s="3">
        <v>44552</v>
      </c>
      <c r="B8059" s="2">
        <v>4696.5600000000004</v>
      </c>
      <c r="C8059" s="1">
        <f t="shared" si="750"/>
        <v>1.0180180373954578E-2</v>
      </c>
      <c r="D8059" s="2">
        <v>18.629999000000002</v>
      </c>
      <c r="E8059" s="1">
        <f t="shared" si="751"/>
        <v>-0.11327943836268443</v>
      </c>
      <c r="F8059">
        <f t="shared" si="752"/>
        <v>6.2237041579367791E-3</v>
      </c>
      <c r="G8059">
        <f t="shared" si="753"/>
        <v>1.7495784148397798E-2</v>
      </c>
      <c r="H8059">
        <f t="shared" si="754"/>
        <v>-1.0859011702186669E-4</v>
      </c>
      <c r="I8059">
        <f t="shared" si="755"/>
        <v>-6.3582707343247141E-2</v>
      </c>
    </row>
    <row r="8060" spans="1:9" ht="17" x14ac:dyDescent="0.2">
      <c r="A8060" s="3">
        <v>44553</v>
      </c>
      <c r="B8060" s="2">
        <v>4725.79</v>
      </c>
      <c r="C8060" s="1">
        <f t="shared" si="750"/>
        <v>6.2237041579367791E-3</v>
      </c>
      <c r="D8060" s="2">
        <v>17.959999</v>
      </c>
      <c r="E8060" s="1">
        <f t="shared" si="751"/>
        <v>-3.5963501662023799E-2</v>
      </c>
      <c r="F8060">
        <f t="shared" si="752"/>
        <v>1.3838956026399741E-2</v>
      </c>
      <c r="G8060">
        <f t="shared" si="753"/>
        <v>8.5467191728791012E-3</v>
      </c>
      <c r="H8060">
        <f t="shared" si="754"/>
        <v>-1.0317851618459606E-2</v>
      </c>
      <c r="I8060">
        <f t="shared" si="755"/>
        <v>-6.6795181334760936E-2</v>
      </c>
    </row>
    <row r="8061" spans="1:9" ht="17" x14ac:dyDescent="0.2">
      <c r="A8061" s="3">
        <v>44557</v>
      </c>
      <c r="B8061" s="2">
        <v>4791.1899999999996</v>
      </c>
      <c r="C8061" s="1">
        <f t="shared" si="750"/>
        <v>1.3838956026399741E-2</v>
      </c>
      <c r="D8061" s="2">
        <v>17.68</v>
      </c>
      <c r="E8061" s="1">
        <f t="shared" si="751"/>
        <v>-1.5590145634195198E-2</v>
      </c>
      <c r="F8061">
        <f t="shared" si="752"/>
        <v>-1.0101874482120801E-3</v>
      </c>
      <c r="G8061">
        <f t="shared" si="753"/>
        <v>1.1208071481199453E-3</v>
      </c>
      <c r="H8061">
        <f t="shared" si="754"/>
        <v>-2.5233814563813926E-2</v>
      </c>
      <c r="I8061">
        <f t="shared" si="755"/>
        <v>-9.073737422227042E-2</v>
      </c>
    </row>
    <row r="8062" spans="1:9" ht="17" x14ac:dyDescent="0.2">
      <c r="A8062" s="3">
        <v>44558</v>
      </c>
      <c r="B8062" s="2">
        <v>4786.3500000000004</v>
      </c>
      <c r="C8062" s="1">
        <f t="shared" si="750"/>
        <v>-1.0101874482120801E-3</v>
      </c>
      <c r="D8062" s="2">
        <v>17.540001</v>
      </c>
      <c r="E8062" s="1">
        <f t="shared" si="751"/>
        <v>-7.9184954751130958E-3</v>
      </c>
      <c r="F8062">
        <f t="shared" si="752"/>
        <v>1.4019033292592552E-3</v>
      </c>
      <c r="G8062">
        <f t="shared" si="753"/>
        <v>1.5021885152568448E-3</v>
      </c>
      <c r="H8062">
        <f t="shared" si="754"/>
        <v>-1.5310205062312754E-2</v>
      </c>
      <c r="I8062">
        <f t="shared" si="755"/>
        <v>-9.1180126818974805E-2</v>
      </c>
    </row>
    <row r="8063" spans="1:9" ht="17" x14ac:dyDescent="0.2">
      <c r="A8063" s="3">
        <v>44559</v>
      </c>
      <c r="B8063" s="2">
        <v>4793.0600000000004</v>
      </c>
      <c r="C8063" s="1">
        <f t="shared" si="750"/>
        <v>1.4019033292592552E-3</v>
      </c>
      <c r="D8063" s="2">
        <v>16.950001</v>
      </c>
      <c r="E8063" s="1">
        <f t="shared" si="751"/>
        <v>-3.3637398310296551E-2</v>
      </c>
      <c r="F8063">
        <f t="shared" si="752"/>
        <v>-2.9897393314502292E-3</v>
      </c>
      <c r="G8063">
        <f t="shared" si="753"/>
        <v>-1.9294563389567514E-2</v>
      </c>
      <c r="H8063">
        <f t="shared" si="754"/>
        <v>-1.3918039832591295E-2</v>
      </c>
      <c r="I8063">
        <f t="shared" si="755"/>
        <v>-9.7338652134544554E-2</v>
      </c>
    </row>
    <row r="8064" spans="1:9" ht="17" x14ac:dyDescent="0.2">
      <c r="A8064" s="3">
        <v>44560</v>
      </c>
      <c r="B8064" s="2">
        <v>4778.7299999999996</v>
      </c>
      <c r="C8064" s="1">
        <f t="shared" si="750"/>
        <v>-2.9897393314502292E-3</v>
      </c>
      <c r="D8064" s="2">
        <v>17.329999999999998</v>
      </c>
      <c r="E8064" s="1">
        <f t="shared" si="751"/>
        <v>2.2418818736352757E-2</v>
      </c>
      <c r="F8064">
        <f t="shared" si="752"/>
        <v>-2.6262207741385834E-3</v>
      </c>
      <c r="G8064">
        <f t="shared" si="753"/>
        <v>-1.7301668016397535E-2</v>
      </c>
      <c r="H8064">
        <f t="shared" si="754"/>
        <v>-2.5048496148558263E-2</v>
      </c>
      <c r="I8064">
        <f t="shared" si="755"/>
        <v>-7.2588323675955579E-2</v>
      </c>
    </row>
    <row r="8065" spans="1:9" ht="17" x14ac:dyDescent="0.2">
      <c r="A8065" s="3">
        <v>44561</v>
      </c>
      <c r="B8065" s="2">
        <v>4766.18</v>
      </c>
      <c r="C8065" s="1">
        <f t="shared" si="750"/>
        <v>-2.6262207741385834E-3</v>
      </c>
      <c r="D8065" s="2">
        <v>17.219999000000001</v>
      </c>
      <c r="E8065" s="1">
        <f t="shared" si="751"/>
        <v>-6.3474321984995337E-3</v>
      </c>
      <c r="F8065">
        <f t="shared" si="752"/>
        <v>6.3740773533521831E-3</v>
      </c>
      <c r="G8065">
        <f t="shared" si="753"/>
        <v>-1.8704706914132604E-2</v>
      </c>
      <c r="H8065">
        <f t="shared" si="754"/>
        <v>-2.1679835843379798E-2</v>
      </c>
      <c r="I8065">
        <f t="shared" si="755"/>
        <v>-5.2585089106999758E-2</v>
      </c>
    </row>
    <row r="8066" spans="1:9" ht="17" x14ac:dyDescent="0.2">
      <c r="A8066" s="3">
        <v>44564</v>
      </c>
      <c r="B8066" s="2">
        <v>4796.5600000000004</v>
      </c>
      <c r="C8066" s="1">
        <f t="shared" si="750"/>
        <v>6.3740773533521831E-3</v>
      </c>
      <c r="D8066" s="2">
        <v>16.600000000000001</v>
      </c>
      <c r="E8066" s="1">
        <f t="shared" si="751"/>
        <v>-3.6004589779592901E-2</v>
      </c>
      <c r="F8066">
        <f t="shared" si="752"/>
        <v>-6.2961789282328087E-4</v>
      </c>
      <c r="G8066">
        <f t="shared" si="753"/>
        <v>-2.6325116333372339E-2</v>
      </c>
      <c r="H8066">
        <f t="shared" si="754"/>
        <v>-4.5751538602665391E-2</v>
      </c>
      <c r="I8066">
        <f t="shared" si="755"/>
        <v>-5.2124856146905367E-2</v>
      </c>
    </row>
    <row r="8067" spans="1:9" ht="17" x14ac:dyDescent="0.2">
      <c r="A8067" s="3">
        <v>44565</v>
      </c>
      <c r="B8067" s="2">
        <v>4793.54</v>
      </c>
      <c r="C8067" s="1">
        <f t="shared" si="750"/>
        <v>-6.2961789282328087E-4</v>
      </c>
      <c r="D8067" s="2">
        <v>16.91</v>
      </c>
      <c r="E8067" s="1">
        <f t="shared" si="751"/>
        <v>1.8674698795180644E-2</v>
      </c>
      <c r="F8067">
        <f t="shared" si="752"/>
        <v>-1.9392766097706505E-2</v>
      </c>
      <c r="G8067">
        <f t="shared" si="753"/>
        <v>-1.678717607446694E-2</v>
      </c>
      <c r="H8067">
        <f t="shared" si="754"/>
        <v>-5.4402383207399908E-2</v>
      </c>
      <c r="I8067">
        <f t="shared" si="755"/>
        <v>-4.2590653254171211E-2</v>
      </c>
    </row>
    <row r="8068" spans="1:9" ht="17" x14ac:dyDescent="0.2">
      <c r="A8068" s="3">
        <v>44566</v>
      </c>
      <c r="B8068" s="2">
        <v>4700.58</v>
      </c>
      <c r="C8068" s="1">
        <f t="shared" ref="C8068:C8131" si="756">(B8068-B8067)/B8067</f>
        <v>-1.9392766097706505E-2</v>
      </c>
      <c r="D8068" s="2">
        <v>19.73</v>
      </c>
      <c r="E8068" s="1">
        <f t="shared" ref="E8068:E8131" si="757">(D8068-D8067)/D8067</f>
        <v>0.16676522767593141</v>
      </c>
      <c r="F8068">
        <f t="shared" ref="F8068:F8131" si="758">(B8069-B8068)/B8068</f>
        <v>-9.6371086121281742E-4</v>
      </c>
      <c r="G8068">
        <f t="shared" ref="G8068:G8131" si="759">(B8073-B8068)/B8068</f>
        <v>5.4823021839858991E-3</v>
      </c>
      <c r="H8068">
        <f t="shared" ref="H8068:H8131" si="760">(B8078-B8068)/B8068</f>
        <v>-4.6345344617047333E-2</v>
      </c>
      <c r="I8068">
        <f t="shared" ref="I8068:I8131" si="761">(B8088-B8068)/B8068</f>
        <v>-4.747073765365132E-2</v>
      </c>
    </row>
    <row r="8069" spans="1:9" ht="17" x14ac:dyDescent="0.2">
      <c r="A8069" s="3">
        <v>44567</v>
      </c>
      <c r="B8069" s="2">
        <v>4696.05</v>
      </c>
      <c r="C8069" s="1">
        <f t="shared" si="756"/>
        <v>-9.6371086121281742E-4</v>
      </c>
      <c r="D8069" s="2">
        <v>19.610001</v>
      </c>
      <c r="E8069" s="1">
        <f t="shared" si="757"/>
        <v>-6.0820577800304084E-3</v>
      </c>
      <c r="F8069">
        <f t="shared" si="758"/>
        <v>-4.0502124125595847E-3</v>
      </c>
      <c r="G8069">
        <f t="shared" si="759"/>
        <v>-7.8832210048871785E-3</v>
      </c>
      <c r="H8069">
        <f t="shared" si="760"/>
        <v>-6.3481010636598958E-2</v>
      </c>
      <c r="I8069">
        <f t="shared" si="761"/>
        <v>-4.1634991109549609E-2</v>
      </c>
    </row>
    <row r="8070" spans="1:9" ht="17" x14ac:dyDescent="0.2">
      <c r="A8070" s="3">
        <v>44568</v>
      </c>
      <c r="B8070" s="2">
        <v>4677.03</v>
      </c>
      <c r="C8070" s="1">
        <f t="shared" si="756"/>
        <v>-4.0502124125595847E-3</v>
      </c>
      <c r="D8070" s="2">
        <v>18.760000000000002</v>
      </c>
      <c r="E8070" s="1">
        <f t="shared" si="757"/>
        <v>-4.3345280808501689E-2</v>
      </c>
      <c r="F8070">
        <f t="shared" si="758"/>
        <v>-1.441085475183991E-3</v>
      </c>
      <c r="G8070">
        <f t="shared" si="759"/>
        <v>-3.0318385813217752E-3</v>
      </c>
      <c r="H8070">
        <f t="shared" si="760"/>
        <v>-5.7066129573682366E-2</v>
      </c>
      <c r="I8070">
        <f t="shared" si="761"/>
        <v>-4.1299713707203048E-2</v>
      </c>
    </row>
    <row r="8071" spans="1:9" ht="17" x14ac:dyDescent="0.2">
      <c r="A8071" s="3">
        <v>44571</v>
      </c>
      <c r="B8071" s="2">
        <v>4670.29</v>
      </c>
      <c r="C8071" s="1">
        <f t="shared" si="756"/>
        <v>-1.441085475183991E-3</v>
      </c>
      <c r="D8071" s="2">
        <v>19.399999999999999</v>
      </c>
      <c r="E8071" s="1">
        <f t="shared" si="757"/>
        <v>3.4115138592750373E-2</v>
      </c>
      <c r="F8071">
        <f t="shared" si="758"/>
        <v>9.160030747555236E-3</v>
      </c>
      <c r="G8071">
        <f t="shared" si="759"/>
        <v>-1.9951651824619089E-2</v>
      </c>
      <c r="H8071">
        <f t="shared" si="760"/>
        <v>-6.7199253151303276E-2</v>
      </c>
      <c r="I8071">
        <f t="shared" si="761"/>
        <v>-3.1850270539945054E-2</v>
      </c>
    </row>
    <row r="8072" spans="1:9" ht="17" x14ac:dyDescent="0.2">
      <c r="A8072" s="3">
        <v>44572</v>
      </c>
      <c r="B8072" s="2">
        <v>4713.07</v>
      </c>
      <c r="C8072" s="1">
        <f t="shared" si="756"/>
        <v>9.160030747555236E-3</v>
      </c>
      <c r="D8072" s="2">
        <v>18.41</v>
      </c>
      <c r="E8072" s="1">
        <f t="shared" si="757"/>
        <v>-5.1030927835051469E-2</v>
      </c>
      <c r="F8072">
        <f t="shared" si="758"/>
        <v>2.8176963210817269E-3</v>
      </c>
      <c r="G8072">
        <f t="shared" si="759"/>
        <v>-3.8257441540227387E-2</v>
      </c>
      <c r="H8072">
        <f t="shared" si="760"/>
        <v>-7.7049566418491436E-2</v>
      </c>
      <c r="I8072">
        <f t="shared" si="761"/>
        <v>-2.6710827549771048E-2</v>
      </c>
    </row>
    <row r="8073" spans="1:9" ht="17" x14ac:dyDescent="0.2">
      <c r="A8073" s="3">
        <v>44573</v>
      </c>
      <c r="B8073" s="2">
        <v>4726.3500000000004</v>
      </c>
      <c r="C8073" s="1">
        <f t="shared" si="756"/>
        <v>2.8176963210817269E-3</v>
      </c>
      <c r="D8073" s="2">
        <v>17.620000999999998</v>
      </c>
      <c r="E8073" s="1">
        <f t="shared" si="757"/>
        <v>-4.2911406844106555E-2</v>
      </c>
      <c r="F8073">
        <f t="shared" si="758"/>
        <v>-1.4243549462058589E-2</v>
      </c>
      <c r="G8073">
        <f t="shared" si="759"/>
        <v>-5.1545061199445824E-2</v>
      </c>
      <c r="H8073">
        <f t="shared" si="760"/>
        <v>-8.4598051350407849E-2</v>
      </c>
      <c r="I8073">
        <f t="shared" si="761"/>
        <v>-4.7027833317464941E-2</v>
      </c>
    </row>
    <row r="8074" spans="1:9" ht="17" x14ac:dyDescent="0.2">
      <c r="A8074" s="3">
        <v>44574</v>
      </c>
      <c r="B8074" s="2">
        <v>4659.03</v>
      </c>
      <c r="C8074" s="1">
        <f t="shared" si="756"/>
        <v>-1.4243549462058589E-2</v>
      </c>
      <c r="D8074" s="2">
        <v>20.309999000000001</v>
      </c>
      <c r="E8074" s="1">
        <f t="shared" si="757"/>
        <v>0.15266730121070951</v>
      </c>
      <c r="F8074">
        <f t="shared" si="758"/>
        <v>8.1991315788922125E-4</v>
      </c>
      <c r="G8074">
        <f t="shared" si="759"/>
        <v>-5.6039561883052945E-2</v>
      </c>
      <c r="H8074">
        <f t="shared" si="760"/>
        <v>-4.8761222829644665E-2</v>
      </c>
      <c r="I8074">
        <f t="shared" si="761"/>
        <v>-5.1596576969884164E-2</v>
      </c>
    </row>
    <row r="8075" spans="1:9" ht="17" x14ac:dyDescent="0.2">
      <c r="A8075" s="3">
        <v>44575</v>
      </c>
      <c r="B8075" s="2">
        <v>4662.8500000000004</v>
      </c>
      <c r="C8075" s="1">
        <f t="shared" si="756"/>
        <v>8.1991315788922125E-4</v>
      </c>
      <c r="D8075" s="2">
        <v>19.190000999999999</v>
      </c>
      <c r="E8075" s="1">
        <f t="shared" si="757"/>
        <v>-5.5145152887501492E-2</v>
      </c>
      <c r="F8075">
        <f t="shared" si="758"/>
        <v>-1.8387895814791531E-2</v>
      </c>
      <c r="G8075">
        <f t="shared" si="759"/>
        <v>-5.4198612436599986E-2</v>
      </c>
      <c r="H8075">
        <f t="shared" si="760"/>
        <v>-3.1590121921142689E-2</v>
      </c>
      <c r="I8075">
        <f t="shared" si="761"/>
        <v>-5.6012953451215514E-2</v>
      </c>
    </row>
    <row r="8076" spans="1:9" ht="17" x14ac:dyDescent="0.2">
      <c r="A8076" s="3">
        <v>44579</v>
      </c>
      <c r="B8076" s="2">
        <v>4577.1099999999997</v>
      </c>
      <c r="C8076" s="1">
        <f t="shared" si="756"/>
        <v>-1.8387895814791531E-2</v>
      </c>
      <c r="D8076" s="2">
        <v>22.790001</v>
      </c>
      <c r="E8076" s="1">
        <f t="shared" si="757"/>
        <v>0.1875976973633301</v>
      </c>
      <c r="F8076">
        <f t="shared" si="758"/>
        <v>-9.6895202431227252E-3</v>
      </c>
      <c r="G8076">
        <f t="shared" si="759"/>
        <v>-4.8209459680890313E-2</v>
      </c>
      <c r="H8076">
        <f t="shared" si="760"/>
        <v>-6.678886895879651E-3</v>
      </c>
      <c r="I8076">
        <f t="shared" si="761"/>
        <v>-2.3167457194605324E-2</v>
      </c>
    </row>
    <row r="8077" spans="1:9" ht="17" x14ac:dyDescent="0.2">
      <c r="A8077" s="3">
        <v>44580</v>
      </c>
      <c r="B8077" s="2">
        <v>4532.76</v>
      </c>
      <c r="C8077" s="1">
        <f t="shared" si="756"/>
        <v>-9.6895202431227252E-3</v>
      </c>
      <c r="D8077" s="2">
        <v>23.85</v>
      </c>
      <c r="E8077" s="1">
        <f t="shared" si="757"/>
        <v>4.6511581987205758E-2</v>
      </c>
      <c r="F8077">
        <f t="shared" si="758"/>
        <v>-1.1037425321437856E-2</v>
      </c>
      <c r="G8077">
        <f t="shared" si="759"/>
        <v>-4.0335248281400275E-2</v>
      </c>
      <c r="H8077">
        <f t="shared" si="760"/>
        <v>1.2491285662598481E-2</v>
      </c>
      <c r="I8077">
        <f t="shared" si="761"/>
        <v>-1.2740581897122282E-2</v>
      </c>
    </row>
    <row r="8078" spans="1:9" ht="17" x14ac:dyDescent="0.2">
      <c r="A8078" s="3">
        <v>44581</v>
      </c>
      <c r="B8078" s="2">
        <v>4482.7299999999996</v>
      </c>
      <c r="C8078" s="1">
        <f t="shared" si="756"/>
        <v>-1.1037425321437856E-2</v>
      </c>
      <c r="D8078" s="2">
        <v>25.59</v>
      </c>
      <c r="E8078" s="1">
        <f t="shared" si="757"/>
        <v>7.2955974842767224E-2</v>
      </c>
      <c r="F8078">
        <f t="shared" si="758"/>
        <v>-1.8914813071498834E-2</v>
      </c>
      <c r="G8078">
        <f t="shared" si="759"/>
        <v>-3.4849299422450013E-2</v>
      </c>
      <c r="H8078">
        <f t="shared" si="760"/>
        <v>-1.1800844574622973E-3</v>
      </c>
      <c r="I8078">
        <f t="shared" si="761"/>
        <v>-2.2858838252582545E-2</v>
      </c>
    </row>
    <row r="8079" spans="1:9" ht="17" x14ac:dyDescent="0.2">
      <c r="A8079" s="3">
        <v>44582</v>
      </c>
      <c r="B8079" s="2">
        <v>4397.9399999999996</v>
      </c>
      <c r="C8079" s="1">
        <f t="shared" si="756"/>
        <v>-1.8914813071498834E-2</v>
      </c>
      <c r="D8079" s="2">
        <v>28.85</v>
      </c>
      <c r="E8079" s="1">
        <f t="shared" si="757"/>
        <v>0.12739351309105126</v>
      </c>
      <c r="F8079">
        <f t="shared" si="758"/>
        <v>2.7717522294529963E-3</v>
      </c>
      <c r="G8079">
        <f t="shared" si="759"/>
        <v>7.7104280640483422E-3</v>
      </c>
      <c r="H8079">
        <f t="shared" si="760"/>
        <v>2.3326830288726119E-2</v>
      </c>
      <c r="I8079">
        <f t="shared" si="761"/>
        <v>-1.1157496464253654E-2</v>
      </c>
    </row>
    <row r="8080" spans="1:9" ht="17" x14ac:dyDescent="0.2">
      <c r="A8080" s="3">
        <v>44585</v>
      </c>
      <c r="B8080" s="2">
        <v>4410.13</v>
      </c>
      <c r="C8080" s="1">
        <f t="shared" si="756"/>
        <v>2.7717522294529963E-3</v>
      </c>
      <c r="D8080" s="2">
        <v>29.9</v>
      </c>
      <c r="E8080" s="1">
        <f t="shared" si="757"/>
        <v>3.6395147313691409E-2</v>
      </c>
      <c r="F8080">
        <f t="shared" si="758"/>
        <v>-1.2171976789799912E-2</v>
      </c>
      <c r="G8080">
        <f t="shared" si="759"/>
        <v>2.3904057250013055E-2</v>
      </c>
      <c r="H8080">
        <f t="shared" si="760"/>
        <v>1.6720595537999965E-2</v>
      </c>
      <c r="I8080">
        <f t="shared" si="761"/>
        <v>-2.3892719715745317E-2</v>
      </c>
    </row>
    <row r="8081" spans="1:9" ht="17" x14ac:dyDescent="0.2">
      <c r="A8081" s="3">
        <v>44586</v>
      </c>
      <c r="B8081" s="2">
        <v>4356.45</v>
      </c>
      <c r="C8081" s="1">
        <f t="shared" si="756"/>
        <v>-1.2171976789799912E-2</v>
      </c>
      <c r="D8081" s="2">
        <v>31.16</v>
      </c>
      <c r="E8081" s="1">
        <f t="shared" si="757"/>
        <v>4.2140468227424802E-2</v>
      </c>
      <c r="F8081">
        <f t="shared" si="758"/>
        <v>-1.4966314315554012E-3</v>
      </c>
      <c r="G8081">
        <f t="shared" si="759"/>
        <v>4.3634151660182065E-2</v>
      </c>
      <c r="H8081">
        <f t="shared" si="760"/>
        <v>3.7895534207898665E-2</v>
      </c>
      <c r="I8081">
        <f t="shared" si="761"/>
        <v>-3.0058878215060387E-2</v>
      </c>
    </row>
    <row r="8082" spans="1:9" ht="17" x14ac:dyDescent="0.2">
      <c r="A8082" s="3">
        <v>44587</v>
      </c>
      <c r="B8082" s="2">
        <v>4349.93</v>
      </c>
      <c r="C8082" s="1">
        <f t="shared" si="756"/>
        <v>-1.4966314315554012E-3</v>
      </c>
      <c r="D8082" s="2">
        <v>31.959999</v>
      </c>
      <c r="E8082" s="1">
        <f t="shared" si="757"/>
        <v>2.5673908857509618E-2</v>
      </c>
      <c r="F8082">
        <f t="shared" si="758"/>
        <v>-5.3839946849719581E-3</v>
      </c>
      <c r="G8082">
        <f t="shared" si="759"/>
        <v>5.5046862823079863E-2</v>
      </c>
      <c r="H8082">
        <f t="shared" si="760"/>
        <v>5.4541107558052658E-2</v>
      </c>
      <c r="I8082">
        <f t="shared" si="761"/>
        <v>-1.407608858073589E-2</v>
      </c>
    </row>
    <row r="8083" spans="1:9" ht="17" x14ac:dyDescent="0.2">
      <c r="A8083" s="3">
        <v>44588</v>
      </c>
      <c r="B8083" s="2">
        <v>4326.51</v>
      </c>
      <c r="C8083" s="1">
        <f t="shared" si="756"/>
        <v>-5.3839946849719581E-3</v>
      </c>
      <c r="D8083" s="2">
        <v>30.49</v>
      </c>
      <c r="E8083" s="1">
        <f t="shared" si="757"/>
        <v>-4.5994963892207925E-2</v>
      </c>
      <c r="F8083">
        <f t="shared" si="758"/>
        <v>2.4347568825681704E-2</v>
      </c>
      <c r="G8083">
        <f t="shared" si="759"/>
        <v>3.4884930348017082E-2</v>
      </c>
      <c r="H8083">
        <f t="shared" si="760"/>
        <v>4.1042318173308209E-2</v>
      </c>
      <c r="I8083">
        <f t="shared" si="761"/>
        <v>1.3438082888979666E-2</v>
      </c>
    </row>
    <row r="8084" spans="1:9" ht="17" x14ac:dyDescent="0.2">
      <c r="A8084" s="3">
        <v>44589</v>
      </c>
      <c r="B8084" s="2">
        <v>4431.8500000000004</v>
      </c>
      <c r="C8084" s="1">
        <f t="shared" si="756"/>
        <v>2.4347568825681704E-2</v>
      </c>
      <c r="D8084" s="2">
        <v>27.66</v>
      </c>
      <c r="E8084" s="1">
        <f t="shared" si="757"/>
        <v>-9.2817317153164922E-2</v>
      </c>
      <c r="F8084">
        <f t="shared" si="758"/>
        <v>1.8886018254227876E-2</v>
      </c>
      <c r="G8084">
        <f t="shared" si="759"/>
        <v>1.5496914381127378E-2</v>
      </c>
      <c r="H8084">
        <f t="shared" si="760"/>
        <v>-2.9806965488452983E-3</v>
      </c>
      <c r="I8084">
        <f t="shared" si="761"/>
        <v>-1.3066777982106967E-2</v>
      </c>
    </row>
    <row r="8085" spans="1:9" ht="17" x14ac:dyDescent="0.2">
      <c r="A8085" s="3">
        <v>44592</v>
      </c>
      <c r="B8085" s="2">
        <v>4515.55</v>
      </c>
      <c r="C8085" s="1">
        <f t="shared" si="756"/>
        <v>1.8886018254227876E-2</v>
      </c>
      <c r="D8085" s="2">
        <v>24.83</v>
      </c>
      <c r="E8085" s="1">
        <f t="shared" si="757"/>
        <v>-0.10231381055676073</v>
      </c>
      <c r="F8085">
        <f t="shared" si="758"/>
        <v>6.8629513569775065E-3</v>
      </c>
      <c r="G8085">
        <f t="shared" si="759"/>
        <v>-7.0157566630865099E-3</v>
      </c>
      <c r="H8085">
        <f t="shared" si="760"/>
        <v>-2.5219519216928193E-2</v>
      </c>
      <c r="I8085">
        <f t="shared" si="761"/>
        <v>-4.6348728283376321E-2</v>
      </c>
    </row>
    <row r="8086" spans="1:9" ht="17" x14ac:dyDescent="0.2">
      <c r="A8086" s="3">
        <v>44593</v>
      </c>
      <c r="B8086" s="2">
        <v>4546.54</v>
      </c>
      <c r="C8086" s="1">
        <f t="shared" si="756"/>
        <v>6.8629513569775065E-3</v>
      </c>
      <c r="D8086" s="2">
        <v>21.959999</v>
      </c>
      <c r="E8086" s="1">
        <f t="shared" si="757"/>
        <v>-0.11558602496979455</v>
      </c>
      <c r="F8086">
        <f t="shared" si="758"/>
        <v>9.4225498950850865E-3</v>
      </c>
      <c r="G8086">
        <f t="shared" si="759"/>
        <v>-5.4986869135650405E-3</v>
      </c>
      <c r="H8086">
        <f t="shared" si="760"/>
        <v>-1.6599436054670201E-2</v>
      </c>
      <c r="I8086">
        <f t="shared" si="761"/>
        <v>-3.519159624681626E-2</v>
      </c>
    </row>
    <row r="8087" spans="1:9" ht="17" x14ac:dyDescent="0.2">
      <c r="A8087" s="3">
        <v>44594</v>
      </c>
      <c r="B8087" s="2">
        <v>4589.38</v>
      </c>
      <c r="C8087" s="1">
        <f t="shared" si="756"/>
        <v>9.4225498950850865E-3</v>
      </c>
      <c r="D8087" s="2">
        <v>22.09</v>
      </c>
      <c r="E8087" s="1">
        <f t="shared" si="757"/>
        <v>5.9199000874271459E-3</v>
      </c>
      <c r="F8087">
        <f t="shared" si="758"/>
        <v>-2.4391094221877574E-2</v>
      </c>
      <c r="G8087">
        <f t="shared" si="759"/>
        <v>-4.7936758342081461E-4</v>
      </c>
      <c r="H8087">
        <f t="shared" si="760"/>
        <v>-2.4920577507201384E-2</v>
      </c>
      <c r="I8087">
        <f t="shared" si="761"/>
        <v>-4.9220156099516778E-2</v>
      </c>
    </row>
    <row r="8088" spans="1:9" ht="17" x14ac:dyDescent="0.2">
      <c r="A8088" s="3">
        <v>44595</v>
      </c>
      <c r="B8088" s="2">
        <v>4477.4399999999996</v>
      </c>
      <c r="C8088" s="1">
        <f t="shared" si="756"/>
        <v>-2.4391094221877574E-2</v>
      </c>
      <c r="D8088" s="2">
        <v>24.35</v>
      </c>
      <c r="E8088" s="1">
        <f t="shared" si="757"/>
        <v>0.10230873698506118</v>
      </c>
      <c r="F8088">
        <f t="shared" si="758"/>
        <v>5.1569646941109536E-3</v>
      </c>
      <c r="G8088">
        <f t="shared" si="759"/>
        <v>5.9498284734134524E-3</v>
      </c>
      <c r="H8088">
        <f t="shared" si="760"/>
        <v>-2.1704366781017587E-2</v>
      </c>
      <c r="I8088">
        <f t="shared" si="761"/>
        <v>-3.3181907518581986E-2</v>
      </c>
    </row>
    <row r="8089" spans="1:9" ht="17" x14ac:dyDescent="0.2">
      <c r="A8089" s="3">
        <v>44596</v>
      </c>
      <c r="B8089" s="2">
        <v>4500.53</v>
      </c>
      <c r="C8089" s="1">
        <f t="shared" si="756"/>
        <v>5.1569646941109536E-3</v>
      </c>
      <c r="D8089" s="2">
        <v>23.219999000000001</v>
      </c>
      <c r="E8089" s="1">
        <f t="shared" si="757"/>
        <v>-4.6406611909650924E-2</v>
      </c>
      <c r="F8089">
        <f t="shared" si="758"/>
        <v>-3.7017862340657333E-3</v>
      </c>
      <c r="G8089">
        <f t="shared" si="759"/>
        <v>-1.8195634736353147E-2</v>
      </c>
      <c r="H8089">
        <f t="shared" si="760"/>
        <v>-3.3698253316831545E-2</v>
      </c>
      <c r="I8089">
        <f t="shared" si="761"/>
        <v>-6.6534385950099126E-2</v>
      </c>
    </row>
    <row r="8090" spans="1:9" ht="17" x14ac:dyDescent="0.2">
      <c r="A8090" s="3">
        <v>44599</v>
      </c>
      <c r="B8090" s="2">
        <v>4483.87</v>
      </c>
      <c r="C8090" s="1">
        <f t="shared" si="756"/>
        <v>-3.7017862340657333E-3</v>
      </c>
      <c r="D8090" s="2">
        <v>22.860001</v>
      </c>
      <c r="E8090" s="1">
        <f t="shared" si="757"/>
        <v>-1.5503790504039251E-2</v>
      </c>
      <c r="F8090">
        <f t="shared" si="758"/>
        <v>8.4012248347967427E-3</v>
      </c>
      <c r="G8090">
        <f t="shared" si="759"/>
        <v>-1.8332378057347741E-2</v>
      </c>
      <c r="H8090">
        <f t="shared" si="760"/>
        <v>-3.9945404304763447E-2</v>
      </c>
      <c r="I8090">
        <f t="shared" si="761"/>
        <v>-6.9843684138924653E-2</v>
      </c>
    </row>
    <row r="8091" spans="1:9" ht="17" x14ac:dyDescent="0.2">
      <c r="A8091" s="3">
        <v>44600</v>
      </c>
      <c r="B8091" s="2">
        <v>4521.54</v>
      </c>
      <c r="C8091" s="1">
        <f t="shared" si="756"/>
        <v>8.4012248347967427E-3</v>
      </c>
      <c r="D8091" s="2">
        <v>21.440000999999999</v>
      </c>
      <c r="E8091" s="1">
        <f t="shared" si="757"/>
        <v>-6.2117232628292607E-2</v>
      </c>
      <c r="F8091">
        <f t="shared" si="758"/>
        <v>1.4517177775713657E-2</v>
      </c>
      <c r="G8091">
        <f t="shared" si="759"/>
        <v>-1.1162126178249059E-2</v>
      </c>
      <c r="H8091">
        <f t="shared" si="760"/>
        <v>-6.5473267957377346E-2</v>
      </c>
      <c r="I8091">
        <f t="shared" si="761"/>
        <v>-5.3888719330139702E-2</v>
      </c>
    </row>
    <row r="8092" spans="1:9" ht="17" x14ac:dyDescent="0.2">
      <c r="A8092" s="3">
        <v>44601</v>
      </c>
      <c r="B8092" s="2">
        <v>4587.18</v>
      </c>
      <c r="C8092" s="1">
        <f t="shared" si="756"/>
        <v>1.4517177775713657E-2</v>
      </c>
      <c r="D8092" s="2">
        <v>19.959999</v>
      </c>
      <c r="E8092" s="1">
        <f t="shared" si="757"/>
        <v>-6.9029940810170623E-2</v>
      </c>
      <c r="F8092">
        <f t="shared" si="758"/>
        <v>-1.8115705073705492E-2</v>
      </c>
      <c r="G8092">
        <f t="shared" si="759"/>
        <v>-2.4452931866637034E-2</v>
      </c>
      <c r="H8092">
        <f t="shared" si="760"/>
        <v>-6.5068299042113115E-2</v>
      </c>
      <c r="I8092">
        <f t="shared" si="761"/>
        <v>-7.1429505709390051E-2</v>
      </c>
    </row>
    <row r="8093" spans="1:9" ht="17" x14ac:dyDescent="0.2">
      <c r="A8093" s="3">
        <v>44602</v>
      </c>
      <c r="B8093" s="2">
        <v>4504.08</v>
      </c>
      <c r="C8093" s="1">
        <f t="shared" si="756"/>
        <v>-1.8115705073705492E-2</v>
      </c>
      <c r="D8093" s="2">
        <v>23.91</v>
      </c>
      <c r="E8093" s="1">
        <f t="shared" si="757"/>
        <v>0.19789585159798859</v>
      </c>
      <c r="F8093">
        <f t="shared" si="758"/>
        <v>-1.8969467682634324E-2</v>
      </c>
      <c r="G8093">
        <f t="shared" si="759"/>
        <v>-2.7490630717038708E-2</v>
      </c>
      <c r="H8093">
        <f t="shared" si="760"/>
        <v>-2.6515958863963403E-2</v>
      </c>
      <c r="I8093">
        <f t="shared" si="761"/>
        <v>-6.6555212163194155E-2</v>
      </c>
    </row>
    <row r="8094" spans="1:9" ht="17" x14ac:dyDescent="0.2">
      <c r="A8094" s="3">
        <v>44603</v>
      </c>
      <c r="B8094" s="2">
        <v>4418.6400000000003</v>
      </c>
      <c r="C8094" s="1">
        <f t="shared" si="756"/>
        <v>-1.8969467682634324E-2</v>
      </c>
      <c r="D8094" s="2">
        <v>27.360001</v>
      </c>
      <c r="E8094" s="1">
        <f t="shared" si="757"/>
        <v>0.14429113341698035</v>
      </c>
      <c r="F8094">
        <f t="shared" si="758"/>
        <v>-3.8405482229826944E-3</v>
      </c>
      <c r="G8094">
        <f t="shared" si="759"/>
        <v>-1.5789926312168547E-2</v>
      </c>
      <c r="H8094">
        <f t="shared" si="760"/>
        <v>-1.0116234859594972E-2</v>
      </c>
      <c r="I8094">
        <f t="shared" si="761"/>
        <v>-5.556687125450379E-2</v>
      </c>
    </row>
    <row r="8095" spans="1:9" ht="17" x14ac:dyDescent="0.2">
      <c r="A8095" s="3">
        <v>44606</v>
      </c>
      <c r="B8095" s="2">
        <v>4401.67</v>
      </c>
      <c r="C8095" s="1">
        <f t="shared" si="756"/>
        <v>-3.8405482229826944E-3</v>
      </c>
      <c r="D8095" s="2">
        <v>28.33</v>
      </c>
      <c r="E8095" s="1">
        <f t="shared" si="757"/>
        <v>3.5453178528758018E-2</v>
      </c>
      <c r="F8095">
        <f t="shared" si="758"/>
        <v>1.5766743077059307E-2</v>
      </c>
      <c r="G8095">
        <f t="shared" si="759"/>
        <v>-2.2016643682965749E-2</v>
      </c>
      <c r="H8095">
        <f t="shared" si="760"/>
        <v>-2.1675863933461586E-2</v>
      </c>
      <c r="I8095">
        <f t="shared" si="761"/>
        <v>-3.1628904483980001E-2</v>
      </c>
    </row>
    <row r="8096" spans="1:9" ht="17" x14ac:dyDescent="0.2">
      <c r="A8096" s="3">
        <v>44607</v>
      </c>
      <c r="B8096" s="2">
        <v>4471.07</v>
      </c>
      <c r="C8096" s="1">
        <f t="shared" si="756"/>
        <v>1.5766743077059307E-2</v>
      </c>
      <c r="D8096" s="2">
        <v>25.700001</v>
      </c>
      <c r="E8096" s="1">
        <f t="shared" si="757"/>
        <v>-9.283441581362506E-2</v>
      </c>
      <c r="F8096">
        <f t="shared" si="758"/>
        <v>8.812208263347497E-4</v>
      </c>
      <c r="G8096">
        <f t="shared" si="759"/>
        <v>-5.4924212772334079E-2</v>
      </c>
      <c r="H8096">
        <f t="shared" si="760"/>
        <v>-1.8905988946717397E-2</v>
      </c>
      <c r="I8096">
        <f t="shared" si="761"/>
        <v>-2.532056085008735E-2</v>
      </c>
    </row>
    <row r="8097" spans="1:9" ht="17" x14ac:dyDescent="0.2">
      <c r="A8097" s="3">
        <v>44608</v>
      </c>
      <c r="B8097" s="2">
        <v>4475.01</v>
      </c>
      <c r="C8097" s="1">
        <f t="shared" si="756"/>
        <v>8.812208263347497E-4</v>
      </c>
      <c r="D8097" s="2">
        <v>24.290001</v>
      </c>
      <c r="E8097" s="1">
        <f t="shared" si="757"/>
        <v>-5.4863811094793345E-2</v>
      </c>
      <c r="F8097">
        <f t="shared" si="758"/>
        <v>-2.1173137043269175E-2</v>
      </c>
      <c r="G8097">
        <f t="shared" si="759"/>
        <v>-4.1633426517482731E-2</v>
      </c>
      <c r="H8097">
        <f t="shared" si="760"/>
        <v>-2.4920614702537074E-2</v>
      </c>
      <c r="I8097">
        <f t="shared" si="761"/>
        <v>-1.4154158314730055E-2</v>
      </c>
    </row>
    <row r="8098" spans="1:9" ht="17" x14ac:dyDescent="0.2">
      <c r="A8098" s="3">
        <v>44609</v>
      </c>
      <c r="B8098" s="2">
        <v>4380.26</v>
      </c>
      <c r="C8098" s="1">
        <f t="shared" si="756"/>
        <v>-2.1173137043269175E-2</v>
      </c>
      <c r="D8098" s="2">
        <v>28.110001</v>
      </c>
      <c r="E8098" s="1">
        <f t="shared" si="757"/>
        <v>0.15726635828462915</v>
      </c>
      <c r="F8098">
        <f t="shared" si="758"/>
        <v>-7.1662412733491448E-3</v>
      </c>
      <c r="G8098">
        <f t="shared" si="759"/>
        <v>1.0022236122968541E-3</v>
      </c>
      <c r="H8098">
        <f t="shared" si="760"/>
        <v>-1.1732180281535873E-2</v>
      </c>
      <c r="I8098">
        <f t="shared" si="761"/>
        <v>1.8916685310917541E-2</v>
      </c>
    </row>
    <row r="8099" spans="1:9" ht="17" x14ac:dyDescent="0.2">
      <c r="A8099" s="3">
        <v>44610</v>
      </c>
      <c r="B8099" s="2">
        <v>4348.87</v>
      </c>
      <c r="C8099" s="1">
        <f t="shared" si="756"/>
        <v>-7.1662412733491448E-3</v>
      </c>
      <c r="D8099" s="2">
        <v>27.75</v>
      </c>
      <c r="E8099" s="1">
        <f t="shared" si="757"/>
        <v>-1.2806865428428852E-2</v>
      </c>
      <c r="F8099">
        <f t="shared" si="758"/>
        <v>-1.0142864698185891E-2</v>
      </c>
      <c r="G8099">
        <f t="shared" si="759"/>
        <v>5.7647158917143327E-3</v>
      </c>
      <c r="H8099">
        <f t="shared" si="760"/>
        <v>-3.3981241104010872E-2</v>
      </c>
      <c r="I8099">
        <f t="shared" si="761"/>
        <v>2.582509939363568E-2</v>
      </c>
    </row>
    <row r="8100" spans="1:9" ht="17" x14ac:dyDescent="0.2">
      <c r="A8100" s="3">
        <v>44614</v>
      </c>
      <c r="B8100" s="2">
        <v>4304.76</v>
      </c>
      <c r="C8100" s="1">
        <f t="shared" si="756"/>
        <v>-1.0142864698185891E-2</v>
      </c>
      <c r="D8100" s="2">
        <v>28.809999000000001</v>
      </c>
      <c r="E8100" s="1">
        <f t="shared" si="757"/>
        <v>3.8198162162162208E-2</v>
      </c>
      <c r="F8100">
        <f t="shared" si="758"/>
        <v>-1.8412176288573629E-2</v>
      </c>
      <c r="G8100">
        <f t="shared" si="759"/>
        <v>3.484514816156998E-4</v>
      </c>
      <c r="H8100">
        <f t="shared" si="760"/>
        <v>-3.1142270416933904E-2</v>
      </c>
      <c r="I8100">
        <f t="shared" si="761"/>
        <v>4.8051459314804874E-2</v>
      </c>
    </row>
    <row r="8101" spans="1:9" ht="17" x14ac:dyDescent="0.2">
      <c r="A8101" s="3">
        <v>44615</v>
      </c>
      <c r="B8101" s="2">
        <v>4225.5</v>
      </c>
      <c r="C8101" s="1">
        <f t="shared" si="756"/>
        <v>-1.8412176288573629E-2</v>
      </c>
      <c r="D8101" s="2">
        <v>31.02</v>
      </c>
      <c r="E8101" s="1">
        <f t="shared" si="757"/>
        <v>7.6709513249202069E-2</v>
      </c>
      <c r="F8101">
        <f t="shared" si="758"/>
        <v>1.4956809844988716E-2</v>
      </c>
      <c r="G8101">
        <f t="shared" si="759"/>
        <v>3.8111466098686535E-2</v>
      </c>
      <c r="H8101">
        <f t="shared" si="760"/>
        <v>1.239616613418533E-2</v>
      </c>
      <c r="I8101">
        <f t="shared" si="761"/>
        <v>5.4606555437226312E-2</v>
      </c>
    </row>
    <row r="8102" spans="1:9" ht="17" x14ac:dyDescent="0.2">
      <c r="A8102" s="3">
        <v>44616</v>
      </c>
      <c r="B8102" s="2">
        <v>4288.7</v>
      </c>
      <c r="C8102" s="1">
        <f t="shared" si="756"/>
        <v>1.4956809844988716E-2</v>
      </c>
      <c r="D8102" s="2">
        <v>30.32</v>
      </c>
      <c r="E8102" s="1">
        <f t="shared" si="757"/>
        <v>-2.2566086395873607E-2</v>
      </c>
      <c r="F8102">
        <f t="shared" si="758"/>
        <v>2.2372746986266193E-2</v>
      </c>
      <c r="G8102">
        <f t="shared" si="759"/>
        <v>1.743885093384941E-2</v>
      </c>
      <c r="H8102">
        <f t="shared" si="760"/>
        <v>-6.8039265978033859E-3</v>
      </c>
      <c r="I8102">
        <f t="shared" si="761"/>
        <v>5.3969734418355224E-2</v>
      </c>
    </row>
    <row r="8103" spans="1:9" ht="17" x14ac:dyDescent="0.2">
      <c r="A8103" s="3">
        <v>44617</v>
      </c>
      <c r="B8103" s="2">
        <v>4384.6499999999996</v>
      </c>
      <c r="C8103" s="1">
        <f t="shared" si="756"/>
        <v>2.2372746986266193E-2</v>
      </c>
      <c r="D8103" s="2">
        <v>27.59</v>
      </c>
      <c r="E8103" s="1">
        <f t="shared" si="757"/>
        <v>-9.0039577836411616E-2</v>
      </c>
      <c r="F8103">
        <f t="shared" si="758"/>
        <v>-2.4426122951660993E-3</v>
      </c>
      <c r="G8103">
        <f t="shared" si="759"/>
        <v>-1.2721653951854709E-2</v>
      </c>
      <c r="H8103">
        <f t="shared" si="760"/>
        <v>-4.1129850729248456E-2</v>
      </c>
      <c r="I8103">
        <f t="shared" si="761"/>
        <v>3.612831126771824E-2</v>
      </c>
    </row>
    <row r="8104" spans="1:9" ht="17" x14ac:dyDescent="0.2">
      <c r="A8104" s="3">
        <v>44620</v>
      </c>
      <c r="B8104" s="2">
        <v>4373.9399999999996</v>
      </c>
      <c r="C8104" s="1">
        <f t="shared" si="756"/>
        <v>-2.4426122951660993E-3</v>
      </c>
      <c r="D8104" s="2">
        <v>30.15</v>
      </c>
      <c r="E8104" s="1">
        <f t="shared" si="757"/>
        <v>9.2787241754258745E-2</v>
      </c>
      <c r="F8104">
        <f t="shared" si="758"/>
        <v>-1.5473463284818582E-2</v>
      </c>
      <c r="G8104">
        <f t="shared" si="759"/>
        <v>-3.9518146110829017E-2</v>
      </c>
      <c r="H8104">
        <f t="shared" si="760"/>
        <v>-4.5915124578755066E-2</v>
      </c>
      <c r="I8104">
        <f t="shared" si="761"/>
        <v>4.6086594694943431E-2</v>
      </c>
    </row>
    <row r="8105" spans="1:9" ht="17" x14ac:dyDescent="0.2">
      <c r="A8105" s="3">
        <v>44621</v>
      </c>
      <c r="B8105" s="2">
        <v>4306.26</v>
      </c>
      <c r="C8105" s="1">
        <f t="shared" si="756"/>
        <v>-1.5473463284818582E-2</v>
      </c>
      <c r="D8105" s="2">
        <v>33.32</v>
      </c>
      <c r="E8105" s="1">
        <f t="shared" si="757"/>
        <v>0.10514096185737982</v>
      </c>
      <c r="F8105">
        <f t="shared" si="758"/>
        <v>1.864262724498747E-2</v>
      </c>
      <c r="G8105">
        <f t="shared" si="759"/>
        <v>-3.1479752732069217E-2</v>
      </c>
      <c r="H8105">
        <f t="shared" si="760"/>
        <v>-1.0173561280554449E-2</v>
      </c>
      <c r="I8105">
        <f t="shared" si="761"/>
        <v>7.5550477676684671E-2</v>
      </c>
    </row>
    <row r="8106" spans="1:9" ht="17" x14ac:dyDescent="0.2">
      <c r="A8106" s="3">
        <v>44622</v>
      </c>
      <c r="B8106" s="2">
        <v>4386.54</v>
      </c>
      <c r="C8106" s="1">
        <f t="shared" si="756"/>
        <v>1.864262724498747E-2</v>
      </c>
      <c r="D8106" s="2">
        <v>30.74</v>
      </c>
      <c r="E8106" s="1">
        <f t="shared" si="757"/>
        <v>-7.7430972388955632E-2</v>
      </c>
      <c r="F8106">
        <f t="shared" si="758"/>
        <v>-5.2547110022934211E-3</v>
      </c>
      <c r="G8106">
        <f t="shared" si="759"/>
        <v>-2.4771231996060645E-2</v>
      </c>
      <c r="H8106">
        <f t="shared" si="760"/>
        <v>-6.5381827134826749E-3</v>
      </c>
      <c r="I8106">
        <f t="shared" si="761"/>
        <v>4.9221026139052618E-2</v>
      </c>
    </row>
    <row r="8107" spans="1:9" ht="17" x14ac:dyDescent="0.2">
      <c r="A8107" s="3">
        <v>44623</v>
      </c>
      <c r="B8107" s="2">
        <v>4363.49</v>
      </c>
      <c r="C8107" s="1">
        <f t="shared" si="756"/>
        <v>-5.2547110022934211E-3</v>
      </c>
      <c r="D8107" s="2">
        <v>30.48</v>
      </c>
      <c r="E8107" s="1">
        <f t="shared" si="757"/>
        <v>-8.458035133376644E-3</v>
      </c>
      <c r="F8107">
        <f t="shared" si="758"/>
        <v>-7.9340161201240048E-3</v>
      </c>
      <c r="G8107">
        <f t="shared" si="759"/>
        <v>-2.3827257539263146E-2</v>
      </c>
      <c r="H8107">
        <f t="shared" si="760"/>
        <v>1.1041620354349453E-2</v>
      </c>
      <c r="I8107">
        <f t="shared" si="761"/>
        <v>3.8253783095641349E-2</v>
      </c>
    </row>
    <row r="8108" spans="1:9" ht="17" x14ac:dyDescent="0.2">
      <c r="A8108" s="3">
        <v>44624</v>
      </c>
      <c r="B8108" s="2">
        <v>4328.87</v>
      </c>
      <c r="C8108" s="1">
        <f t="shared" si="756"/>
        <v>-7.9340161201240048E-3</v>
      </c>
      <c r="D8108" s="2">
        <v>31.98</v>
      </c>
      <c r="E8108" s="1">
        <f t="shared" si="757"/>
        <v>4.9212598425196846E-2</v>
      </c>
      <c r="F8108">
        <f t="shared" si="758"/>
        <v>-2.9518095946517161E-2</v>
      </c>
      <c r="G8108">
        <f t="shared" si="759"/>
        <v>-2.8774252865066286E-2</v>
      </c>
      <c r="H8108">
        <f t="shared" si="760"/>
        <v>3.101271232446343E-2</v>
      </c>
      <c r="I8108">
        <f t="shared" si="761"/>
        <v>5.012624541739525E-2</v>
      </c>
    </row>
    <row r="8109" spans="1:9" ht="17" x14ac:dyDescent="0.2">
      <c r="A8109" s="3">
        <v>44627</v>
      </c>
      <c r="B8109" s="2">
        <v>4201.09</v>
      </c>
      <c r="C8109" s="1">
        <f t="shared" si="756"/>
        <v>-2.9518095946517161E-2</v>
      </c>
      <c r="D8109" s="2">
        <v>36.450001</v>
      </c>
      <c r="E8109" s="1">
        <f t="shared" si="757"/>
        <v>0.13977489055659786</v>
      </c>
      <c r="F8109">
        <f t="shared" si="758"/>
        <v>-7.2338369327960899E-3</v>
      </c>
      <c r="G8109">
        <f t="shared" si="759"/>
        <v>-6.6601762875826203E-3</v>
      </c>
      <c r="H8109">
        <f t="shared" si="760"/>
        <v>6.1910123325137081E-2</v>
      </c>
      <c r="I8109">
        <f t="shared" si="761"/>
        <v>9.0821667710046725E-2</v>
      </c>
    </row>
    <row r="8110" spans="1:9" ht="17" x14ac:dyDescent="0.2">
      <c r="A8110" s="3">
        <v>44628</v>
      </c>
      <c r="B8110" s="2">
        <v>4170.7</v>
      </c>
      <c r="C8110" s="1">
        <f t="shared" si="756"/>
        <v>-7.2338369327960899E-3</v>
      </c>
      <c r="D8110" s="2">
        <v>35.130001</v>
      </c>
      <c r="E8110" s="1">
        <f t="shared" si="757"/>
        <v>-3.6213990776022206E-2</v>
      </c>
      <c r="F8110">
        <f t="shared" si="758"/>
        <v>2.5698324022346439E-2</v>
      </c>
      <c r="G8110">
        <f t="shared" si="759"/>
        <v>2.1998705253314793E-2</v>
      </c>
      <c r="H8110">
        <f t="shared" si="760"/>
        <v>8.1739276380463674E-2</v>
      </c>
      <c r="I8110">
        <f t="shared" si="761"/>
        <v>8.497854077253221E-2</v>
      </c>
    </row>
    <row r="8111" spans="1:9" ht="17" x14ac:dyDescent="0.2">
      <c r="A8111" s="3">
        <v>44629</v>
      </c>
      <c r="B8111" s="2">
        <v>4277.88</v>
      </c>
      <c r="C8111" s="1">
        <f t="shared" si="756"/>
        <v>2.5698324022346439E-2</v>
      </c>
      <c r="D8111" s="2">
        <v>32.450001</v>
      </c>
      <c r="E8111" s="1">
        <f t="shared" si="757"/>
        <v>-7.6288070700595761E-2</v>
      </c>
      <c r="F8111">
        <f t="shared" si="758"/>
        <v>-4.2918454935621554E-3</v>
      </c>
      <c r="G8111">
        <f t="shared" si="759"/>
        <v>1.8696176610844523E-2</v>
      </c>
      <c r="H8111">
        <f t="shared" si="760"/>
        <v>4.16935491411633E-2</v>
      </c>
      <c r="I8111">
        <f t="shared" si="761"/>
        <v>4.751652687779917E-2</v>
      </c>
    </row>
    <row r="8112" spans="1:9" ht="17" x14ac:dyDescent="0.2">
      <c r="A8112" s="3">
        <v>44630</v>
      </c>
      <c r="B8112" s="2">
        <v>4259.5200000000004</v>
      </c>
      <c r="C8112" s="1">
        <f t="shared" si="756"/>
        <v>-4.2918454935621554E-3</v>
      </c>
      <c r="D8112" s="2">
        <v>30.23</v>
      </c>
      <c r="E8112" s="1">
        <f t="shared" si="757"/>
        <v>-6.8412971697597164E-2</v>
      </c>
      <c r="F8112">
        <f t="shared" si="758"/>
        <v>-1.296155435354219E-2</v>
      </c>
      <c r="G8112">
        <f t="shared" si="759"/>
        <v>3.5719987228607829E-2</v>
      </c>
      <c r="H8112">
        <f t="shared" si="760"/>
        <v>6.1189993238674641E-2</v>
      </c>
      <c r="I8112">
        <f t="shared" si="761"/>
        <v>5.6506366914581822E-2</v>
      </c>
    </row>
    <row r="8113" spans="1:9" ht="17" x14ac:dyDescent="0.2">
      <c r="A8113" s="3">
        <v>44631</v>
      </c>
      <c r="B8113" s="2">
        <v>4204.3100000000004</v>
      </c>
      <c r="C8113" s="1">
        <f t="shared" si="756"/>
        <v>-1.296155435354219E-2</v>
      </c>
      <c r="D8113" s="2">
        <v>30.75</v>
      </c>
      <c r="E8113" s="1">
        <f t="shared" si="757"/>
        <v>1.720145550777372E-2</v>
      </c>
      <c r="F8113">
        <f t="shared" si="758"/>
        <v>-7.4209561140831017E-3</v>
      </c>
      <c r="G8113">
        <f t="shared" si="759"/>
        <v>6.1558258073262789E-2</v>
      </c>
      <c r="H8113">
        <f t="shared" si="760"/>
        <v>8.057207960402539E-2</v>
      </c>
      <c r="I8113">
        <f t="shared" si="761"/>
        <v>6.7542593196029621E-2</v>
      </c>
    </row>
    <row r="8114" spans="1:9" ht="17" x14ac:dyDescent="0.2">
      <c r="A8114" s="3">
        <v>44634</v>
      </c>
      <c r="B8114" s="2">
        <v>4173.1099999999997</v>
      </c>
      <c r="C8114" s="1">
        <f t="shared" si="756"/>
        <v>-7.4209561140831017E-3</v>
      </c>
      <c r="D8114" s="2">
        <v>31.77</v>
      </c>
      <c r="E8114" s="1">
        <f t="shared" si="757"/>
        <v>3.3170731707317061E-2</v>
      </c>
      <c r="F8114">
        <f t="shared" si="758"/>
        <v>2.1408493905025305E-2</v>
      </c>
      <c r="G8114">
        <f t="shared" si="759"/>
        <v>6.9030051927699163E-2</v>
      </c>
      <c r="H8114">
        <f t="shared" si="760"/>
        <v>9.6429281758688548E-2</v>
      </c>
      <c r="I8114">
        <f t="shared" si="761"/>
        <v>5.7372079815772914E-2</v>
      </c>
    </row>
    <row r="8115" spans="1:9" ht="17" x14ac:dyDescent="0.2">
      <c r="A8115" s="3">
        <v>44635</v>
      </c>
      <c r="B8115" s="2">
        <v>4262.45</v>
      </c>
      <c r="C8115" s="1">
        <f t="shared" si="756"/>
        <v>2.1408493905025305E-2</v>
      </c>
      <c r="D8115" s="2">
        <v>29.83</v>
      </c>
      <c r="E8115" s="1">
        <f t="shared" si="757"/>
        <v>-6.1063896757947787E-2</v>
      </c>
      <c r="F8115">
        <f t="shared" si="758"/>
        <v>2.2383840279651342E-2</v>
      </c>
      <c r="G8115">
        <f t="shared" si="759"/>
        <v>5.8454644629262482E-2</v>
      </c>
      <c r="H8115">
        <f t="shared" si="760"/>
        <v>8.6605121467700635E-2</v>
      </c>
      <c r="I8115">
        <f t="shared" si="761"/>
        <v>3.1671925770390269E-2</v>
      </c>
    </row>
    <row r="8116" spans="1:9" ht="17" x14ac:dyDescent="0.2">
      <c r="A8116" s="3">
        <v>44636</v>
      </c>
      <c r="B8116" s="2">
        <v>4357.8599999999997</v>
      </c>
      <c r="C8116" s="1">
        <f t="shared" si="756"/>
        <v>2.2383840279651342E-2</v>
      </c>
      <c r="D8116" s="2">
        <v>26.67</v>
      </c>
      <c r="E8116" s="1">
        <f t="shared" si="757"/>
        <v>-0.10593362386858857</v>
      </c>
      <c r="F8116">
        <f t="shared" si="758"/>
        <v>1.2347803738532307E-2</v>
      </c>
      <c r="G8116">
        <f t="shared" si="759"/>
        <v>2.2575300720996113E-2</v>
      </c>
      <c r="H8116">
        <f t="shared" si="760"/>
        <v>5.6126172020211793E-2</v>
      </c>
      <c r="I8116">
        <f t="shared" si="761"/>
        <v>2.036091108938802E-2</v>
      </c>
    </row>
    <row r="8117" spans="1:9" ht="17" x14ac:dyDescent="0.2">
      <c r="A8117" s="3">
        <v>44637</v>
      </c>
      <c r="B8117" s="2">
        <v>4411.67</v>
      </c>
      <c r="C8117" s="1">
        <f t="shared" si="756"/>
        <v>1.2347803738532307E-2</v>
      </c>
      <c r="D8117" s="2">
        <v>25.67</v>
      </c>
      <c r="E8117" s="1">
        <f t="shared" si="757"/>
        <v>-3.7495313085864262E-2</v>
      </c>
      <c r="F8117">
        <f t="shared" si="758"/>
        <v>1.1662250349640798E-2</v>
      </c>
      <c r="G8117">
        <f t="shared" si="759"/>
        <v>2.4591594566229971E-2</v>
      </c>
      <c r="H8117">
        <f t="shared" si="760"/>
        <v>2.6914977774856182E-2</v>
      </c>
      <c r="I8117">
        <f t="shared" si="761"/>
        <v>-4.324892841032971E-3</v>
      </c>
    </row>
    <row r="8118" spans="1:9" ht="17" x14ac:dyDescent="0.2">
      <c r="A8118" s="3">
        <v>44638</v>
      </c>
      <c r="B8118" s="2">
        <v>4463.12</v>
      </c>
      <c r="C8118" s="1">
        <f t="shared" si="756"/>
        <v>1.1662250349640798E-2</v>
      </c>
      <c r="D8118" s="2">
        <v>23.870000999999998</v>
      </c>
      <c r="E8118" s="1">
        <f t="shared" si="757"/>
        <v>-7.0120724581223343E-2</v>
      </c>
      <c r="F8118">
        <f t="shared" si="758"/>
        <v>-4.3467350194473816E-4</v>
      </c>
      <c r="G8118">
        <f t="shared" si="759"/>
        <v>1.7911236982200908E-2</v>
      </c>
      <c r="H8118">
        <f t="shared" si="760"/>
        <v>1.85386007994407E-2</v>
      </c>
      <c r="I8118">
        <f t="shared" si="761"/>
        <v>-1.6004499094803702E-2</v>
      </c>
    </row>
    <row r="8119" spans="1:9" ht="17" x14ac:dyDescent="0.2">
      <c r="A8119" s="3">
        <v>44641</v>
      </c>
      <c r="B8119" s="2">
        <v>4461.18</v>
      </c>
      <c r="C8119" s="1">
        <f t="shared" si="756"/>
        <v>-4.3467350194473816E-4</v>
      </c>
      <c r="D8119" s="2">
        <v>23.530000999999999</v>
      </c>
      <c r="E8119" s="1">
        <f t="shared" si="757"/>
        <v>-1.424382009870883E-2</v>
      </c>
      <c r="F8119">
        <f t="shared" si="758"/>
        <v>1.1304184094790925E-2</v>
      </c>
      <c r="G8119">
        <f t="shared" si="759"/>
        <v>2.5629990271632201E-2</v>
      </c>
      <c r="H8119">
        <f t="shared" si="760"/>
        <v>2.7225980570163056E-2</v>
      </c>
      <c r="I8119">
        <f t="shared" si="761"/>
        <v>2.3088061902898902E-4</v>
      </c>
    </row>
    <row r="8120" spans="1:9" ht="17" x14ac:dyDescent="0.2">
      <c r="A8120" s="3">
        <v>44642</v>
      </c>
      <c r="B8120" s="2">
        <v>4511.6099999999997</v>
      </c>
      <c r="C8120" s="1">
        <f t="shared" si="756"/>
        <v>1.1304184094790925E-2</v>
      </c>
      <c r="D8120" s="2">
        <v>22.940000999999999</v>
      </c>
      <c r="E8120" s="1">
        <f t="shared" si="757"/>
        <v>-2.5074372075037307E-2</v>
      </c>
      <c r="F8120">
        <f t="shared" si="758"/>
        <v>-1.2272780670315009E-2</v>
      </c>
      <c r="G8120">
        <f t="shared" si="759"/>
        <v>2.6595827210242177E-2</v>
      </c>
      <c r="H8120">
        <f t="shared" si="760"/>
        <v>2.9944964214549171E-3</v>
      </c>
      <c r="I8120">
        <f t="shared" si="761"/>
        <v>-1.1561283000968581E-2</v>
      </c>
    </row>
    <row r="8121" spans="1:9" ht="17" x14ac:dyDescent="0.2">
      <c r="A8121" s="3">
        <v>44643</v>
      </c>
      <c r="B8121" s="2">
        <v>4456.24</v>
      </c>
      <c r="C8121" s="1">
        <f t="shared" si="756"/>
        <v>-1.2272780670315009E-2</v>
      </c>
      <c r="D8121" s="2">
        <v>23.57</v>
      </c>
      <c r="E8121" s="1">
        <f t="shared" si="757"/>
        <v>2.7462902028644268E-2</v>
      </c>
      <c r="F8121">
        <f t="shared" si="758"/>
        <v>1.4343931206577759E-2</v>
      </c>
      <c r="G8121">
        <f t="shared" si="759"/>
        <v>3.2810171804032111E-2</v>
      </c>
      <c r="H8121">
        <f t="shared" si="760"/>
        <v>5.5899143672692346E-3</v>
      </c>
      <c r="I8121">
        <f t="shared" si="761"/>
        <v>-1.4043229269518683E-2</v>
      </c>
    </row>
    <row r="8122" spans="1:9" ht="17" x14ac:dyDescent="0.2">
      <c r="A8122" s="3">
        <v>44644</v>
      </c>
      <c r="B8122" s="2">
        <v>4520.16</v>
      </c>
      <c r="C8122" s="1">
        <f t="shared" si="756"/>
        <v>1.4343931206577759E-2</v>
      </c>
      <c r="D8122" s="2">
        <v>21.67</v>
      </c>
      <c r="E8122" s="1">
        <f t="shared" si="757"/>
        <v>-8.0610946117946475E-2</v>
      </c>
      <c r="F8122">
        <f t="shared" si="758"/>
        <v>5.0661923471736724E-3</v>
      </c>
      <c r="G8122">
        <f t="shared" si="759"/>
        <v>2.2676188453506071E-3</v>
      </c>
      <c r="H8122">
        <f t="shared" si="760"/>
        <v>-4.4135605819262637E-3</v>
      </c>
      <c r="I8122">
        <f t="shared" si="761"/>
        <v>-5.4949382322749665E-2</v>
      </c>
    </row>
    <row r="8123" spans="1:9" ht="17" x14ac:dyDescent="0.2">
      <c r="A8123" s="3">
        <v>44645</v>
      </c>
      <c r="B8123" s="2">
        <v>4543.0600000000004</v>
      </c>
      <c r="C8123" s="1">
        <f t="shared" si="756"/>
        <v>5.0661923471736724E-3</v>
      </c>
      <c r="D8123" s="2">
        <v>20.809999000000001</v>
      </c>
      <c r="E8123" s="1">
        <f t="shared" si="757"/>
        <v>-3.9686248269497015E-2</v>
      </c>
      <c r="F8123">
        <f t="shared" si="758"/>
        <v>7.144963967017832E-3</v>
      </c>
      <c r="G8123">
        <f t="shared" si="759"/>
        <v>6.1632467984118022E-4</v>
      </c>
      <c r="H8123">
        <f t="shared" si="760"/>
        <v>-1.2057952129181796E-2</v>
      </c>
      <c r="I8123">
        <f t="shared" si="761"/>
        <v>-5.4355434442864607E-2</v>
      </c>
    </row>
    <row r="8124" spans="1:9" ht="17" x14ac:dyDescent="0.2">
      <c r="A8124" s="3">
        <v>44648</v>
      </c>
      <c r="B8124" s="2">
        <v>4575.5200000000004</v>
      </c>
      <c r="C8124" s="1">
        <f t="shared" si="756"/>
        <v>7.144963967017832E-3</v>
      </c>
      <c r="D8124" s="2">
        <v>19.629999000000002</v>
      </c>
      <c r="E8124" s="1">
        <f t="shared" si="757"/>
        <v>-5.6703510653700641E-2</v>
      </c>
      <c r="F8124">
        <f t="shared" si="758"/>
        <v>1.2256530405287252E-2</v>
      </c>
      <c r="G8124">
        <f t="shared" si="759"/>
        <v>1.5561072839808132E-3</v>
      </c>
      <c r="H8124">
        <f t="shared" si="760"/>
        <v>-3.5622180648319901E-2</v>
      </c>
      <c r="I8124">
        <f t="shared" si="761"/>
        <v>-8.7491694933035061E-2</v>
      </c>
    </row>
    <row r="8125" spans="1:9" ht="17" x14ac:dyDescent="0.2">
      <c r="A8125" s="3">
        <v>44649</v>
      </c>
      <c r="B8125" s="2">
        <v>4631.6000000000004</v>
      </c>
      <c r="C8125" s="1">
        <f t="shared" si="756"/>
        <v>1.2256530405287252E-2</v>
      </c>
      <c r="D8125" s="2">
        <v>18.899999999999999</v>
      </c>
      <c r="E8125" s="1">
        <f t="shared" si="757"/>
        <v>-3.7187928537337309E-2</v>
      </c>
      <c r="F8125">
        <f t="shared" si="758"/>
        <v>-6.2937213921756075E-3</v>
      </c>
      <c r="G8125">
        <f t="shared" si="759"/>
        <v>-2.2989895500475099E-2</v>
      </c>
      <c r="H8125">
        <f t="shared" si="760"/>
        <v>-5.05548838414372E-2</v>
      </c>
      <c r="I8125">
        <f t="shared" si="761"/>
        <v>-9.6649106140426697E-2</v>
      </c>
    </row>
    <row r="8126" spans="1:9" ht="17" x14ac:dyDescent="0.2">
      <c r="A8126" s="3">
        <v>44650</v>
      </c>
      <c r="B8126" s="2">
        <v>4602.45</v>
      </c>
      <c r="C8126" s="1">
        <f t="shared" si="756"/>
        <v>-6.2937213921756075E-3</v>
      </c>
      <c r="D8126" s="2">
        <v>19.329999999999998</v>
      </c>
      <c r="E8126" s="1">
        <f t="shared" si="757"/>
        <v>2.2751322751322738E-2</v>
      </c>
      <c r="F8126">
        <f t="shared" si="758"/>
        <v>-1.565253289009114E-2</v>
      </c>
      <c r="G8126">
        <f t="shared" si="759"/>
        <v>-2.6355528033981942E-2</v>
      </c>
      <c r="H8126">
        <f t="shared" si="760"/>
        <v>-3.3864572130061096E-2</v>
      </c>
      <c r="I8126">
        <f t="shared" si="761"/>
        <v>-6.8430944388314888E-2</v>
      </c>
    </row>
    <row r="8127" spans="1:9" ht="17" x14ac:dyDescent="0.2">
      <c r="A8127" s="3">
        <v>44651</v>
      </c>
      <c r="B8127" s="2">
        <v>4530.41</v>
      </c>
      <c r="C8127" s="1">
        <f t="shared" si="756"/>
        <v>-1.565253289009114E-2</v>
      </c>
      <c r="D8127" s="2">
        <v>20.559999000000001</v>
      </c>
      <c r="E8127" s="1">
        <f t="shared" si="757"/>
        <v>6.3631608898086028E-2</v>
      </c>
      <c r="F8127">
        <f t="shared" si="758"/>
        <v>3.4102873691343209E-3</v>
      </c>
      <c r="G8127">
        <f t="shared" si="759"/>
        <v>-6.6660633364308795E-3</v>
      </c>
      <c r="H8127">
        <f t="shared" si="760"/>
        <v>-3.0421087716122761E-2</v>
      </c>
      <c r="I8127">
        <f t="shared" si="761"/>
        <v>-8.7956719149039395E-2</v>
      </c>
    </row>
    <row r="8128" spans="1:9" ht="17" x14ac:dyDescent="0.2">
      <c r="A8128" s="3">
        <v>44652</v>
      </c>
      <c r="B8128" s="2">
        <v>4545.8599999999997</v>
      </c>
      <c r="C8128" s="1">
        <f t="shared" si="756"/>
        <v>3.4102873691343209E-3</v>
      </c>
      <c r="D8128" s="2">
        <v>19.629999000000002</v>
      </c>
      <c r="E8128" s="1">
        <f t="shared" si="757"/>
        <v>-4.5233465235090704E-2</v>
      </c>
      <c r="F8128">
        <f t="shared" si="758"/>
        <v>8.0908782936563502E-3</v>
      </c>
      <c r="G8128">
        <f t="shared" si="759"/>
        <v>-1.2666470150862528E-2</v>
      </c>
      <c r="H8128">
        <f t="shared" si="760"/>
        <v>-3.3914374837764487E-2</v>
      </c>
      <c r="I8128">
        <f t="shared" si="761"/>
        <v>-8.5897937903938876E-2</v>
      </c>
    </row>
    <row r="8129" spans="1:9" ht="17" x14ac:dyDescent="0.2">
      <c r="A8129" s="3">
        <v>44655</v>
      </c>
      <c r="B8129" s="2">
        <v>4582.6400000000003</v>
      </c>
      <c r="C8129" s="1">
        <f t="shared" si="756"/>
        <v>8.0908782936563502E-3</v>
      </c>
      <c r="D8129" s="2">
        <v>18.57</v>
      </c>
      <c r="E8129" s="1">
        <f t="shared" si="757"/>
        <v>-5.3998932959701179E-2</v>
      </c>
      <c r="F8129">
        <f t="shared" si="758"/>
        <v>-1.2551716914267853E-2</v>
      </c>
      <c r="G8129">
        <f t="shared" si="759"/>
        <v>-3.7120524413875096E-2</v>
      </c>
      <c r="H8129">
        <f t="shared" si="760"/>
        <v>-2.6279611752177846E-2</v>
      </c>
      <c r="I8129">
        <f t="shared" si="761"/>
        <v>-8.8848349423040152E-2</v>
      </c>
    </row>
    <row r="8130" spans="1:9" ht="17" x14ac:dyDescent="0.2">
      <c r="A8130" s="3">
        <v>44656</v>
      </c>
      <c r="B8130" s="2">
        <v>4525.12</v>
      </c>
      <c r="C8130" s="1">
        <f t="shared" si="756"/>
        <v>-1.2551716914267853E-2</v>
      </c>
      <c r="D8130" s="2">
        <v>21.030000999999999</v>
      </c>
      <c r="E8130" s="1">
        <f t="shared" si="757"/>
        <v>0.13247178244480334</v>
      </c>
      <c r="F8130">
        <f t="shared" si="758"/>
        <v>-9.7168693868892441E-3</v>
      </c>
      <c r="G8130">
        <f t="shared" si="759"/>
        <v>-2.8213616434481312E-2</v>
      </c>
      <c r="H8130">
        <f t="shared" si="760"/>
        <v>-1.4512322325153825E-2</v>
      </c>
      <c r="I8130">
        <f t="shared" si="761"/>
        <v>-4.9711388869245421E-2</v>
      </c>
    </row>
    <row r="8131" spans="1:9" ht="17" x14ac:dyDescent="0.2">
      <c r="A8131" s="3">
        <v>44657</v>
      </c>
      <c r="B8131" s="2">
        <v>4481.1499999999996</v>
      </c>
      <c r="C8131" s="1">
        <f t="shared" si="756"/>
        <v>-9.7168693868892441E-3</v>
      </c>
      <c r="D8131" s="2">
        <v>22.1</v>
      </c>
      <c r="E8131" s="1">
        <f t="shared" si="757"/>
        <v>5.0879645702346987E-2</v>
      </c>
      <c r="F8131">
        <f t="shared" si="758"/>
        <v>4.253372460194459E-3</v>
      </c>
      <c r="G8131">
        <f t="shared" si="759"/>
        <v>-7.7123059928811783E-3</v>
      </c>
      <c r="H8131">
        <f t="shared" si="760"/>
        <v>-1.9524006114501811E-2</v>
      </c>
      <c r="I8131">
        <f t="shared" si="761"/>
        <v>-7.4596922664940862E-2</v>
      </c>
    </row>
    <row r="8132" spans="1:9" ht="17" x14ac:dyDescent="0.2">
      <c r="A8132" s="3">
        <v>44658</v>
      </c>
      <c r="B8132" s="2">
        <v>4500.21</v>
      </c>
      <c r="C8132" s="1">
        <f t="shared" ref="C8132:C8195" si="762">(B8132-B8131)/B8131</f>
        <v>4.253372460194459E-3</v>
      </c>
      <c r="D8132" s="2">
        <v>21.549999</v>
      </c>
      <c r="E8132" s="1">
        <f t="shared" ref="E8132:E8195" si="763">(D8132-D8131)/D8131</f>
        <v>-2.4886923076923154E-2</v>
      </c>
      <c r="F8132">
        <f t="shared" ref="F8132:F8195" si="764">(B8133-B8132)/B8132</f>
        <v>-2.6509873983659189E-3</v>
      </c>
      <c r="G8132">
        <f t="shared" ref="G8132:G8195" si="765">(B8137-B8132)/B8132</f>
        <v>-2.3914439548376607E-2</v>
      </c>
      <c r="H8132">
        <f t="shared" ref="H8132:H8195" si="766">(B8142-B8132)/B8132</f>
        <v>-5.0759853429062265E-2</v>
      </c>
      <c r="I8132">
        <f t="shared" ref="I8132:I8195" si="767">(B8152-B8132)/B8132</f>
        <v>-8.3744980789785345E-2</v>
      </c>
    </row>
    <row r="8133" spans="1:9" ht="17" x14ac:dyDescent="0.2">
      <c r="A8133" s="3">
        <v>44659</v>
      </c>
      <c r="B8133" s="2">
        <v>4488.28</v>
      </c>
      <c r="C8133" s="1">
        <f t="shared" si="762"/>
        <v>-2.6509873983659189E-3</v>
      </c>
      <c r="D8133" s="2">
        <v>21.16</v>
      </c>
      <c r="E8133" s="1">
        <f t="shared" si="763"/>
        <v>-1.8097402231897996E-2</v>
      </c>
      <c r="F8133">
        <f t="shared" si="764"/>
        <v>-1.687728929567674E-2</v>
      </c>
      <c r="G8133">
        <f t="shared" si="765"/>
        <v>-2.1520493373853714E-2</v>
      </c>
      <c r="H8133">
        <f t="shared" si="766"/>
        <v>-4.281372819877545E-2</v>
      </c>
      <c r="I8133">
        <f t="shared" si="767"/>
        <v>-0.11074175407951375</v>
      </c>
    </row>
    <row r="8134" spans="1:9" ht="17" x14ac:dyDescent="0.2">
      <c r="A8134" s="3">
        <v>44662</v>
      </c>
      <c r="B8134" s="2">
        <v>4412.53</v>
      </c>
      <c r="C8134" s="1">
        <f t="shared" si="762"/>
        <v>-1.687728929567674E-2</v>
      </c>
      <c r="D8134" s="2">
        <v>24.370000999999998</v>
      </c>
      <c r="E8134" s="1">
        <f t="shared" si="763"/>
        <v>0.15170137051039689</v>
      </c>
      <c r="F8134">
        <f t="shared" si="764"/>
        <v>-3.4175405039738945E-3</v>
      </c>
      <c r="G8134">
        <f t="shared" si="765"/>
        <v>1.1258846965346478E-2</v>
      </c>
      <c r="H8134">
        <f t="shared" si="766"/>
        <v>-5.3785470013801594E-2</v>
      </c>
      <c r="I8134">
        <f t="shared" si="767"/>
        <v>-9.3252623778195182E-2</v>
      </c>
    </row>
    <row r="8135" spans="1:9" ht="17" x14ac:dyDescent="0.2">
      <c r="A8135" s="3">
        <v>44663</v>
      </c>
      <c r="B8135" s="2">
        <v>4397.45</v>
      </c>
      <c r="C8135" s="1">
        <f t="shared" si="762"/>
        <v>-3.4175405039738945E-3</v>
      </c>
      <c r="D8135" s="2">
        <v>24.26</v>
      </c>
      <c r="E8135" s="1">
        <f t="shared" si="763"/>
        <v>-4.5137872583590338E-3</v>
      </c>
      <c r="F8135">
        <f t="shared" si="764"/>
        <v>1.1174658040455339E-2</v>
      </c>
      <c r="G8135">
        <f t="shared" si="765"/>
        <v>1.4099080148722555E-2</v>
      </c>
      <c r="H8135">
        <f t="shared" si="766"/>
        <v>-4.8548590660496375E-2</v>
      </c>
      <c r="I8135">
        <f t="shared" si="767"/>
        <v>-0.10512228677983831</v>
      </c>
    </row>
    <row r="8136" spans="1:9" ht="17" x14ac:dyDescent="0.2">
      <c r="A8136" s="3">
        <v>44664</v>
      </c>
      <c r="B8136" s="2">
        <v>4446.59</v>
      </c>
      <c r="C8136" s="1">
        <f t="shared" si="762"/>
        <v>1.1174658040455339E-2</v>
      </c>
      <c r="D8136" s="2">
        <v>21.82</v>
      </c>
      <c r="E8136" s="1">
        <f t="shared" si="763"/>
        <v>-0.10057708161582857</v>
      </c>
      <c r="F8136">
        <f t="shared" si="764"/>
        <v>-1.2144137417661623E-2</v>
      </c>
      <c r="G8136">
        <f t="shared" si="765"/>
        <v>-1.190350358364506E-2</v>
      </c>
      <c r="H8136">
        <f t="shared" si="766"/>
        <v>-3.5777978181033135E-2</v>
      </c>
      <c r="I8136">
        <f t="shared" si="767"/>
        <v>-0.11615867439993348</v>
      </c>
    </row>
    <row r="8137" spans="1:9" ht="17" x14ac:dyDescent="0.2">
      <c r="A8137" s="3">
        <v>44665</v>
      </c>
      <c r="B8137" s="2">
        <v>4392.59</v>
      </c>
      <c r="C8137" s="1">
        <f t="shared" si="762"/>
        <v>-1.2144137417661623E-2</v>
      </c>
      <c r="D8137" s="2">
        <v>22.700001</v>
      </c>
      <c r="E8137" s="1">
        <f t="shared" si="763"/>
        <v>4.0330018331805682E-2</v>
      </c>
      <c r="F8137">
        <f t="shared" si="764"/>
        <v>-2.0489050878878877E-4</v>
      </c>
      <c r="G8137">
        <f t="shared" si="765"/>
        <v>-2.750313596306516E-2</v>
      </c>
      <c r="H8137">
        <f t="shared" si="766"/>
        <v>-5.9340844467614742E-2</v>
      </c>
      <c r="I8137">
        <f t="shared" si="767"/>
        <v>-8.3936811767089642E-2</v>
      </c>
    </row>
    <row r="8138" spans="1:9" ht="17" x14ac:dyDescent="0.2">
      <c r="A8138" s="3">
        <v>44669</v>
      </c>
      <c r="B8138" s="2">
        <v>4391.6899999999996</v>
      </c>
      <c r="C8138" s="1">
        <f t="shared" si="762"/>
        <v>-2.0489050878878877E-4</v>
      </c>
      <c r="D8138" s="2">
        <v>22.17</v>
      </c>
      <c r="E8138" s="1">
        <f t="shared" si="763"/>
        <v>-2.3348060645459821E-2</v>
      </c>
      <c r="F8138">
        <f t="shared" si="764"/>
        <v>1.605759969396757E-2</v>
      </c>
      <c r="G8138">
        <f t="shared" si="765"/>
        <v>-2.1761554208061071E-2</v>
      </c>
      <c r="H8138">
        <f t="shared" si="766"/>
        <v>-5.3808442763491851E-2</v>
      </c>
      <c r="I8138">
        <f t="shared" si="767"/>
        <v>-8.7365000717263608E-2</v>
      </c>
    </row>
    <row r="8139" spans="1:9" ht="17" x14ac:dyDescent="0.2">
      <c r="A8139" s="3">
        <v>44670</v>
      </c>
      <c r="B8139" s="2">
        <v>4462.21</v>
      </c>
      <c r="C8139" s="1">
        <f t="shared" si="762"/>
        <v>1.605759969396757E-2</v>
      </c>
      <c r="D8139" s="2">
        <v>21.370000999999998</v>
      </c>
      <c r="E8139" s="1">
        <f t="shared" si="763"/>
        <v>-3.6084754172305063E-2</v>
      </c>
      <c r="F8139">
        <f t="shared" si="764"/>
        <v>-6.1852759058856894E-4</v>
      </c>
      <c r="G8139">
        <f t="shared" si="765"/>
        <v>-6.4320146295221481E-2</v>
      </c>
      <c r="H8139">
        <f t="shared" si="766"/>
        <v>-6.425739711936472E-2</v>
      </c>
      <c r="I8139">
        <f t="shared" si="767"/>
        <v>-8.3671543921061561E-2</v>
      </c>
    </row>
    <row r="8140" spans="1:9" ht="17" x14ac:dyDescent="0.2">
      <c r="A8140" s="3">
        <v>44671</v>
      </c>
      <c r="B8140" s="2">
        <v>4459.45</v>
      </c>
      <c r="C8140" s="1">
        <f t="shared" si="762"/>
        <v>-6.1852759058856894E-4</v>
      </c>
      <c r="D8140" s="2">
        <v>20.32</v>
      </c>
      <c r="E8140" s="1">
        <f t="shared" si="763"/>
        <v>-4.9134344916502259E-2</v>
      </c>
      <c r="F8140">
        <f t="shared" si="764"/>
        <v>-1.4752940385025051E-2</v>
      </c>
      <c r="G8140">
        <f t="shared" si="765"/>
        <v>-6.1776676495980398E-2</v>
      </c>
      <c r="H8140">
        <f t="shared" si="766"/>
        <v>-3.5717409097534396E-2</v>
      </c>
      <c r="I8140">
        <f t="shared" si="767"/>
        <v>-0.12014261848434224</v>
      </c>
    </row>
    <row r="8141" spans="1:9" ht="17" x14ac:dyDescent="0.2">
      <c r="A8141" s="3">
        <v>44672</v>
      </c>
      <c r="B8141" s="2">
        <v>4393.66</v>
      </c>
      <c r="C8141" s="1">
        <f t="shared" si="762"/>
        <v>-1.4752940385025051E-2</v>
      </c>
      <c r="D8141" s="2">
        <v>22.68</v>
      </c>
      <c r="E8141" s="1">
        <f t="shared" si="763"/>
        <v>0.11614173228346454</v>
      </c>
      <c r="F8141">
        <f t="shared" si="764"/>
        <v>-2.7739970776072823E-2</v>
      </c>
      <c r="G8141">
        <f t="shared" si="765"/>
        <v>-2.4162088099670857E-2</v>
      </c>
      <c r="H8141">
        <f t="shared" si="766"/>
        <v>-5.6169571610001676E-2</v>
      </c>
      <c r="I8141">
        <f t="shared" si="767"/>
        <v>-0.11217754673779945</v>
      </c>
    </row>
    <row r="8142" spans="1:9" ht="17" x14ac:dyDescent="0.2">
      <c r="A8142" s="3">
        <v>44673</v>
      </c>
      <c r="B8142" s="2">
        <v>4271.78</v>
      </c>
      <c r="C8142" s="1">
        <f t="shared" si="762"/>
        <v>-2.7739970776072823E-2</v>
      </c>
      <c r="D8142" s="2">
        <v>28.209999</v>
      </c>
      <c r="E8142" s="1">
        <f t="shared" si="763"/>
        <v>0.24382711640211641</v>
      </c>
      <c r="F8142">
        <f t="shared" si="764"/>
        <v>5.6978589721381123E-3</v>
      </c>
      <c r="G8142">
        <f t="shared" si="765"/>
        <v>-3.2738109172288712E-2</v>
      </c>
      <c r="H8142">
        <f t="shared" si="766"/>
        <v>-3.4748980518659579E-2</v>
      </c>
      <c r="I8142">
        <f t="shared" si="767"/>
        <v>-8.6713267068996916E-2</v>
      </c>
    </row>
    <row r="8143" spans="1:9" ht="17" x14ac:dyDescent="0.2">
      <c r="A8143" s="3">
        <v>44676</v>
      </c>
      <c r="B8143" s="2">
        <v>4296.12</v>
      </c>
      <c r="C8143" s="1">
        <f t="shared" si="762"/>
        <v>5.6978589721381123E-3</v>
      </c>
      <c r="D8143" s="2">
        <v>27.02</v>
      </c>
      <c r="E8143" s="1">
        <f t="shared" si="763"/>
        <v>-4.2183588875703268E-2</v>
      </c>
      <c r="F8143">
        <f t="shared" si="764"/>
        <v>-2.8146327383778869E-2</v>
      </c>
      <c r="G8143">
        <f t="shared" si="765"/>
        <v>-3.2759792557004876E-2</v>
      </c>
      <c r="H8143">
        <f t="shared" si="766"/>
        <v>-7.0966360343752061E-2</v>
      </c>
      <c r="I8143">
        <f t="shared" si="767"/>
        <v>-7.5037475675725981E-2</v>
      </c>
    </row>
    <row r="8144" spans="1:9" ht="17" x14ac:dyDescent="0.2">
      <c r="A8144" s="3">
        <v>44677</v>
      </c>
      <c r="B8144" s="2">
        <v>4175.2</v>
      </c>
      <c r="C8144" s="1">
        <f t="shared" si="762"/>
        <v>-2.8146327383778869E-2</v>
      </c>
      <c r="D8144" s="2">
        <v>33.520000000000003</v>
      </c>
      <c r="E8144" s="1">
        <f t="shared" si="763"/>
        <v>0.24056254626202828</v>
      </c>
      <c r="F8144">
        <f t="shared" si="764"/>
        <v>2.0981030848822137E-3</v>
      </c>
      <c r="G8144">
        <f t="shared" si="765"/>
        <v>6.7062655681103978E-5</v>
      </c>
      <c r="H8144">
        <f t="shared" si="766"/>
        <v>-4.1710576738838774E-2</v>
      </c>
      <c r="I8144">
        <f t="shared" si="767"/>
        <v>-5.5978156735006661E-2</v>
      </c>
    </row>
    <row r="8145" spans="1:9" ht="17" x14ac:dyDescent="0.2">
      <c r="A8145" s="3">
        <v>44678</v>
      </c>
      <c r="B8145" s="2">
        <v>4183.96</v>
      </c>
      <c r="C8145" s="1">
        <f t="shared" si="762"/>
        <v>2.0981030848822137E-3</v>
      </c>
      <c r="D8145" s="2">
        <v>31.6</v>
      </c>
      <c r="E8145" s="1">
        <f t="shared" si="763"/>
        <v>-5.7279236276849686E-2</v>
      </c>
      <c r="F8145">
        <f t="shared" si="764"/>
        <v>2.4746890505645359E-2</v>
      </c>
      <c r="G8145">
        <f t="shared" si="765"/>
        <v>2.7775122133098795E-2</v>
      </c>
      <c r="H8145">
        <f t="shared" si="766"/>
        <v>-5.946041549154394E-2</v>
      </c>
      <c r="I8145">
        <f t="shared" si="767"/>
        <v>-4.9051616172238743E-2</v>
      </c>
    </row>
    <row r="8146" spans="1:9" ht="17" x14ac:dyDescent="0.2">
      <c r="A8146" s="3">
        <v>44679</v>
      </c>
      <c r="B8146" s="2">
        <v>4287.5</v>
      </c>
      <c r="C8146" s="1">
        <f t="shared" si="762"/>
        <v>2.4746890505645359E-2</v>
      </c>
      <c r="D8146" s="2">
        <v>29.99</v>
      </c>
      <c r="E8146" s="1">
        <f t="shared" si="763"/>
        <v>-5.0949367088607686E-2</v>
      </c>
      <c r="F8146">
        <f t="shared" si="764"/>
        <v>-3.6284548104956203E-2</v>
      </c>
      <c r="G8146">
        <f t="shared" si="765"/>
        <v>-3.2800000000000024E-2</v>
      </c>
      <c r="H8146">
        <f t="shared" si="766"/>
        <v>-8.3363265306122467E-2</v>
      </c>
      <c r="I8146">
        <f t="shared" si="767"/>
        <v>-5.3565014577259443E-2</v>
      </c>
    </row>
    <row r="8147" spans="1:9" ht="17" x14ac:dyDescent="0.2">
      <c r="A8147" s="3">
        <v>44680</v>
      </c>
      <c r="B8147" s="2">
        <v>4131.93</v>
      </c>
      <c r="C8147" s="1">
        <f t="shared" si="762"/>
        <v>-3.6284548104956203E-2</v>
      </c>
      <c r="D8147" s="2">
        <v>33.400002000000001</v>
      </c>
      <c r="E8147" s="1">
        <f t="shared" si="763"/>
        <v>0.11370463487829284</v>
      </c>
      <c r="F8147">
        <f t="shared" si="764"/>
        <v>5.6753139574000086E-3</v>
      </c>
      <c r="G8147">
        <f t="shared" si="765"/>
        <v>-2.0789316372736579E-3</v>
      </c>
      <c r="H8147">
        <f t="shared" si="766"/>
        <v>-2.6147587205010835E-2</v>
      </c>
      <c r="I8147">
        <f t="shared" si="767"/>
        <v>6.3674844443152448E-3</v>
      </c>
    </row>
    <row r="8148" spans="1:9" ht="17" x14ac:dyDescent="0.2">
      <c r="A8148" s="3">
        <v>44683</v>
      </c>
      <c r="B8148" s="2">
        <v>4155.38</v>
      </c>
      <c r="C8148" s="1">
        <f t="shared" si="762"/>
        <v>5.6753139574000086E-3</v>
      </c>
      <c r="D8148" s="2">
        <v>32.340000000000003</v>
      </c>
      <c r="E8148" s="1">
        <f t="shared" si="763"/>
        <v>-3.1736584925952917E-2</v>
      </c>
      <c r="F8148">
        <f t="shared" si="764"/>
        <v>4.8371027439125793E-3</v>
      </c>
      <c r="G8148">
        <f t="shared" si="765"/>
        <v>-3.9500599223175815E-2</v>
      </c>
      <c r="H8148">
        <f t="shared" si="766"/>
        <v>-3.546486723235899E-2</v>
      </c>
      <c r="I8148">
        <f t="shared" si="767"/>
        <v>-5.5903431214474903E-3</v>
      </c>
    </row>
    <row r="8149" spans="1:9" ht="17" x14ac:dyDescent="0.2">
      <c r="A8149" s="3">
        <v>44684</v>
      </c>
      <c r="B8149" s="2">
        <v>4175.4799999999996</v>
      </c>
      <c r="C8149" s="1">
        <f t="shared" si="762"/>
        <v>4.8371027439125793E-3</v>
      </c>
      <c r="D8149" s="2">
        <v>29.25</v>
      </c>
      <c r="E8149" s="1">
        <f t="shared" si="763"/>
        <v>-9.5547309833024216E-2</v>
      </c>
      <c r="F8149">
        <f t="shared" si="764"/>
        <v>2.9862434977535643E-2</v>
      </c>
      <c r="G8149">
        <f t="shared" si="765"/>
        <v>-4.1774837862952142E-2</v>
      </c>
      <c r="H8149">
        <f t="shared" si="766"/>
        <v>-2.0747315278722367E-2</v>
      </c>
      <c r="I8149">
        <f t="shared" si="767"/>
        <v>-1.7782386695661338E-2</v>
      </c>
    </row>
    <row r="8150" spans="1:9" ht="17" x14ac:dyDescent="0.2">
      <c r="A8150" s="3">
        <v>44685</v>
      </c>
      <c r="B8150" s="2">
        <v>4300.17</v>
      </c>
      <c r="C8150" s="1">
        <f t="shared" si="762"/>
        <v>2.9862434977535643E-2</v>
      </c>
      <c r="D8150" s="2">
        <v>25.42</v>
      </c>
      <c r="E8150" s="1">
        <f t="shared" si="763"/>
        <v>-0.13094017094017088</v>
      </c>
      <c r="F8150">
        <f t="shared" si="764"/>
        <v>-3.5649753381843084E-2</v>
      </c>
      <c r="G8150">
        <f t="shared" si="765"/>
        <v>-8.4878039705407055E-2</v>
      </c>
      <c r="H8150">
        <f t="shared" si="766"/>
        <v>-8.7552352581409629E-2</v>
      </c>
      <c r="I8150">
        <f t="shared" si="767"/>
        <v>-2.8684912456949461E-2</v>
      </c>
    </row>
    <row r="8151" spans="1:9" ht="17" x14ac:dyDescent="0.2">
      <c r="A8151" s="3">
        <v>44686</v>
      </c>
      <c r="B8151" s="2">
        <v>4146.87</v>
      </c>
      <c r="C8151" s="1">
        <f t="shared" si="762"/>
        <v>-3.5649753381843084E-2</v>
      </c>
      <c r="D8151" s="2">
        <v>31.200001</v>
      </c>
      <c r="E8151" s="1">
        <f t="shared" si="763"/>
        <v>0.22738005507474424</v>
      </c>
      <c r="F8151">
        <f t="shared" si="764"/>
        <v>-5.6741590645474167E-3</v>
      </c>
      <c r="G8151">
        <f t="shared" si="765"/>
        <v>-5.2277983153559186E-2</v>
      </c>
      <c r="H8151">
        <f t="shared" si="766"/>
        <v>-5.9341141632122528E-2</v>
      </c>
      <c r="I8151">
        <f t="shared" si="767"/>
        <v>-9.2431158922271321E-3</v>
      </c>
    </row>
    <row r="8152" spans="1:9" ht="17" x14ac:dyDescent="0.2">
      <c r="A8152" s="3">
        <v>44687</v>
      </c>
      <c r="B8152" s="2">
        <v>4123.34</v>
      </c>
      <c r="C8152" s="1">
        <f t="shared" si="762"/>
        <v>-5.6741590645474167E-3</v>
      </c>
      <c r="D8152" s="2">
        <v>30.190000999999999</v>
      </c>
      <c r="E8152" s="1">
        <f t="shared" si="763"/>
        <v>-3.2371793834237425E-2</v>
      </c>
      <c r="F8152">
        <f t="shared" si="764"/>
        <v>-3.2037134944001795E-2</v>
      </c>
      <c r="G8152">
        <f t="shared" si="765"/>
        <v>-2.4118796897660701E-2</v>
      </c>
      <c r="H8152">
        <f t="shared" si="766"/>
        <v>-5.3834997841555633E-2</v>
      </c>
      <c r="I8152">
        <f t="shared" si="767"/>
        <v>-4.6321671266494015E-4</v>
      </c>
    </row>
    <row r="8153" spans="1:9" ht="17" x14ac:dyDescent="0.2">
      <c r="A8153" s="3">
        <v>44690</v>
      </c>
      <c r="B8153" s="2">
        <v>3991.24</v>
      </c>
      <c r="C8153" s="1">
        <f t="shared" si="762"/>
        <v>-3.2037134944001795E-2</v>
      </c>
      <c r="D8153" s="2">
        <v>34.75</v>
      </c>
      <c r="E8153" s="1">
        <f t="shared" si="763"/>
        <v>0.1510433537249635</v>
      </c>
      <c r="F8153">
        <f t="shared" si="764"/>
        <v>2.4578827632516214E-3</v>
      </c>
      <c r="G8153">
        <f t="shared" si="765"/>
        <v>4.201701726781761E-3</v>
      </c>
      <c r="H8153">
        <f t="shared" si="766"/>
        <v>-4.3820967919743692E-3</v>
      </c>
      <c r="I8153">
        <f t="shared" si="767"/>
        <v>4.2452972008699179E-2</v>
      </c>
    </row>
    <row r="8154" spans="1:9" ht="17" x14ac:dyDescent="0.2">
      <c r="A8154" s="3">
        <v>44691</v>
      </c>
      <c r="B8154" s="2">
        <v>4001.05</v>
      </c>
      <c r="C8154" s="1">
        <f t="shared" si="762"/>
        <v>2.4578827632516214E-3</v>
      </c>
      <c r="D8154" s="2">
        <v>32.990001999999997</v>
      </c>
      <c r="E8154" s="1">
        <f t="shared" si="763"/>
        <v>-5.0647424460431745E-2</v>
      </c>
      <c r="F8154">
        <f t="shared" si="764"/>
        <v>-1.6463178415665972E-2</v>
      </c>
      <c r="G8154">
        <f t="shared" si="765"/>
        <v>2.1944239637095193E-2</v>
      </c>
      <c r="H8154">
        <f t="shared" si="766"/>
        <v>-1.4888591744667065E-2</v>
      </c>
      <c r="I8154">
        <f t="shared" si="767"/>
        <v>2.8672473475712688E-2</v>
      </c>
    </row>
    <row r="8155" spans="1:9" ht="17" x14ac:dyDescent="0.2">
      <c r="A8155" s="3">
        <v>44692</v>
      </c>
      <c r="B8155" s="2">
        <v>3935.18</v>
      </c>
      <c r="C8155" s="1">
        <f t="shared" si="762"/>
        <v>-1.6463178415665972E-2</v>
      </c>
      <c r="D8155" s="2">
        <v>32.560001</v>
      </c>
      <c r="E8155" s="1">
        <f t="shared" si="763"/>
        <v>-1.3034282325899744E-2</v>
      </c>
      <c r="F8155">
        <f t="shared" si="764"/>
        <v>-1.2960017076728153E-3</v>
      </c>
      <c r="G8155">
        <f t="shared" si="765"/>
        <v>-2.9223567918113024E-3</v>
      </c>
      <c r="H8155">
        <f t="shared" si="766"/>
        <v>1.10668381115985E-2</v>
      </c>
      <c r="I8155">
        <f t="shared" si="767"/>
        <v>2.1000310023937999E-2</v>
      </c>
    </row>
    <row r="8156" spans="1:9" ht="17" x14ac:dyDescent="0.2">
      <c r="A8156" s="3">
        <v>44693</v>
      </c>
      <c r="B8156" s="2">
        <v>3930.08</v>
      </c>
      <c r="C8156" s="1">
        <f t="shared" si="762"/>
        <v>-1.2960017076728153E-3</v>
      </c>
      <c r="D8156" s="2">
        <v>31.77</v>
      </c>
      <c r="E8156" s="1">
        <f t="shared" si="763"/>
        <v>-2.4262929230254023E-2</v>
      </c>
      <c r="F8156">
        <f t="shared" si="764"/>
        <v>2.386974310955501E-2</v>
      </c>
      <c r="G8156">
        <f t="shared" si="765"/>
        <v>-7.452774498229035E-3</v>
      </c>
      <c r="H8156">
        <f t="shared" si="766"/>
        <v>3.2508244106990242E-2</v>
      </c>
      <c r="I8156">
        <f t="shared" si="767"/>
        <v>-7.4349631559662401E-3</v>
      </c>
    </row>
    <row r="8157" spans="1:9" ht="17" x14ac:dyDescent="0.2">
      <c r="A8157" s="3">
        <v>44694</v>
      </c>
      <c r="B8157" s="2">
        <v>4023.89</v>
      </c>
      <c r="C8157" s="1">
        <f t="shared" si="762"/>
        <v>2.386974310955501E-2</v>
      </c>
      <c r="D8157" s="2">
        <v>28.870000999999998</v>
      </c>
      <c r="E8157" s="1">
        <f t="shared" si="763"/>
        <v>-9.1281051306263808E-2</v>
      </c>
      <c r="F8157">
        <f t="shared" si="764"/>
        <v>-3.9464299471406164E-3</v>
      </c>
      <c r="G8157">
        <f t="shared" si="765"/>
        <v>-3.0450633590878417E-2</v>
      </c>
      <c r="H8157">
        <f t="shared" si="766"/>
        <v>3.3388089634656989E-2</v>
      </c>
      <c r="I8157">
        <f t="shared" si="767"/>
        <v>-6.8157926782292697E-2</v>
      </c>
    </row>
    <row r="8158" spans="1:9" ht="17" x14ac:dyDescent="0.2">
      <c r="A8158" s="3">
        <v>44697</v>
      </c>
      <c r="B8158" s="2">
        <v>4008.01</v>
      </c>
      <c r="C8158" s="1">
        <f t="shared" si="762"/>
        <v>-3.9464299471406164E-3</v>
      </c>
      <c r="D8158" s="2">
        <v>27.469999000000001</v>
      </c>
      <c r="E8158" s="1">
        <f t="shared" si="763"/>
        <v>-4.8493313180002912E-2</v>
      </c>
      <c r="F8158">
        <f t="shared" si="764"/>
        <v>2.0169610355263507E-2</v>
      </c>
      <c r="G8158">
        <f t="shared" si="765"/>
        <v>-8.5478828645637658E-3</v>
      </c>
      <c r="H8158">
        <f t="shared" si="766"/>
        <v>3.0972976614329659E-2</v>
      </c>
      <c r="I8158">
        <f t="shared" si="767"/>
        <v>-6.7996337334487733E-2</v>
      </c>
    </row>
    <row r="8159" spans="1:9" ht="17" x14ac:dyDescent="0.2">
      <c r="A8159" s="3">
        <v>44698</v>
      </c>
      <c r="B8159" s="2">
        <v>4088.85</v>
      </c>
      <c r="C8159" s="1">
        <f t="shared" si="762"/>
        <v>2.0169610355263507E-2</v>
      </c>
      <c r="D8159" s="2">
        <v>26.1</v>
      </c>
      <c r="E8159" s="1">
        <f t="shared" si="763"/>
        <v>-4.9872553690300456E-2</v>
      </c>
      <c r="F8159">
        <f t="shared" si="764"/>
        <v>-4.0395221150201173E-2</v>
      </c>
      <c r="G8159">
        <f t="shared" si="765"/>
        <v>-3.6041918876945814E-2</v>
      </c>
      <c r="H8159">
        <f t="shared" si="766"/>
        <v>3.0277461878033323E-3</v>
      </c>
      <c r="I8159">
        <f t="shared" si="767"/>
        <v>-7.3091456032869914E-2</v>
      </c>
    </row>
    <row r="8160" spans="1:9" ht="17" x14ac:dyDescent="0.2">
      <c r="A8160" s="3">
        <v>44699</v>
      </c>
      <c r="B8160" s="2">
        <v>3923.68</v>
      </c>
      <c r="C8160" s="1">
        <f t="shared" si="762"/>
        <v>-4.0395221150201173E-2</v>
      </c>
      <c r="D8160" s="2">
        <v>30.959999</v>
      </c>
      <c r="E8160" s="1">
        <f t="shared" si="763"/>
        <v>0.18620685823754782</v>
      </c>
      <c r="F8160">
        <f t="shared" si="764"/>
        <v>-5.8338090771928074E-3</v>
      </c>
      <c r="G8160">
        <f t="shared" si="765"/>
        <v>1.403019614239698E-2</v>
      </c>
      <c r="H8160">
        <f t="shared" si="766"/>
        <v>6.451596460465682E-2</v>
      </c>
      <c r="I8160">
        <f t="shared" si="767"/>
        <v>-6.5476797292337768E-2</v>
      </c>
    </row>
    <row r="8161" spans="1:9" ht="17" x14ac:dyDescent="0.2">
      <c r="A8161" s="3">
        <v>44700</v>
      </c>
      <c r="B8161" s="2">
        <v>3900.79</v>
      </c>
      <c r="C8161" s="1">
        <f t="shared" si="762"/>
        <v>-5.8338090771928074E-3</v>
      </c>
      <c r="D8161" s="2">
        <v>29.35</v>
      </c>
      <c r="E8161" s="1">
        <f t="shared" si="763"/>
        <v>-5.2002553359255549E-2</v>
      </c>
      <c r="F8161">
        <f t="shared" si="764"/>
        <v>1.4612424662700728E-4</v>
      </c>
      <c r="G8161">
        <f t="shared" si="765"/>
        <v>4.0261075320640223E-2</v>
      </c>
      <c r="H8161">
        <f t="shared" si="766"/>
        <v>5.3258442520617622E-2</v>
      </c>
      <c r="I8161">
        <f t="shared" si="767"/>
        <v>-5.7924164079583833E-2</v>
      </c>
    </row>
    <row r="8162" spans="1:9" ht="17" x14ac:dyDescent="0.2">
      <c r="A8162" s="3">
        <v>44701</v>
      </c>
      <c r="B8162" s="2">
        <v>3901.36</v>
      </c>
      <c r="C8162" s="1">
        <f t="shared" si="762"/>
        <v>1.4612424662700728E-4</v>
      </c>
      <c r="D8162" s="2">
        <v>29.43</v>
      </c>
      <c r="E8162" s="1">
        <f t="shared" si="763"/>
        <v>2.7257240204428719E-3</v>
      </c>
      <c r="F8162">
        <f t="shared" si="764"/>
        <v>1.8555067976295414E-2</v>
      </c>
      <c r="G8162">
        <f t="shared" si="765"/>
        <v>6.5843705784649362E-2</v>
      </c>
      <c r="H8162">
        <f t="shared" si="766"/>
        <v>5.640853445977817E-2</v>
      </c>
      <c r="I8162">
        <f t="shared" si="767"/>
        <v>-3.5005741587548996E-2</v>
      </c>
    </row>
    <row r="8163" spans="1:9" ht="17" x14ac:dyDescent="0.2">
      <c r="A8163" s="3">
        <v>44704</v>
      </c>
      <c r="B8163" s="2">
        <v>3973.75</v>
      </c>
      <c r="C8163" s="1">
        <f t="shared" si="762"/>
        <v>1.8555067976295414E-2</v>
      </c>
      <c r="D8163" s="2">
        <v>28.48</v>
      </c>
      <c r="E8163" s="1">
        <f t="shared" si="763"/>
        <v>-3.2279986408426754E-2</v>
      </c>
      <c r="F8163">
        <f t="shared" si="764"/>
        <v>-8.1207927021075769E-3</v>
      </c>
      <c r="G8163">
        <f t="shared" si="765"/>
        <v>3.9861591695501637E-2</v>
      </c>
      <c r="H8163">
        <f t="shared" si="766"/>
        <v>4.7041207927021149E-2</v>
      </c>
      <c r="I8163">
        <f t="shared" si="767"/>
        <v>-5.3818181818181848E-2</v>
      </c>
    </row>
    <row r="8164" spans="1:9" ht="17" x14ac:dyDescent="0.2">
      <c r="A8164" s="3">
        <v>44705</v>
      </c>
      <c r="B8164" s="2">
        <v>3941.48</v>
      </c>
      <c r="C8164" s="1">
        <f t="shared" si="762"/>
        <v>-8.1207927021075769E-3</v>
      </c>
      <c r="D8164" s="2">
        <v>29.450001</v>
      </c>
      <c r="E8164" s="1">
        <f t="shared" si="763"/>
        <v>3.4059023876404491E-2</v>
      </c>
      <c r="F8164">
        <f t="shared" si="764"/>
        <v>9.450764687376316E-3</v>
      </c>
      <c r="G8164">
        <f t="shared" si="765"/>
        <v>4.053046063915066E-2</v>
      </c>
      <c r="H8164">
        <f t="shared" si="766"/>
        <v>4.4219430264773742E-2</v>
      </c>
      <c r="I8164">
        <f t="shared" si="767"/>
        <v>-3.6978495387519406E-2</v>
      </c>
    </row>
    <row r="8165" spans="1:9" ht="17" x14ac:dyDescent="0.2">
      <c r="A8165" s="3">
        <v>44706</v>
      </c>
      <c r="B8165" s="2">
        <v>3978.73</v>
      </c>
      <c r="C8165" s="1">
        <f t="shared" si="762"/>
        <v>9.450764687376316E-3</v>
      </c>
      <c r="D8165" s="2">
        <v>28.370000999999998</v>
      </c>
      <c r="E8165" s="1">
        <f t="shared" si="763"/>
        <v>-3.6672324730990732E-2</v>
      </c>
      <c r="F8165">
        <f t="shared" si="764"/>
        <v>1.9883229070582858E-2</v>
      </c>
      <c r="G8165">
        <f t="shared" si="765"/>
        <v>4.9787243668205604E-2</v>
      </c>
      <c r="H8165">
        <f t="shared" si="766"/>
        <v>9.8247430712815765E-3</v>
      </c>
      <c r="I8165">
        <f t="shared" si="767"/>
        <v>-1.6837030911873947E-2</v>
      </c>
    </row>
    <row r="8166" spans="1:9" ht="17" x14ac:dyDescent="0.2">
      <c r="A8166" s="3">
        <v>44707</v>
      </c>
      <c r="B8166" s="2">
        <v>4057.84</v>
      </c>
      <c r="C8166" s="1">
        <f t="shared" si="762"/>
        <v>1.9883229070582858E-2</v>
      </c>
      <c r="D8166" s="2">
        <v>27.5</v>
      </c>
      <c r="E8166" s="1">
        <f t="shared" si="763"/>
        <v>-3.0666230854204005E-2</v>
      </c>
      <c r="F8166">
        <f t="shared" si="764"/>
        <v>2.4742227391912848E-2</v>
      </c>
      <c r="G8166">
        <f t="shared" si="765"/>
        <v>1.2494331959860373E-2</v>
      </c>
      <c r="H8166">
        <f t="shared" si="766"/>
        <v>-3.8685606135283802E-2</v>
      </c>
      <c r="I8166">
        <f t="shared" si="767"/>
        <v>-3.8870433531139725E-2</v>
      </c>
    </row>
    <row r="8167" spans="1:9" ht="17" x14ac:dyDescent="0.2">
      <c r="A8167" s="3">
        <v>44708</v>
      </c>
      <c r="B8167" s="2">
        <v>4158.24</v>
      </c>
      <c r="C8167" s="1">
        <f t="shared" si="762"/>
        <v>2.4742227391912848E-2</v>
      </c>
      <c r="D8167" s="2">
        <v>25.719999000000001</v>
      </c>
      <c r="E8167" s="1">
        <f t="shared" si="763"/>
        <v>-6.4727309090909041E-2</v>
      </c>
      <c r="F8167">
        <f t="shared" si="764"/>
        <v>-6.2742891223210176E-3</v>
      </c>
      <c r="G8167">
        <f t="shared" si="765"/>
        <v>-8.8523028973795381E-3</v>
      </c>
      <c r="H8167">
        <f t="shared" si="766"/>
        <v>-9.8265131401746822E-2</v>
      </c>
      <c r="I8167">
        <f t="shared" si="767"/>
        <v>-8.0969352418330739E-2</v>
      </c>
    </row>
    <row r="8168" spans="1:9" ht="17" x14ac:dyDescent="0.2">
      <c r="A8168" s="3">
        <v>44712</v>
      </c>
      <c r="B8168" s="2">
        <v>4132.1499999999996</v>
      </c>
      <c r="C8168" s="1">
        <f t="shared" si="762"/>
        <v>-6.2742891223210176E-3</v>
      </c>
      <c r="D8168" s="2">
        <v>26.190000999999999</v>
      </c>
      <c r="E8168" s="1">
        <f t="shared" si="763"/>
        <v>1.8273795422775768E-2</v>
      </c>
      <c r="F8168">
        <f t="shared" si="764"/>
        <v>-7.482787410912013E-3</v>
      </c>
      <c r="G8168">
        <f t="shared" si="765"/>
        <v>6.9043960166016863E-3</v>
      </c>
      <c r="H8168">
        <f t="shared" si="766"/>
        <v>-9.5996031121813014E-2</v>
      </c>
      <c r="I8168">
        <f t="shared" si="767"/>
        <v>-7.582493375119484E-2</v>
      </c>
    </row>
    <row r="8169" spans="1:9" ht="17" x14ac:dyDescent="0.2">
      <c r="A8169" s="3">
        <v>44713</v>
      </c>
      <c r="B8169" s="2">
        <v>4101.2299999999996</v>
      </c>
      <c r="C8169" s="1">
        <f t="shared" si="762"/>
        <v>-7.482787410912013E-3</v>
      </c>
      <c r="D8169" s="2">
        <v>25.690000999999999</v>
      </c>
      <c r="E8169" s="1">
        <f t="shared" si="763"/>
        <v>-1.9091255475706167E-2</v>
      </c>
      <c r="F8169">
        <f t="shared" si="764"/>
        <v>1.8431056049038986E-2</v>
      </c>
      <c r="G8169">
        <f t="shared" si="765"/>
        <v>3.5452778800508324E-3</v>
      </c>
      <c r="H8169">
        <f t="shared" si="766"/>
        <v>-7.5889428293463138E-2</v>
      </c>
      <c r="I8169">
        <f t="shared" si="767"/>
        <v>-7.7013481321457092E-2</v>
      </c>
    </row>
    <row r="8170" spans="1:9" ht="17" x14ac:dyDescent="0.2">
      <c r="A8170" s="3">
        <v>44714</v>
      </c>
      <c r="B8170" s="2">
        <v>4176.82</v>
      </c>
      <c r="C8170" s="1">
        <f t="shared" si="762"/>
        <v>1.8431056049038986E-2</v>
      </c>
      <c r="D8170" s="2">
        <v>24.719999000000001</v>
      </c>
      <c r="E8170" s="1">
        <f t="shared" si="763"/>
        <v>-3.775795882608169E-2</v>
      </c>
      <c r="F8170">
        <f t="shared" si="764"/>
        <v>-1.6347364741597616E-2</v>
      </c>
      <c r="G8170">
        <f t="shared" si="765"/>
        <v>-3.8067237755038418E-2</v>
      </c>
      <c r="H8170">
        <f t="shared" si="766"/>
        <v>-0.12211443155319113</v>
      </c>
      <c r="I8170">
        <f t="shared" si="767"/>
        <v>-8.4152537097600524E-2</v>
      </c>
    </row>
    <row r="8171" spans="1:9" ht="17" x14ac:dyDescent="0.2">
      <c r="A8171" s="3">
        <v>44715</v>
      </c>
      <c r="B8171" s="2">
        <v>4108.54</v>
      </c>
      <c r="C8171" s="1">
        <f t="shared" si="762"/>
        <v>-1.6347364741597616E-2</v>
      </c>
      <c r="D8171" s="2">
        <v>24.790001</v>
      </c>
      <c r="E8171" s="1">
        <f t="shared" si="763"/>
        <v>2.8317962310596689E-3</v>
      </c>
      <c r="F8171">
        <f t="shared" si="764"/>
        <v>3.1373675320187531E-3</v>
      </c>
      <c r="G8171">
        <f t="shared" si="765"/>
        <v>-5.0548369980577004E-2</v>
      </c>
      <c r="H8171">
        <f t="shared" si="766"/>
        <v>-0.10556061277242033</v>
      </c>
      <c r="I8171">
        <f t="shared" si="767"/>
        <v>-6.745705287036273E-2</v>
      </c>
    </row>
    <row r="8172" spans="1:9" ht="17" x14ac:dyDescent="0.2">
      <c r="A8172" s="3">
        <v>44718</v>
      </c>
      <c r="B8172" s="2">
        <v>4121.43</v>
      </c>
      <c r="C8172" s="1">
        <f t="shared" si="762"/>
        <v>3.1373675320187531E-3</v>
      </c>
      <c r="D8172" s="2">
        <v>25.07</v>
      </c>
      <c r="E8172" s="1">
        <f t="shared" si="763"/>
        <v>1.1294836172051792E-2</v>
      </c>
      <c r="F8172">
        <f t="shared" si="764"/>
        <v>9.5233935794129705E-3</v>
      </c>
      <c r="G8172">
        <f t="shared" si="765"/>
        <v>-9.0211407205751437E-2</v>
      </c>
      <c r="H8172">
        <f t="shared" si="766"/>
        <v>-8.6533072258900501E-2</v>
      </c>
      <c r="I8172">
        <f t="shared" si="767"/>
        <v>-6.7051969826007071E-2</v>
      </c>
    </row>
    <row r="8173" spans="1:9" ht="17" x14ac:dyDescent="0.2">
      <c r="A8173" s="3">
        <v>44719</v>
      </c>
      <c r="B8173" s="2">
        <v>4160.68</v>
      </c>
      <c r="C8173" s="1">
        <f t="shared" si="762"/>
        <v>9.5233935794129705E-3</v>
      </c>
      <c r="D8173" s="2">
        <v>24.02</v>
      </c>
      <c r="E8173" s="1">
        <f t="shared" si="763"/>
        <v>-4.1882728360590378E-2</v>
      </c>
      <c r="F8173">
        <f t="shared" si="764"/>
        <v>-1.0793908688002887E-2</v>
      </c>
      <c r="G8173">
        <f t="shared" si="765"/>
        <v>-0.10219483353682576</v>
      </c>
      <c r="H8173">
        <f t="shared" si="766"/>
        <v>-9.6328004076256857E-2</v>
      </c>
      <c r="I8173">
        <f t="shared" si="767"/>
        <v>-6.2023515386908E-2</v>
      </c>
    </row>
    <row r="8174" spans="1:9" ht="17" x14ac:dyDescent="0.2">
      <c r="A8174" s="3">
        <v>44720</v>
      </c>
      <c r="B8174" s="2">
        <v>4115.7700000000004</v>
      </c>
      <c r="C8174" s="1">
        <f t="shared" si="762"/>
        <v>-1.0793908688002887E-2</v>
      </c>
      <c r="D8174" s="2">
        <v>23.959999</v>
      </c>
      <c r="E8174" s="1">
        <f t="shared" si="763"/>
        <v>-2.4979600333055684E-3</v>
      </c>
      <c r="F8174">
        <f t="shared" si="764"/>
        <v>-2.379870595295662E-2</v>
      </c>
      <c r="G8174">
        <f t="shared" si="765"/>
        <v>-7.915408295410109E-2</v>
      </c>
      <c r="H8174">
        <f t="shared" si="766"/>
        <v>-7.7759447199430579E-2</v>
      </c>
      <c r="I8174">
        <f t="shared" si="767"/>
        <v>-5.2575824207863976E-2</v>
      </c>
    </row>
    <row r="8175" spans="1:9" ht="17" x14ac:dyDescent="0.2">
      <c r="A8175" s="3">
        <v>44721</v>
      </c>
      <c r="B8175" s="2">
        <v>4017.82</v>
      </c>
      <c r="C8175" s="1">
        <f t="shared" si="762"/>
        <v>-2.379870595295662E-2</v>
      </c>
      <c r="D8175" s="2">
        <v>26.09</v>
      </c>
      <c r="E8175" s="1">
        <f t="shared" si="763"/>
        <v>8.8898209052512903E-2</v>
      </c>
      <c r="F8175">
        <f t="shared" si="764"/>
        <v>-2.9110313553120853E-2</v>
      </c>
      <c r="G8175">
        <f t="shared" si="765"/>
        <v>-8.7373252161620021E-2</v>
      </c>
      <c r="H8175">
        <f t="shared" si="766"/>
        <v>-2.6402377408644581E-2</v>
      </c>
      <c r="I8175">
        <f t="shared" si="767"/>
        <v>-4.0666331493197885E-2</v>
      </c>
    </row>
    <row r="8176" spans="1:9" ht="17" x14ac:dyDescent="0.2">
      <c r="A8176" s="3">
        <v>44722</v>
      </c>
      <c r="B8176" s="2">
        <v>3900.86</v>
      </c>
      <c r="C8176" s="1">
        <f t="shared" si="762"/>
        <v>-2.9110313553120853E-2</v>
      </c>
      <c r="D8176" s="2">
        <v>27.75</v>
      </c>
      <c r="E8176" s="1">
        <f t="shared" si="763"/>
        <v>6.3625910310463787E-2</v>
      </c>
      <c r="F8176">
        <f t="shared" si="764"/>
        <v>-3.8768374153391821E-2</v>
      </c>
      <c r="G8176">
        <f t="shared" si="765"/>
        <v>-5.7941069405208073E-2</v>
      </c>
      <c r="H8176">
        <f t="shared" si="766"/>
        <v>-1.9226529534512903E-4</v>
      </c>
      <c r="I8176">
        <f t="shared" si="767"/>
        <v>-2.103638684802837E-2</v>
      </c>
    </row>
    <row r="8177" spans="1:9" ht="17" x14ac:dyDescent="0.2">
      <c r="A8177" s="3">
        <v>44725</v>
      </c>
      <c r="B8177" s="2">
        <v>3749.63</v>
      </c>
      <c r="C8177" s="1">
        <f t="shared" si="762"/>
        <v>-3.8768374153391821E-2</v>
      </c>
      <c r="D8177" s="2">
        <v>34.020000000000003</v>
      </c>
      <c r="E8177" s="1">
        <f t="shared" si="763"/>
        <v>0.22594594594594605</v>
      </c>
      <c r="F8177">
        <f t="shared" si="764"/>
        <v>-3.7737056722930238E-3</v>
      </c>
      <c r="G8177">
        <f t="shared" si="765"/>
        <v>4.0430655824707645E-3</v>
      </c>
      <c r="H8177">
        <f t="shared" si="766"/>
        <v>1.9180559148502672E-2</v>
      </c>
      <c r="I8177">
        <f t="shared" si="767"/>
        <v>1.390803892650744E-2</v>
      </c>
    </row>
    <row r="8178" spans="1:9" ht="17" x14ac:dyDescent="0.2">
      <c r="A8178" s="3">
        <v>44726</v>
      </c>
      <c r="B8178" s="2">
        <v>3735.48</v>
      </c>
      <c r="C8178" s="1">
        <f t="shared" si="762"/>
        <v>-3.7737056722930238E-3</v>
      </c>
      <c r="D8178" s="2">
        <v>32.689999</v>
      </c>
      <c r="E8178" s="1">
        <f t="shared" si="763"/>
        <v>-3.9094679600235237E-2</v>
      </c>
      <c r="F8178">
        <f t="shared" si="764"/>
        <v>1.4592502168395966E-2</v>
      </c>
      <c r="G8178">
        <f t="shared" si="765"/>
        <v>6.5346354417638039E-3</v>
      </c>
      <c r="H8178">
        <f t="shared" si="766"/>
        <v>2.2313062846006378E-2</v>
      </c>
      <c r="I8178">
        <f t="shared" si="767"/>
        <v>1.4696906421664709E-2</v>
      </c>
    </row>
    <row r="8179" spans="1:9" ht="17" x14ac:dyDescent="0.2">
      <c r="A8179" s="3">
        <v>44727</v>
      </c>
      <c r="B8179" s="2">
        <v>3789.99</v>
      </c>
      <c r="C8179" s="1">
        <f t="shared" si="762"/>
        <v>1.4592502168395966E-2</v>
      </c>
      <c r="D8179" s="2">
        <v>29.620000999999998</v>
      </c>
      <c r="E8179" s="1">
        <f t="shared" si="763"/>
        <v>-9.3912453163427806E-2</v>
      </c>
      <c r="F8179">
        <f t="shared" si="764"/>
        <v>-3.2511959134456765E-2</v>
      </c>
      <c r="G8179">
        <f t="shared" si="765"/>
        <v>1.5145158694350742E-3</v>
      </c>
      <c r="H8179">
        <f t="shared" si="766"/>
        <v>-1.2163620484485903E-3</v>
      </c>
      <c r="I8179">
        <f t="shared" si="767"/>
        <v>1.930611954121253E-2</v>
      </c>
    </row>
    <row r="8180" spans="1:9" ht="17" x14ac:dyDescent="0.2">
      <c r="A8180" s="3">
        <v>44728</v>
      </c>
      <c r="B8180" s="2">
        <v>3666.77</v>
      </c>
      <c r="C8180" s="1">
        <f t="shared" si="762"/>
        <v>-3.2511959134456765E-2</v>
      </c>
      <c r="D8180" s="2">
        <v>32.950001</v>
      </c>
      <c r="E8180" s="1">
        <f t="shared" si="763"/>
        <v>0.11242403401674436</v>
      </c>
      <c r="F8180">
        <f t="shared" si="764"/>
        <v>2.2008470670372465E-3</v>
      </c>
      <c r="G8180">
        <f t="shared" si="765"/>
        <v>6.6808117225787222E-2</v>
      </c>
      <c r="H8180">
        <f t="shared" si="766"/>
        <v>4.3242417713682597E-2</v>
      </c>
      <c r="I8180">
        <f t="shared" si="767"/>
        <v>4.4747829833886477E-2</v>
      </c>
    </row>
    <row r="8181" spans="1:9" ht="17" x14ac:dyDescent="0.2">
      <c r="A8181" s="3">
        <v>44729</v>
      </c>
      <c r="B8181" s="2">
        <v>3674.84</v>
      </c>
      <c r="C8181" s="1">
        <f t="shared" si="762"/>
        <v>2.2008470670372465E-3</v>
      </c>
      <c r="D8181" s="2">
        <v>31.129999000000002</v>
      </c>
      <c r="E8181" s="1">
        <f t="shared" si="763"/>
        <v>-5.5235263877533684E-2</v>
      </c>
      <c r="F8181">
        <f t="shared" si="764"/>
        <v>2.4477256152648771E-2</v>
      </c>
      <c r="G8181">
        <f t="shared" si="765"/>
        <v>6.1300628054554746E-2</v>
      </c>
      <c r="H8181">
        <f t="shared" si="766"/>
        <v>4.2600494171174723E-2</v>
      </c>
      <c r="I8181">
        <f t="shared" si="767"/>
        <v>7.1254802930195579E-2</v>
      </c>
    </row>
    <row r="8182" spans="1:9" ht="17" x14ac:dyDescent="0.2">
      <c r="A8182" s="3">
        <v>44733</v>
      </c>
      <c r="B8182" s="2">
        <v>3764.79</v>
      </c>
      <c r="C8182" s="1">
        <f t="shared" si="762"/>
        <v>2.4477256152648771E-2</v>
      </c>
      <c r="D8182" s="2">
        <v>30.190000999999999</v>
      </c>
      <c r="E8182" s="1">
        <f t="shared" si="763"/>
        <v>-3.0195889180722517E-2</v>
      </c>
      <c r="F8182">
        <f t="shared" si="764"/>
        <v>-1.3015334188626964E-3</v>
      </c>
      <c r="G8182">
        <f t="shared" si="765"/>
        <v>1.5076538133601136E-2</v>
      </c>
      <c r="H8182">
        <f t="shared" si="766"/>
        <v>2.1326554734792634E-2</v>
      </c>
      <c r="I8182">
        <f t="shared" si="767"/>
        <v>5.1824935786591052E-2</v>
      </c>
    </row>
    <row r="8183" spans="1:9" ht="17" x14ac:dyDescent="0.2">
      <c r="A8183" s="3">
        <v>44734</v>
      </c>
      <c r="B8183" s="2">
        <v>3759.89</v>
      </c>
      <c r="C8183" s="1">
        <f t="shared" si="762"/>
        <v>-1.3015334188626964E-3</v>
      </c>
      <c r="D8183" s="2">
        <v>28.950001</v>
      </c>
      <c r="E8183" s="1">
        <f t="shared" si="763"/>
        <v>-4.1073201686876344E-2</v>
      </c>
      <c r="F8183">
        <f t="shared" si="764"/>
        <v>9.5321937609877273E-3</v>
      </c>
      <c r="G8183">
        <f t="shared" si="765"/>
        <v>1.56759905209993E-2</v>
      </c>
      <c r="H8183">
        <f t="shared" si="766"/>
        <v>3.7961216950495896E-2</v>
      </c>
      <c r="I8183">
        <f t="shared" si="767"/>
        <v>6.3581647335427358E-2</v>
      </c>
    </row>
    <row r="8184" spans="1:9" ht="17" x14ac:dyDescent="0.2">
      <c r="A8184" s="3">
        <v>44735</v>
      </c>
      <c r="B8184" s="2">
        <v>3795.73</v>
      </c>
      <c r="C8184" s="1">
        <f t="shared" si="762"/>
        <v>9.5321937609877273E-3</v>
      </c>
      <c r="D8184" s="2">
        <v>29.049999</v>
      </c>
      <c r="E8184" s="1">
        <f t="shared" si="763"/>
        <v>3.4541622295625953E-3</v>
      </c>
      <c r="F8184">
        <f t="shared" si="764"/>
        <v>3.0563290855777352E-2</v>
      </c>
      <c r="G8184">
        <f t="shared" si="765"/>
        <v>-2.72674821444094E-3</v>
      </c>
      <c r="H8184">
        <f t="shared" si="766"/>
        <v>2.7307000234474025E-2</v>
      </c>
      <c r="I8184">
        <f t="shared" si="767"/>
        <v>4.3707007611184172E-2</v>
      </c>
    </row>
    <row r="8185" spans="1:9" ht="17" x14ac:dyDescent="0.2">
      <c r="A8185" s="3">
        <v>44736</v>
      </c>
      <c r="B8185" s="2">
        <v>3911.74</v>
      </c>
      <c r="C8185" s="1">
        <f t="shared" si="762"/>
        <v>3.0563290855777352E-2</v>
      </c>
      <c r="D8185" s="2">
        <v>27.23</v>
      </c>
      <c r="E8185" s="1">
        <f t="shared" si="763"/>
        <v>-6.2650570142876741E-2</v>
      </c>
      <c r="F8185">
        <f t="shared" si="764"/>
        <v>-2.9731014842498877E-3</v>
      </c>
      <c r="G8185">
        <f t="shared" si="765"/>
        <v>-2.2089913951336197E-2</v>
      </c>
      <c r="H8185">
        <f t="shared" si="766"/>
        <v>-1.465076922290335E-2</v>
      </c>
      <c r="I8185">
        <f t="shared" si="767"/>
        <v>1.4085803248682267E-2</v>
      </c>
    </row>
    <row r="8186" spans="1:9" ht="17" x14ac:dyDescent="0.2">
      <c r="A8186" s="3">
        <v>44739</v>
      </c>
      <c r="B8186" s="2">
        <v>3900.11</v>
      </c>
      <c r="C8186" s="1">
        <f t="shared" si="762"/>
        <v>-2.9731014842498877E-3</v>
      </c>
      <c r="D8186" s="2">
        <v>26.950001</v>
      </c>
      <c r="E8186" s="1">
        <f t="shared" si="763"/>
        <v>-1.0282739625413151E-2</v>
      </c>
      <c r="F8186">
        <f t="shared" si="764"/>
        <v>-2.0143021607082864E-2</v>
      </c>
      <c r="G8186">
        <f t="shared" si="765"/>
        <v>-1.7620015845706979E-2</v>
      </c>
      <c r="H8186">
        <f t="shared" si="766"/>
        <v>-2.0848129924540576E-2</v>
      </c>
      <c r="I8186">
        <f t="shared" si="767"/>
        <v>5.3690793336598338E-3</v>
      </c>
    </row>
    <row r="8187" spans="1:9" ht="17" x14ac:dyDescent="0.2">
      <c r="A8187" s="3">
        <v>44740</v>
      </c>
      <c r="B8187" s="2">
        <v>3821.55</v>
      </c>
      <c r="C8187" s="1">
        <f t="shared" si="762"/>
        <v>-2.0143021607082864E-2</v>
      </c>
      <c r="D8187" s="2">
        <v>28.360001</v>
      </c>
      <c r="E8187" s="1">
        <f t="shared" si="763"/>
        <v>5.2319107520626816E-2</v>
      </c>
      <c r="F8187">
        <f t="shared" si="764"/>
        <v>-7.1175308448149426E-4</v>
      </c>
      <c r="G8187">
        <f t="shared" si="765"/>
        <v>6.1571875286205186E-3</v>
      </c>
      <c r="H8187">
        <f t="shared" si="766"/>
        <v>-5.1732935588962546E-3</v>
      </c>
      <c r="I8187">
        <f t="shared" si="767"/>
        <v>5.2873833915557805E-2</v>
      </c>
    </row>
    <row r="8188" spans="1:9" ht="17" x14ac:dyDescent="0.2">
      <c r="A8188" s="3">
        <v>44741</v>
      </c>
      <c r="B8188" s="2">
        <v>3818.83</v>
      </c>
      <c r="C8188" s="1">
        <f t="shared" si="762"/>
        <v>-7.1175308448149426E-4</v>
      </c>
      <c r="D8188" s="2">
        <v>28.16</v>
      </c>
      <c r="E8188" s="1">
        <f t="shared" si="763"/>
        <v>-7.052221189978107E-3</v>
      </c>
      <c r="F8188">
        <f t="shared" si="764"/>
        <v>-8.7592273026031054E-3</v>
      </c>
      <c r="G8188">
        <f t="shared" si="765"/>
        <v>2.1941275207327891E-2</v>
      </c>
      <c r="H8188">
        <f t="shared" si="766"/>
        <v>-7.4499257626026343E-3</v>
      </c>
      <c r="I8188">
        <f t="shared" si="767"/>
        <v>6.6407774108823883E-2</v>
      </c>
    </row>
    <row r="8189" spans="1:9" ht="17" x14ac:dyDescent="0.2">
      <c r="A8189" s="3">
        <v>44742</v>
      </c>
      <c r="B8189" s="2">
        <v>3785.38</v>
      </c>
      <c r="C8189" s="1">
        <f t="shared" si="762"/>
        <v>-8.7592273026031054E-3</v>
      </c>
      <c r="D8189" s="2">
        <v>28.709999</v>
      </c>
      <c r="E8189" s="1">
        <f t="shared" si="763"/>
        <v>1.9531214488636352E-2</v>
      </c>
      <c r="F8189">
        <f t="shared" si="764"/>
        <v>1.0553762105785897E-2</v>
      </c>
      <c r="G8189">
        <f t="shared" si="765"/>
        <v>3.0115866835033735E-2</v>
      </c>
      <c r="H8189">
        <f t="shared" si="766"/>
        <v>2.0547474758148387E-2</v>
      </c>
      <c r="I8189">
        <f t="shared" si="767"/>
        <v>9.1116347632205968E-2</v>
      </c>
    </row>
    <row r="8190" spans="1:9" ht="17" x14ac:dyDescent="0.2">
      <c r="A8190" s="3">
        <v>44743</v>
      </c>
      <c r="B8190" s="2">
        <v>3825.33</v>
      </c>
      <c r="C8190" s="1">
        <f t="shared" si="762"/>
        <v>1.0553762105785897E-2</v>
      </c>
      <c r="D8190" s="2">
        <v>26.700001</v>
      </c>
      <c r="E8190" s="1">
        <f t="shared" si="763"/>
        <v>-7.0010382097191973E-2</v>
      </c>
      <c r="F8190">
        <f t="shared" si="764"/>
        <v>1.5841770513916305E-3</v>
      </c>
      <c r="G8190">
        <f t="shared" si="765"/>
        <v>7.6071868309400522E-3</v>
      </c>
      <c r="H8190">
        <f t="shared" si="766"/>
        <v>1.4430127596834735E-3</v>
      </c>
      <c r="I8190">
        <f t="shared" si="767"/>
        <v>7.6673123625935591E-2</v>
      </c>
    </row>
    <row r="8191" spans="1:9" ht="17" x14ac:dyDescent="0.2">
      <c r="A8191" s="3">
        <v>44747</v>
      </c>
      <c r="B8191" s="2">
        <v>3831.39</v>
      </c>
      <c r="C8191" s="1">
        <f t="shared" si="762"/>
        <v>1.5841770513916305E-3</v>
      </c>
      <c r="D8191" s="2">
        <v>27.540001</v>
      </c>
      <c r="E8191" s="1">
        <f t="shared" si="763"/>
        <v>3.1460672979001007E-2</v>
      </c>
      <c r="F8191">
        <f t="shared" si="764"/>
        <v>3.5731157621646595E-3</v>
      </c>
      <c r="G8191">
        <f t="shared" si="765"/>
        <v>-3.2860136921586398E-3</v>
      </c>
      <c r="H8191">
        <f t="shared" si="766"/>
        <v>2.7483498156021753E-2</v>
      </c>
      <c r="I8191">
        <f t="shared" si="767"/>
        <v>6.7808288897762997E-2</v>
      </c>
    </row>
    <row r="8192" spans="1:9" ht="17" x14ac:dyDescent="0.2">
      <c r="A8192" s="3">
        <v>44748</v>
      </c>
      <c r="B8192" s="2">
        <v>3845.08</v>
      </c>
      <c r="C8192" s="1">
        <f t="shared" si="762"/>
        <v>3.5731157621646595E-3</v>
      </c>
      <c r="D8192" s="2">
        <v>26.73</v>
      </c>
      <c r="E8192" s="1">
        <f t="shared" si="763"/>
        <v>-2.9411799948736377E-2</v>
      </c>
      <c r="F8192">
        <f t="shared" si="764"/>
        <v>1.4964578110208361E-2</v>
      </c>
      <c r="G8192">
        <f t="shared" si="765"/>
        <v>-1.1261144111435842E-2</v>
      </c>
      <c r="H8192">
        <f t="shared" si="766"/>
        <v>2.9861537341225715E-2</v>
      </c>
      <c r="I8192">
        <f t="shared" si="767"/>
        <v>8.0645916339842125E-2</v>
      </c>
    </row>
    <row r="8193" spans="1:9" ht="17" x14ac:dyDescent="0.2">
      <c r="A8193" s="3">
        <v>44749</v>
      </c>
      <c r="B8193" s="2">
        <v>3902.62</v>
      </c>
      <c r="C8193" s="1">
        <f t="shared" si="762"/>
        <v>1.4964578110208361E-2</v>
      </c>
      <c r="D8193" s="2">
        <v>26.08</v>
      </c>
      <c r="E8193" s="1">
        <f t="shared" si="763"/>
        <v>-2.4317246539468842E-2</v>
      </c>
      <c r="F8193">
        <f t="shared" si="764"/>
        <v>-8.3021149894168069E-4</v>
      </c>
      <c r="G8193">
        <f t="shared" si="765"/>
        <v>-2.8760166247290227E-2</v>
      </c>
      <c r="H8193">
        <f t="shared" si="766"/>
        <v>2.4683417806499207E-2</v>
      </c>
      <c r="I8193">
        <f t="shared" si="767"/>
        <v>6.3885287319800477E-2</v>
      </c>
    </row>
    <row r="8194" spans="1:9" ht="17" x14ac:dyDescent="0.2">
      <c r="A8194" s="3">
        <v>44750</v>
      </c>
      <c r="B8194" s="2">
        <v>3899.38</v>
      </c>
      <c r="C8194" s="1">
        <f t="shared" si="762"/>
        <v>-8.3021149894168069E-4</v>
      </c>
      <c r="D8194" s="2">
        <v>24.639999</v>
      </c>
      <c r="E8194" s="1">
        <f t="shared" si="763"/>
        <v>-5.5214762269938607E-2</v>
      </c>
      <c r="F8194">
        <f t="shared" si="764"/>
        <v>-1.152747359836699E-2</v>
      </c>
      <c r="G8194">
        <f t="shared" si="765"/>
        <v>-9.2886561453359908E-3</v>
      </c>
      <c r="H8194">
        <f t="shared" si="766"/>
        <v>1.5964076340341284E-2</v>
      </c>
      <c r="I8194">
        <f t="shared" si="767"/>
        <v>6.3038226589868004E-2</v>
      </c>
    </row>
    <row r="8195" spans="1:9" ht="17" x14ac:dyDescent="0.2">
      <c r="A8195" s="3">
        <v>44753</v>
      </c>
      <c r="B8195" s="2">
        <v>3854.43</v>
      </c>
      <c r="C8195" s="1">
        <f t="shared" si="762"/>
        <v>-1.152747359836699E-2</v>
      </c>
      <c r="D8195" s="2">
        <v>26.17</v>
      </c>
      <c r="E8195" s="1">
        <f t="shared" si="763"/>
        <v>6.209419894862829E-2</v>
      </c>
      <c r="F8195">
        <f t="shared" si="764"/>
        <v>-9.2439089567068686E-3</v>
      </c>
      <c r="G8195">
        <f t="shared" si="765"/>
        <v>-6.1176360707030425E-3</v>
      </c>
      <c r="H8195">
        <f t="shared" si="766"/>
        <v>2.9163845237817346E-2</v>
      </c>
      <c r="I8195">
        <f t="shared" si="767"/>
        <v>7.4104342276290022E-2</v>
      </c>
    </row>
    <row r="8196" spans="1:9" ht="17" x14ac:dyDescent="0.2">
      <c r="A8196" s="3">
        <v>44754</v>
      </c>
      <c r="B8196" s="2">
        <v>3818.8</v>
      </c>
      <c r="C8196" s="1">
        <f t="shared" ref="C8196:C8240" si="768">(B8196-B8195)/B8195</f>
        <v>-9.2439089567068686E-3</v>
      </c>
      <c r="D8196" s="2">
        <v>27.290001</v>
      </c>
      <c r="E8196" s="1">
        <f t="shared" ref="E8196:E8240" si="769">(D8196-D8195)/D8195</f>
        <v>4.2797134123041591E-2</v>
      </c>
      <c r="F8196">
        <f t="shared" ref="F8196:F8240" si="770">(B8197-B8196)/B8196</f>
        <v>-4.4568974546978059E-3</v>
      </c>
      <c r="G8196">
        <f t="shared" ref="G8196:G8240" si="771">(B8201-B8196)/B8196</f>
        <v>3.0870954226458538E-2</v>
      </c>
      <c r="H8196">
        <f t="shared" ref="H8196:H8240" si="772">(B8206-B8196)/B8196</f>
        <v>2.6775426835655178E-2</v>
      </c>
      <c r="I8196">
        <f t="shared" ref="I8196:I8240" si="773">(B8216-B8196)/B8196</f>
        <v>7.9519744422331631E-2</v>
      </c>
    </row>
    <row r="8197" spans="1:9" ht="17" x14ac:dyDescent="0.2">
      <c r="A8197" s="3">
        <v>44755</v>
      </c>
      <c r="B8197" s="2">
        <v>3801.78</v>
      </c>
      <c r="C8197" s="1">
        <f t="shared" si="768"/>
        <v>-4.4568974546978059E-3</v>
      </c>
      <c r="D8197" s="2">
        <v>26.82</v>
      </c>
      <c r="E8197" s="1">
        <f t="shared" si="769"/>
        <v>-1.72224618093638E-2</v>
      </c>
      <c r="F8197">
        <f t="shared" si="770"/>
        <v>-2.9985953947887808E-3</v>
      </c>
      <c r="G8197">
        <f t="shared" si="771"/>
        <v>4.159104419508753E-2</v>
      </c>
      <c r="H8197">
        <f t="shared" si="772"/>
        <v>5.8348983897016642E-2</v>
      </c>
      <c r="I8197">
        <f t="shared" si="773"/>
        <v>0.10743914692591354</v>
      </c>
    </row>
    <row r="8198" spans="1:9" ht="17" x14ac:dyDescent="0.2">
      <c r="A8198" s="3">
        <v>44756</v>
      </c>
      <c r="B8198" s="2">
        <v>3790.38</v>
      </c>
      <c r="C8198" s="1">
        <f t="shared" si="768"/>
        <v>-2.9985953947887808E-3</v>
      </c>
      <c r="D8198" s="2">
        <v>26.4</v>
      </c>
      <c r="E8198" s="1">
        <f t="shared" si="769"/>
        <v>-1.5659955257270756E-2</v>
      </c>
      <c r="F8198">
        <f t="shared" si="770"/>
        <v>1.9201241036518699E-2</v>
      </c>
      <c r="G8198">
        <f t="shared" si="771"/>
        <v>5.5026145135843821E-2</v>
      </c>
      <c r="H8198">
        <f t="shared" si="772"/>
        <v>7.4412064225750377E-2</v>
      </c>
      <c r="I8198">
        <f t="shared" si="773"/>
        <v>0.10998633382404939</v>
      </c>
    </row>
    <row r="8199" spans="1:9" ht="17" x14ac:dyDescent="0.2">
      <c r="A8199" s="3">
        <v>44757</v>
      </c>
      <c r="B8199" s="2">
        <v>3863.16</v>
      </c>
      <c r="C8199" s="1">
        <f t="shared" si="768"/>
        <v>1.9201241036518699E-2</v>
      </c>
      <c r="D8199" s="2">
        <v>24.23</v>
      </c>
      <c r="E8199" s="1">
        <f t="shared" si="769"/>
        <v>-8.219696969696963E-2</v>
      </c>
      <c r="F8199">
        <f t="shared" si="770"/>
        <v>-8.3636194203708745E-3</v>
      </c>
      <c r="G8199">
        <f t="shared" si="771"/>
        <v>2.5489495646051488E-2</v>
      </c>
      <c r="H8199">
        <f t="shared" si="772"/>
        <v>6.9148054960188068E-2</v>
      </c>
      <c r="I8199">
        <f t="shared" si="773"/>
        <v>0.1079401319127346</v>
      </c>
    </row>
    <row r="8200" spans="1:9" ht="17" x14ac:dyDescent="0.2">
      <c r="A8200" s="3">
        <v>44760</v>
      </c>
      <c r="B8200" s="2">
        <v>3830.85</v>
      </c>
      <c r="C8200" s="1">
        <f t="shared" si="768"/>
        <v>-8.3636194203708745E-3</v>
      </c>
      <c r="D8200" s="2">
        <v>25.299999</v>
      </c>
      <c r="E8200" s="1">
        <f t="shared" si="769"/>
        <v>4.4160090796533193E-2</v>
      </c>
      <c r="F8200">
        <f t="shared" si="770"/>
        <v>2.7628333137554369E-2</v>
      </c>
      <c r="G8200">
        <f t="shared" si="771"/>
        <v>3.5498649124867915E-2</v>
      </c>
      <c r="H8200">
        <f t="shared" si="772"/>
        <v>7.5121709281230062E-2</v>
      </c>
      <c r="I8200">
        <f t="shared" si="773"/>
        <v>0.12171972277692951</v>
      </c>
    </row>
    <row r="8201" spans="1:9" ht="17" x14ac:dyDescent="0.2">
      <c r="A8201" s="3">
        <v>44761</v>
      </c>
      <c r="B8201" s="2">
        <v>3936.69</v>
      </c>
      <c r="C8201" s="1">
        <f t="shared" si="768"/>
        <v>2.7628333137554369E-2</v>
      </c>
      <c r="D8201" s="2">
        <v>24.5</v>
      </c>
      <c r="E8201" s="1">
        <f t="shared" si="769"/>
        <v>-3.1620515083814811E-2</v>
      </c>
      <c r="F8201">
        <f t="shared" si="770"/>
        <v>5.8958160281861252E-3</v>
      </c>
      <c r="G8201">
        <f t="shared" si="771"/>
        <v>-3.9728807703933696E-3</v>
      </c>
      <c r="H8201">
        <f t="shared" si="772"/>
        <v>3.9246168735663715E-2</v>
      </c>
      <c r="I8201">
        <f t="shared" si="773"/>
        <v>9.3609097998572338E-2</v>
      </c>
    </row>
    <row r="8202" spans="1:9" ht="17" x14ac:dyDescent="0.2">
      <c r="A8202" s="3">
        <v>44762</v>
      </c>
      <c r="B8202" s="2">
        <v>3959.9</v>
      </c>
      <c r="C8202" s="1">
        <f t="shared" si="768"/>
        <v>5.8958160281861252E-3</v>
      </c>
      <c r="D8202" s="2">
        <v>23.879999000000002</v>
      </c>
      <c r="E8202" s="1">
        <f t="shared" si="769"/>
        <v>-2.5306163265306061E-2</v>
      </c>
      <c r="F8202">
        <f t="shared" si="770"/>
        <v>9.861360135356885E-3</v>
      </c>
      <c r="G8202">
        <f t="shared" si="771"/>
        <v>1.6088790120962659E-2</v>
      </c>
      <c r="H8202">
        <f t="shared" si="772"/>
        <v>4.9311851309376493E-2</v>
      </c>
      <c r="I8202">
        <f t="shared" si="773"/>
        <v>7.9330286118336285E-2</v>
      </c>
    </row>
    <row r="8203" spans="1:9" ht="17" x14ac:dyDescent="0.2">
      <c r="A8203" s="3">
        <v>44763</v>
      </c>
      <c r="B8203" s="2">
        <v>3998.95</v>
      </c>
      <c r="C8203" s="1">
        <f t="shared" si="768"/>
        <v>9.861360135356885E-3</v>
      </c>
      <c r="D8203" s="2">
        <v>23.110001</v>
      </c>
      <c r="E8203" s="1">
        <f t="shared" si="769"/>
        <v>-3.2244473712080182E-2</v>
      </c>
      <c r="F8203">
        <f t="shared" si="770"/>
        <v>-9.3324497680640443E-3</v>
      </c>
      <c r="G8203">
        <f t="shared" si="771"/>
        <v>1.8374823391140181E-2</v>
      </c>
      <c r="H8203">
        <f t="shared" si="772"/>
        <v>3.8257542604933741E-2</v>
      </c>
      <c r="I8203">
        <f t="shared" si="773"/>
        <v>7.1216194250990877E-2</v>
      </c>
    </row>
    <row r="8204" spans="1:9" ht="17" x14ac:dyDescent="0.2">
      <c r="A8204" s="3">
        <v>44764</v>
      </c>
      <c r="B8204" s="2">
        <v>3961.63</v>
      </c>
      <c r="C8204" s="1">
        <f t="shared" si="768"/>
        <v>-9.3324497680640443E-3</v>
      </c>
      <c r="D8204" s="2">
        <v>23.030000999999999</v>
      </c>
      <c r="E8204" s="1">
        <f t="shared" si="769"/>
        <v>-3.4617047398657337E-3</v>
      </c>
      <c r="F8204">
        <f t="shared" si="770"/>
        <v>1.3151152429681813E-3</v>
      </c>
      <c r="G8204">
        <f t="shared" si="771"/>
        <v>4.2573385197507051E-2</v>
      </c>
      <c r="H8204">
        <f t="shared" si="772"/>
        <v>4.6334463339584839E-2</v>
      </c>
      <c r="I8204">
        <f t="shared" si="773"/>
        <v>6.7358637732448379E-2</v>
      </c>
    </row>
    <row r="8205" spans="1:9" ht="17" x14ac:dyDescent="0.2">
      <c r="A8205" s="3">
        <v>44767</v>
      </c>
      <c r="B8205" s="2">
        <v>3966.84</v>
      </c>
      <c r="C8205" s="1">
        <f t="shared" si="768"/>
        <v>1.3151152429681813E-3</v>
      </c>
      <c r="D8205" s="2">
        <v>23.360001</v>
      </c>
      <c r="E8205" s="1">
        <f t="shared" si="769"/>
        <v>1.4329135287488779E-2</v>
      </c>
      <c r="F8205">
        <f t="shared" si="770"/>
        <v>-1.154319307055489E-2</v>
      </c>
      <c r="G8205">
        <f t="shared" si="771"/>
        <v>3.8264714483064594E-2</v>
      </c>
      <c r="H8205">
        <f t="shared" si="772"/>
        <v>4.3666999425235262E-2</v>
      </c>
      <c r="I8205">
        <f t="shared" si="773"/>
        <v>4.3145173488217226E-2</v>
      </c>
    </row>
    <row r="8206" spans="1:9" ht="17" x14ac:dyDescent="0.2">
      <c r="A8206" s="3">
        <v>44768</v>
      </c>
      <c r="B8206" s="2">
        <v>3921.05</v>
      </c>
      <c r="C8206" s="1">
        <f t="shared" si="768"/>
        <v>-1.154319307055489E-2</v>
      </c>
      <c r="D8206" s="2">
        <v>24.690000999999999</v>
      </c>
      <c r="E8206" s="1">
        <f t="shared" si="769"/>
        <v>5.693492906956632E-2</v>
      </c>
      <c r="F8206">
        <f t="shared" si="770"/>
        <v>2.6156259165274594E-2</v>
      </c>
      <c r="G8206">
        <f t="shared" si="771"/>
        <v>4.3391438517743935E-2</v>
      </c>
      <c r="H8206">
        <f t="shared" si="772"/>
        <v>5.1368893536170177E-2</v>
      </c>
      <c r="I8206">
        <f t="shared" si="773"/>
        <v>5.2965404674768075E-2</v>
      </c>
    </row>
    <row r="8207" spans="1:9" ht="17" x14ac:dyDescent="0.2">
      <c r="A8207" s="3">
        <v>44769</v>
      </c>
      <c r="B8207" s="2">
        <v>4023.61</v>
      </c>
      <c r="C8207" s="1">
        <f t="shared" si="768"/>
        <v>2.6156259165274594E-2</v>
      </c>
      <c r="D8207" s="2">
        <v>23.24</v>
      </c>
      <c r="E8207" s="1">
        <f t="shared" si="769"/>
        <v>-5.8728268176254851E-2</v>
      </c>
      <c r="F8207">
        <f t="shared" si="770"/>
        <v>1.2133382708562635E-2</v>
      </c>
      <c r="G8207">
        <f t="shared" si="771"/>
        <v>3.2697005922542183E-2</v>
      </c>
      <c r="H8207">
        <f t="shared" si="772"/>
        <v>4.638372009215596E-2</v>
      </c>
      <c r="I8207">
        <f t="shared" si="773"/>
        <v>2.9118130236280432E-2</v>
      </c>
    </row>
    <row r="8208" spans="1:9" ht="17" x14ac:dyDescent="0.2">
      <c r="A8208" s="3">
        <v>44770</v>
      </c>
      <c r="B8208" s="2">
        <v>4072.43</v>
      </c>
      <c r="C8208" s="1">
        <f t="shared" si="768"/>
        <v>1.2133382708562635E-2</v>
      </c>
      <c r="D8208" s="2">
        <v>22.33</v>
      </c>
      <c r="E8208" s="1">
        <f t="shared" si="769"/>
        <v>-3.9156626506024104E-2</v>
      </c>
      <c r="F8208">
        <f t="shared" si="770"/>
        <v>1.4207733466259734E-2</v>
      </c>
      <c r="G8208">
        <f t="shared" si="771"/>
        <v>1.9523969718325367E-2</v>
      </c>
      <c r="H8208">
        <f t="shared" si="772"/>
        <v>3.3110452481687987E-2</v>
      </c>
      <c r="I8208">
        <f t="shared" si="773"/>
        <v>3.1109190335991056E-2</v>
      </c>
    </row>
    <row r="8209" spans="1:9" ht="17" x14ac:dyDescent="0.2">
      <c r="A8209" s="3">
        <v>44771</v>
      </c>
      <c r="B8209" s="2">
        <v>4130.29</v>
      </c>
      <c r="C8209" s="1">
        <f t="shared" si="768"/>
        <v>1.4207733466259734E-2</v>
      </c>
      <c r="D8209" s="2">
        <v>21.33</v>
      </c>
      <c r="E8209" s="1">
        <f t="shared" si="769"/>
        <v>-4.4782803403493061E-2</v>
      </c>
      <c r="F8209">
        <f t="shared" si="770"/>
        <v>-2.8230463236237299E-3</v>
      </c>
      <c r="G8209">
        <f t="shared" si="771"/>
        <v>3.6074948732412581E-3</v>
      </c>
      <c r="H8209">
        <f t="shared" si="772"/>
        <v>3.6283166557311876E-2</v>
      </c>
      <c r="I8209">
        <f t="shared" si="773"/>
        <v>-1.7584721653927476E-2</v>
      </c>
    </row>
    <row r="8210" spans="1:9" ht="17" x14ac:dyDescent="0.2">
      <c r="A8210" s="3">
        <v>44774</v>
      </c>
      <c r="B8210" s="2">
        <v>4118.63</v>
      </c>
      <c r="C8210" s="1">
        <f t="shared" si="768"/>
        <v>-2.8230463236237299E-3</v>
      </c>
      <c r="D8210" s="2">
        <v>22.84</v>
      </c>
      <c r="E8210" s="1">
        <f t="shared" si="769"/>
        <v>7.0792311298640498E-2</v>
      </c>
      <c r="F8210">
        <f t="shared" si="770"/>
        <v>-6.6624095876541599E-3</v>
      </c>
      <c r="G8210">
        <f t="shared" si="771"/>
        <v>5.2031864964806962E-3</v>
      </c>
      <c r="H8210">
        <f t="shared" si="772"/>
        <v>4.3342082197235537E-2</v>
      </c>
      <c r="I8210">
        <f t="shared" si="773"/>
        <v>-2.1371184107336658E-2</v>
      </c>
    </row>
    <row r="8211" spans="1:9" ht="17" x14ac:dyDescent="0.2">
      <c r="A8211" s="3">
        <v>44775</v>
      </c>
      <c r="B8211" s="2">
        <v>4091.19</v>
      </c>
      <c r="C8211" s="1">
        <f t="shared" si="768"/>
        <v>-6.6624095876541599E-3</v>
      </c>
      <c r="D8211" s="2">
        <v>23.93</v>
      </c>
      <c r="E8211" s="1">
        <f t="shared" si="769"/>
        <v>4.7723292469352009E-2</v>
      </c>
      <c r="F8211">
        <f t="shared" si="770"/>
        <v>1.5638481713144591E-2</v>
      </c>
      <c r="G8211">
        <f t="shared" si="771"/>
        <v>7.6456972176799903E-3</v>
      </c>
      <c r="H8211">
        <f t="shared" si="772"/>
        <v>5.2309963604721309E-2</v>
      </c>
      <c r="I8211">
        <f t="shared" si="773"/>
        <v>-2.56722371730475E-2</v>
      </c>
    </row>
    <row r="8212" spans="1:9" ht="17" x14ac:dyDescent="0.2">
      <c r="A8212" s="3">
        <v>44776</v>
      </c>
      <c r="B8212" s="2">
        <v>4155.17</v>
      </c>
      <c r="C8212" s="1">
        <f t="shared" si="768"/>
        <v>1.5638481713144591E-2</v>
      </c>
      <c r="D8212" s="2">
        <v>21.950001</v>
      </c>
      <c r="E8212" s="1">
        <f t="shared" si="769"/>
        <v>-8.274128708733805E-2</v>
      </c>
      <c r="F8212">
        <f t="shared" si="770"/>
        <v>-7.7734484990998507E-4</v>
      </c>
      <c r="G8212">
        <f t="shared" si="771"/>
        <v>1.3253368694902906E-2</v>
      </c>
      <c r="H8212">
        <f t="shared" si="772"/>
        <v>2.8607734460924555E-2</v>
      </c>
      <c r="I8212">
        <f t="shared" si="773"/>
        <v>-4.8173720930792259E-2</v>
      </c>
    </row>
    <row r="8213" spans="1:9" ht="17" x14ac:dyDescent="0.2">
      <c r="A8213" s="3">
        <v>44777</v>
      </c>
      <c r="B8213" s="2">
        <v>4151.9399999999996</v>
      </c>
      <c r="C8213" s="1">
        <f t="shared" si="768"/>
        <v>-7.7734484990998507E-4</v>
      </c>
      <c r="D8213" s="2">
        <v>21.440000999999999</v>
      </c>
      <c r="E8213" s="1">
        <f t="shared" si="769"/>
        <v>-2.3234623087260979E-2</v>
      </c>
      <c r="F8213">
        <f t="shared" si="770"/>
        <v>-1.6257460367924393E-3</v>
      </c>
      <c r="G8213">
        <f t="shared" si="771"/>
        <v>1.3326300476404004E-2</v>
      </c>
      <c r="H8213">
        <f t="shared" si="772"/>
        <v>3.1744196688776857E-2</v>
      </c>
      <c r="I8213">
        <f t="shared" si="773"/>
        <v>-4.457916058517216E-2</v>
      </c>
    </row>
    <row r="8214" spans="1:9" ht="17" x14ac:dyDescent="0.2">
      <c r="A8214" s="3">
        <v>44778</v>
      </c>
      <c r="B8214" s="2">
        <v>4145.1899999999996</v>
      </c>
      <c r="C8214" s="1">
        <f t="shared" si="768"/>
        <v>-1.6257460367924393E-3</v>
      </c>
      <c r="D8214" s="2">
        <v>21.15</v>
      </c>
      <c r="E8214" s="1">
        <f t="shared" si="769"/>
        <v>-1.3526165413891547E-2</v>
      </c>
      <c r="F8214">
        <f t="shared" si="770"/>
        <v>-1.2375789770792654E-3</v>
      </c>
      <c r="G8214">
        <f t="shared" si="771"/>
        <v>3.2558218079267787E-2</v>
      </c>
      <c r="H8214">
        <f t="shared" si="772"/>
        <v>2.0093168226305663E-2</v>
      </c>
      <c r="I8214">
        <f t="shared" si="773"/>
        <v>-5.3297918792624563E-2</v>
      </c>
    </row>
    <row r="8215" spans="1:9" ht="17" x14ac:dyDescent="0.2">
      <c r="A8215" s="3">
        <v>44781</v>
      </c>
      <c r="B8215" s="2">
        <v>4140.0600000000004</v>
      </c>
      <c r="C8215" s="1">
        <f t="shared" si="768"/>
        <v>-1.2375789770792654E-3</v>
      </c>
      <c r="D8215" s="2">
        <v>21.290001</v>
      </c>
      <c r="E8215" s="1">
        <f t="shared" si="769"/>
        <v>6.6194326241135514E-3</v>
      </c>
      <c r="F8215">
        <f t="shared" si="770"/>
        <v>-4.248730694724266E-3</v>
      </c>
      <c r="G8215">
        <f t="shared" si="771"/>
        <v>3.7941479108998401E-2</v>
      </c>
      <c r="H8215">
        <f t="shared" si="772"/>
        <v>-4.999927537283562E-4</v>
      </c>
      <c r="I8215">
        <f t="shared" si="773"/>
        <v>-5.6006434689352409E-2</v>
      </c>
    </row>
    <row r="8216" spans="1:9" ht="17" x14ac:dyDescent="0.2">
      <c r="A8216" s="3">
        <v>44782</v>
      </c>
      <c r="B8216" s="2">
        <v>4122.47</v>
      </c>
      <c r="C8216" s="1">
        <f t="shared" si="768"/>
        <v>-4.248730694724266E-3</v>
      </c>
      <c r="D8216" s="2">
        <v>21.77</v>
      </c>
      <c r="E8216" s="1">
        <f t="shared" si="769"/>
        <v>2.2545748119034818E-2</v>
      </c>
      <c r="F8216">
        <f t="shared" si="770"/>
        <v>2.1290634013103677E-2</v>
      </c>
      <c r="G8216">
        <f t="shared" si="771"/>
        <v>4.4325368043915313E-2</v>
      </c>
      <c r="H8216">
        <f t="shared" si="772"/>
        <v>1.5185071086021992E-3</v>
      </c>
      <c r="I8216">
        <f t="shared" si="773"/>
        <v>-3.4590912729504486E-2</v>
      </c>
    </row>
    <row r="8217" spans="1:9" ht="17" x14ac:dyDescent="0.2">
      <c r="A8217" s="3">
        <v>44783</v>
      </c>
      <c r="B8217" s="2">
        <v>4210.24</v>
      </c>
      <c r="C8217" s="1">
        <f t="shared" si="768"/>
        <v>2.1290634013103677E-2</v>
      </c>
      <c r="D8217" s="2">
        <v>19.739999999999998</v>
      </c>
      <c r="E8217" s="1">
        <f t="shared" si="769"/>
        <v>-9.3247588424437353E-2</v>
      </c>
      <c r="F8217">
        <f t="shared" si="770"/>
        <v>-7.0542296876172029E-4</v>
      </c>
      <c r="G8217">
        <f t="shared" si="771"/>
        <v>1.5153530440069968E-2</v>
      </c>
      <c r="H8217">
        <f t="shared" si="772"/>
        <v>-1.6500247016796987E-2</v>
      </c>
      <c r="I8217">
        <f t="shared" si="773"/>
        <v>-4.8467545793113923E-2</v>
      </c>
    </row>
    <row r="8218" spans="1:9" ht="17" x14ac:dyDescent="0.2">
      <c r="A8218" s="3">
        <v>44784</v>
      </c>
      <c r="B8218" s="2">
        <v>4207.2700000000004</v>
      </c>
      <c r="C8218" s="1">
        <f t="shared" si="768"/>
        <v>-7.0542296876172029E-4</v>
      </c>
      <c r="D8218" s="2">
        <v>20.200001</v>
      </c>
      <c r="E8218" s="1">
        <f t="shared" si="769"/>
        <v>2.3302988855116613E-2</v>
      </c>
      <c r="F8218">
        <f t="shared" si="770"/>
        <v>1.7322396708554285E-2</v>
      </c>
      <c r="G8218">
        <f t="shared" si="771"/>
        <v>1.8175681617770986E-2</v>
      </c>
      <c r="H8218">
        <f t="shared" si="772"/>
        <v>-1.9371231225950663E-3</v>
      </c>
      <c r="I8218">
        <f t="shared" si="773"/>
        <v>-3.3254343077577693E-2</v>
      </c>
    </row>
    <row r="8219" spans="1:9" ht="17" x14ac:dyDescent="0.2">
      <c r="A8219" s="3">
        <v>44785</v>
      </c>
      <c r="B8219" s="2">
        <v>4280.1499999999996</v>
      </c>
      <c r="C8219" s="1">
        <f t="shared" si="768"/>
        <v>1.7322396708554285E-2</v>
      </c>
      <c r="D8219" s="2">
        <v>19.530000999999999</v>
      </c>
      <c r="E8219" s="1">
        <f t="shared" si="769"/>
        <v>-3.316831518968745E-2</v>
      </c>
      <c r="F8219">
        <f t="shared" si="770"/>
        <v>3.969487050687638E-3</v>
      </c>
      <c r="G8219">
        <f t="shared" si="771"/>
        <v>-1.2072006822190829E-2</v>
      </c>
      <c r="H8219">
        <f t="shared" si="772"/>
        <v>-5.198182306694854E-2</v>
      </c>
      <c r="I8219">
        <f t="shared" si="773"/>
        <v>-3.9657488639416795E-2</v>
      </c>
    </row>
    <row r="8220" spans="1:9" ht="17" x14ac:dyDescent="0.2">
      <c r="A8220" s="3">
        <v>44788</v>
      </c>
      <c r="B8220" s="2">
        <v>4297.1400000000003</v>
      </c>
      <c r="C8220" s="1">
        <f t="shared" si="768"/>
        <v>3.969487050687638E-3</v>
      </c>
      <c r="D8220" s="2">
        <v>19.950001</v>
      </c>
      <c r="E8220" s="1">
        <f t="shared" si="769"/>
        <v>2.1505375242940425E-2</v>
      </c>
      <c r="F8220">
        <f t="shared" si="770"/>
        <v>1.8756661407353472E-3</v>
      </c>
      <c r="G8220">
        <f t="shared" si="771"/>
        <v>-3.7036261327301541E-2</v>
      </c>
      <c r="H8220">
        <f t="shared" si="772"/>
        <v>-6.2024974750648144E-2</v>
      </c>
      <c r="I8220">
        <f t="shared" si="773"/>
        <v>-8.4812223944297896E-2</v>
      </c>
    </row>
    <row r="8221" spans="1:9" ht="17" x14ac:dyDescent="0.2">
      <c r="A8221" s="3">
        <v>44789</v>
      </c>
      <c r="B8221" s="2">
        <v>4305.2</v>
      </c>
      <c r="C8221" s="1">
        <f t="shared" si="768"/>
        <v>1.8756661407353472E-3</v>
      </c>
      <c r="D8221" s="2">
        <v>19.690000999999999</v>
      </c>
      <c r="E8221" s="1">
        <f t="shared" si="769"/>
        <v>-1.3032580800371969E-2</v>
      </c>
      <c r="F8221">
        <f t="shared" si="770"/>
        <v>-7.2377589891293916E-3</v>
      </c>
      <c r="G8221">
        <f t="shared" si="771"/>
        <v>-4.0989965622967632E-2</v>
      </c>
      <c r="H8221">
        <f t="shared" si="772"/>
        <v>-7.4105732602434263E-2</v>
      </c>
      <c r="I8221">
        <f t="shared" si="773"/>
        <v>-1</v>
      </c>
    </row>
    <row r="8222" spans="1:9" ht="17" x14ac:dyDescent="0.2">
      <c r="A8222" s="3">
        <v>44790</v>
      </c>
      <c r="B8222" s="2">
        <v>4274.04</v>
      </c>
      <c r="C8222" s="1">
        <f t="shared" si="768"/>
        <v>-7.2377589891293916E-3</v>
      </c>
      <c r="D8222" s="2">
        <v>19.899999999999999</v>
      </c>
      <c r="E8222" s="1">
        <f t="shared" si="769"/>
        <v>1.06652610124296E-2</v>
      </c>
      <c r="F8222">
        <f t="shared" si="770"/>
        <v>2.2695154935376874E-3</v>
      </c>
      <c r="G8222">
        <f t="shared" si="771"/>
        <v>-3.1181271115852807E-2</v>
      </c>
      <c r="H8222">
        <f t="shared" si="772"/>
        <v>-7.4646002377141987E-2</v>
      </c>
      <c r="I8222">
        <f t="shared" si="773"/>
        <v>-1</v>
      </c>
    </row>
    <row r="8223" spans="1:9" ht="17" x14ac:dyDescent="0.2">
      <c r="A8223" s="3">
        <v>44791</v>
      </c>
      <c r="B8223" s="2">
        <v>4283.74</v>
      </c>
      <c r="C8223" s="1">
        <f t="shared" si="768"/>
        <v>2.2695154935376874E-3</v>
      </c>
      <c r="D8223" s="2">
        <v>19.559999000000001</v>
      </c>
      <c r="E8223" s="1">
        <f t="shared" si="769"/>
        <v>-1.7085477386934542E-2</v>
      </c>
      <c r="F8223">
        <f t="shared" si="770"/>
        <v>-1.2899942573545597E-2</v>
      </c>
      <c r="G8223">
        <f t="shared" si="771"/>
        <v>-1.975376656846585E-2</v>
      </c>
      <c r="H8223">
        <f t="shared" si="772"/>
        <v>-7.3975077852530713E-2</v>
      </c>
      <c r="I8223">
        <f t="shared" si="773"/>
        <v>-1</v>
      </c>
    </row>
    <row r="8224" spans="1:9" ht="17" x14ac:dyDescent="0.2">
      <c r="A8224" s="3">
        <v>44792</v>
      </c>
      <c r="B8224" s="2">
        <v>4228.4799999999996</v>
      </c>
      <c r="C8224" s="1">
        <f t="shared" si="768"/>
        <v>-1.2899942573545597E-2</v>
      </c>
      <c r="D8224" s="2">
        <v>20.6</v>
      </c>
      <c r="E8224" s="1">
        <f t="shared" si="769"/>
        <v>5.3169787994365447E-2</v>
      </c>
      <c r="F8224">
        <f t="shared" si="770"/>
        <v>-2.1400124867564655E-2</v>
      </c>
      <c r="G8224">
        <f t="shared" si="771"/>
        <v>-4.0397495080974656E-2</v>
      </c>
      <c r="H8224">
        <f t="shared" si="772"/>
        <v>-7.1945474496745723E-2</v>
      </c>
      <c r="I8224">
        <f t="shared" si="773"/>
        <v>-1</v>
      </c>
    </row>
    <row r="8225" spans="1:9" ht="17" x14ac:dyDescent="0.2">
      <c r="A8225" s="3">
        <v>44795</v>
      </c>
      <c r="B8225" s="2">
        <v>4137.99</v>
      </c>
      <c r="C8225" s="1">
        <f t="shared" si="768"/>
        <v>-2.1400124867564655E-2</v>
      </c>
      <c r="D8225" s="2">
        <v>23.799999</v>
      </c>
      <c r="E8225" s="1">
        <f t="shared" si="769"/>
        <v>0.1553397572815533</v>
      </c>
      <c r="F8225">
        <f t="shared" si="770"/>
        <v>-2.2378014446627998E-3</v>
      </c>
      <c r="G8225">
        <f t="shared" si="771"/>
        <v>-2.5949796882061015E-2</v>
      </c>
      <c r="H8225">
        <f t="shared" si="772"/>
        <v>-5.5534208637526852E-2</v>
      </c>
      <c r="I8225">
        <f t="shared" si="773"/>
        <v>-1</v>
      </c>
    </row>
    <row r="8226" spans="1:9" ht="17" x14ac:dyDescent="0.2">
      <c r="A8226" s="3">
        <v>44796</v>
      </c>
      <c r="B8226" s="2">
        <v>4128.7299999999996</v>
      </c>
      <c r="C8226" s="1">
        <f t="shared" si="768"/>
        <v>-2.2378014446627998E-3</v>
      </c>
      <c r="D8226" s="2">
        <v>24.110001</v>
      </c>
      <c r="E8226" s="1">
        <f t="shared" si="769"/>
        <v>1.3025294664928379E-2</v>
      </c>
      <c r="F8226">
        <f t="shared" si="770"/>
        <v>2.9161509713642873E-3</v>
      </c>
      <c r="G8226">
        <f t="shared" si="771"/>
        <v>-3.4531199666725534E-2</v>
      </c>
      <c r="H8226">
        <f t="shared" si="772"/>
        <v>-3.6054670564556093E-2</v>
      </c>
      <c r="I8226">
        <f t="shared" si="773"/>
        <v>-1</v>
      </c>
    </row>
    <row r="8227" spans="1:9" ht="17" x14ac:dyDescent="0.2">
      <c r="A8227" s="3">
        <v>44797</v>
      </c>
      <c r="B8227" s="2">
        <v>4140.7700000000004</v>
      </c>
      <c r="C8227" s="1">
        <f t="shared" si="768"/>
        <v>2.9161509713642873E-3</v>
      </c>
      <c r="D8227" s="2">
        <v>22.82</v>
      </c>
      <c r="E8227" s="1">
        <f t="shared" si="769"/>
        <v>-5.3504809062430159E-2</v>
      </c>
      <c r="F8227">
        <f t="shared" si="770"/>
        <v>1.4091582000449059E-2</v>
      </c>
      <c r="G8227">
        <f t="shared" si="771"/>
        <v>-4.4863636473409636E-2</v>
      </c>
      <c r="H8227">
        <f t="shared" si="772"/>
        <v>-3.2503616477128794E-2</v>
      </c>
      <c r="I8227">
        <f t="shared" si="773"/>
        <v>-1</v>
      </c>
    </row>
    <row r="8228" spans="1:9" ht="17" x14ac:dyDescent="0.2">
      <c r="A8228" s="3">
        <v>44798</v>
      </c>
      <c r="B8228" s="2">
        <v>4199.12</v>
      </c>
      <c r="C8228" s="1">
        <f t="shared" si="768"/>
        <v>1.4091582000449059E-2</v>
      </c>
      <c r="D8228" s="2">
        <v>21.780000999999999</v>
      </c>
      <c r="E8228" s="1">
        <f t="shared" si="769"/>
        <v>-4.5574014022787102E-2</v>
      </c>
      <c r="F8228">
        <f t="shared" si="770"/>
        <v>-3.3688010821314951E-2</v>
      </c>
      <c r="G8228">
        <f t="shared" si="771"/>
        <v>-5.5313970546209679E-2</v>
      </c>
      <c r="H8228">
        <f t="shared" si="772"/>
        <v>-3.1378003010154455E-2</v>
      </c>
      <c r="I8228">
        <f t="shared" si="773"/>
        <v>-1</v>
      </c>
    </row>
    <row r="8229" spans="1:9" ht="17" x14ac:dyDescent="0.2">
      <c r="A8229" s="3">
        <v>44799</v>
      </c>
      <c r="B8229" s="2">
        <v>4057.66</v>
      </c>
      <c r="C8229" s="1">
        <f t="shared" si="768"/>
        <v>-3.3688010821314951E-2</v>
      </c>
      <c r="D8229" s="2">
        <v>25.559999000000001</v>
      </c>
      <c r="E8229" s="1">
        <f t="shared" si="769"/>
        <v>0.1735536192124143</v>
      </c>
      <c r="F8229">
        <f t="shared" si="770"/>
        <v>-6.6664037893760762E-3</v>
      </c>
      <c r="G8229">
        <f t="shared" si="771"/>
        <v>-3.2876091146128467E-2</v>
      </c>
      <c r="H8229">
        <f t="shared" si="772"/>
        <v>1.3000103507933144E-2</v>
      </c>
      <c r="I8229">
        <f t="shared" si="773"/>
        <v>-1</v>
      </c>
    </row>
    <row r="8230" spans="1:9" ht="17" x14ac:dyDescent="0.2">
      <c r="A8230" s="3">
        <v>44802</v>
      </c>
      <c r="B8230" s="2">
        <v>4030.61</v>
      </c>
      <c r="C8230" s="1">
        <f t="shared" si="768"/>
        <v>-6.6664037893760762E-3</v>
      </c>
      <c r="D8230" s="2">
        <v>26.209999</v>
      </c>
      <c r="E8230" s="1">
        <f t="shared" si="769"/>
        <v>2.5430360932330184E-2</v>
      </c>
      <c r="F8230">
        <f t="shared" si="770"/>
        <v>-1.102810740805989E-2</v>
      </c>
      <c r="G8230">
        <f t="shared" si="771"/>
        <v>-3.0372573878395596E-2</v>
      </c>
      <c r="H8230">
        <f t="shared" si="772"/>
        <v>-2.4294089480252384E-2</v>
      </c>
      <c r="I8230">
        <f t="shared" si="773"/>
        <v>-1</v>
      </c>
    </row>
    <row r="8231" spans="1:9" ht="17" x14ac:dyDescent="0.2">
      <c r="A8231" s="3">
        <v>44803</v>
      </c>
      <c r="B8231" s="2">
        <v>3986.16</v>
      </c>
      <c r="C8231" s="1">
        <f t="shared" si="768"/>
        <v>-1.102810740805989E-2</v>
      </c>
      <c r="D8231" s="2">
        <v>26.209999</v>
      </c>
      <c r="E8231" s="1">
        <f t="shared" si="769"/>
        <v>0</v>
      </c>
      <c r="F8231">
        <f t="shared" si="770"/>
        <v>-7.8170469825596198E-3</v>
      </c>
      <c r="G8231">
        <f t="shared" si="771"/>
        <v>-1.5779597407028227E-3</v>
      </c>
      <c r="H8231">
        <f t="shared" si="772"/>
        <v>-1</v>
      </c>
      <c r="I8231">
        <f t="shared" si="773"/>
        <v>-1</v>
      </c>
    </row>
    <row r="8232" spans="1:9" ht="17" x14ac:dyDescent="0.2">
      <c r="A8232" s="3">
        <v>44804</v>
      </c>
      <c r="B8232" s="2">
        <v>3955</v>
      </c>
      <c r="C8232" s="1">
        <f t="shared" si="768"/>
        <v>-7.8170469825596198E-3</v>
      </c>
      <c r="D8232" s="2">
        <v>25.870000999999998</v>
      </c>
      <c r="E8232" s="1">
        <f t="shared" si="769"/>
        <v>-1.2972072223276367E-2</v>
      </c>
      <c r="F8232">
        <f t="shared" si="770"/>
        <v>2.9962073324904955E-3</v>
      </c>
      <c r="G8232">
        <f t="shared" si="771"/>
        <v>1.2940581542351412E-2</v>
      </c>
      <c r="H8232">
        <f t="shared" si="772"/>
        <v>-1</v>
      </c>
      <c r="I8232">
        <f t="shared" si="773"/>
        <v>-1</v>
      </c>
    </row>
    <row r="8233" spans="1:9" ht="17" x14ac:dyDescent="0.2">
      <c r="A8233" s="3">
        <v>44805</v>
      </c>
      <c r="B8233" s="2">
        <v>3966.85</v>
      </c>
      <c r="C8233" s="1">
        <f t="shared" si="768"/>
        <v>2.9962073324904955E-3</v>
      </c>
      <c r="D8233" s="2">
        <v>25.559999000000001</v>
      </c>
      <c r="E8233" s="1">
        <f t="shared" si="769"/>
        <v>-1.1983068728911037E-2</v>
      </c>
      <c r="F8233">
        <f t="shared" si="770"/>
        <v>-1.0736478566116614E-2</v>
      </c>
      <c r="G8233">
        <f t="shared" si="771"/>
        <v>2.5337484401981476E-2</v>
      </c>
      <c r="H8233">
        <f t="shared" si="772"/>
        <v>-1</v>
      </c>
      <c r="I8233">
        <f t="shared" si="773"/>
        <v>-1</v>
      </c>
    </row>
    <row r="8234" spans="1:9" ht="17" x14ac:dyDescent="0.2">
      <c r="A8234" s="3">
        <v>44806</v>
      </c>
      <c r="B8234" s="2">
        <v>3924.26</v>
      </c>
      <c r="C8234" s="1">
        <f t="shared" si="768"/>
        <v>-1.0736478566116614E-2</v>
      </c>
      <c r="D8234" s="2">
        <v>25.469999000000001</v>
      </c>
      <c r="E8234" s="1">
        <f t="shared" si="769"/>
        <v>-3.5211268983226427E-3</v>
      </c>
      <c r="F8234">
        <f t="shared" si="770"/>
        <v>-4.0950395743401717E-3</v>
      </c>
      <c r="G8234">
        <f t="shared" si="771"/>
        <v>4.7435694882601978E-2</v>
      </c>
      <c r="H8234">
        <f t="shared" si="772"/>
        <v>-1</v>
      </c>
      <c r="I8234">
        <f t="shared" si="773"/>
        <v>-1</v>
      </c>
    </row>
    <row r="8235" spans="1:9" ht="17" x14ac:dyDescent="0.2">
      <c r="A8235" s="3">
        <v>44810</v>
      </c>
      <c r="B8235" s="2">
        <v>3908.19</v>
      </c>
      <c r="C8235" s="1">
        <f t="shared" si="768"/>
        <v>-4.0950395743401717E-3</v>
      </c>
      <c r="D8235" s="2">
        <v>26.91</v>
      </c>
      <c r="E8235" s="1">
        <f t="shared" si="769"/>
        <v>5.6537143955129272E-2</v>
      </c>
      <c r="F8235">
        <f t="shared" si="770"/>
        <v>1.8340971140092942E-2</v>
      </c>
      <c r="G8235">
        <f t="shared" si="771"/>
        <v>6.2688866201489691E-3</v>
      </c>
      <c r="H8235">
        <f t="shared" si="772"/>
        <v>-1</v>
      </c>
      <c r="I8235">
        <f t="shared" si="773"/>
        <v>-1</v>
      </c>
    </row>
    <row r="8236" spans="1:9" ht="17" x14ac:dyDescent="0.2">
      <c r="A8236" s="3">
        <v>44811</v>
      </c>
      <c r="B8236" s="2">
        <v>3979.87</v>
      </c>
      <c r="C8236" s="1">
        <f t="shared" si="768"/>
        <v>1.8340971140092942E-2</v>
      </c>
      <c r="D8236" s="2">
        <v>24.639999</v>
      </c>
      <c r="E8236" s="1">
        <f t="shared" si="769"/>
        <v>-8.4355295429208499E-2</v>
      </c>
      <c r="F8236">
        <f t="shared" si="770"/>
        <v>6.6107686934497728E-3</v>
      </c>
      <c r="G8236">
        <f t="shared" si="771"/>
        <v>-1</v>
      </c>
      <c r="H8236">
        <f t="shared" si="772"/>
        <v>-1</v>
      </c>
      <c r="I8236">
        <f t="shared" si="773"/>
        <v>-1</v>
      </c>
    </row>
    <row r="8237" spans="1:9" ht="17" x14ac:dyDescent="0.2">
      <c r="A8237" s="3">
        <v>44812</v>
      </c>
      <c r="B8237" s="2">
        <v>4006.18</v>
      </c>
      <c r="C8237" s="1">
        <f t="shared" si="768"/>
        <v>6.6107686934497728E-3</v>
      </c>
      <c r="D8237" s="2">
        <v>23.610001</v>
      </c>
      <c r="E8237" s="1">
        <f t="shared" si="769"/>
        <v>-4.1801868579621253E-2</v>
      </c>
      <c r="F8237">
        <f t="shared" si="770"/>
        <v>1.5271405678227212E-2</v>
      </c>
      <c r="G8237">
        <f t="shared" si="771"/>
        <v>-1</v>
      </c>
      <c r="H8237">
        <f t="shared" si="772"/>
        <v>-1</v>
      </c>
      <c r="I8237">
        <f t="shared" si="773"/>
        <v>-1</v>
      </c>
    </row>
    <row r="8238" spans="1:9" ht="17" x14ac:dyDescent="0.2">
      <c r="A8238" s="3">
        <v>44813</v>
      </c>
      <c r="B8238" s="2">
        <v>4067.36</v>
      </c>
      <c r="C8238" s="1">
        <f t="shared" si="768"/>
        <v>1.5271405678227212E-2</v>
      </c>
      <c r="D8238" s="2">
        <v>22.790001</v>
      </c>
      <c r="E8238" s="1">
        <f t="shared" si="769"/>
        <v>-3.4731044695847334E-2</v>
      </c>
      <c r="F8238">
        <f t="shared" si="770"/>
        <v>1.0584261044018658E-2</v>
      </c>
      <c r="G8238">
        <f t="shared" si="771"/>
        <v>-1</v>
      </c>
      <c r="H8238">
        <f t="shared" si="772"/>
        <v>-1</v>
      </c>
      <c r="I8238">
        <f t="shared" si="773"/>
        <v>-1</v>
      </c>
    </row>
    <row r="8239" spans="1:9" ht="17" x14ac:dyDescent="0.2">
      <c r="A8239" s="3">
        <v>44816</v>
      </c>
      <c r="B8239" s="2">
        <v>4110.41</v>
      </c>
      <c r="C8239" s="1">
        <f t="shared" si="768"/>
        <v>1.0584261044018658E-2</v>
      </c>
      <c r="D8239" s="2">
        <v>23.870000999999998</v>
      </c>
      <c r="E8239" s="1">
        <f t="shared" si="769"/>
        <v>4.7389203712628107E-2</v>
      </c>
      <c r="F8239">
        <f t="shared" si="770"/>
        <v>-4.3236562775976074E-2</v>
      </c>
      <c r="G8239">
        <f t="shared" si="771"/>
        <v>-1</v>
      </c>
      <c r="H8239">
        <f t="shared" si="772"/>
        <v>-1</v>
      </c>
      <c r="I8239">
        <f t="shared" si="773"/>
        <v>-1</v>
      </c>
    </row>
    <row r="8240" spans="1:9" ht="17" x14ac:dyDescent="0.2">
      <c r="A8240" s="3">
        <v>44817</v>
      </c>
      <c r="B8240" s="2">
        <v>3932.69</v>
      </c>
      <c r="C8240" s="1">
        <f t="shared" si="768"/>
        <v>-4.3236562775976074E-2</v>
      </c>
      <c r="D8240" s="2">
        <v>27.27</v>
      </c>
      <c r="E8240" s="1">
        <f t="shared" si="769"/>
        <v>0.14243815909349988</v>
      </c>
      <c r="F8240">
        <f t="shared" si="770"/>
        <v>-1</v>
      </c>
      <c r="G8240">
        <f t="shared" si="771"/>
        <v>-1</v>
      </c>
      <c r="H8240">
        <f t="shared" si="772"/>
        <v>-1</v>
      </c>
      <c r="I8240">
        <f t="shared" si="773"/>
        <v>-1</v>
      </c>
    </row>
  </sheetData>
  <sortState xmlns:xlrd2="http://schemas.microsoft.com/office/spreadsheetml/2017/richdata2" ref="A2:B8241">
    <sortCondition ref="A2:A824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SP500_VIX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2022-09-14T07:29:06Z</dcterms:created>
  <dcterms:modified xsi:type="dcterms:W3CDTF">2022-09-14T07:46:06Z</dcterms:modified>
</cp:coreProperties>
</file>