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88" windowWidth="22716" windowHeight="8676"/>
  </bookViews>
  <sheets>
    <sheet name="Downstream leased assets - ..." sheetId="1" r:id="rId1"/>
    <sheet name="hiddenSheet" sheetId="2" state="veryHidden" r:id="rId2"/>
  </sheets>
  <calcPr calcId="125725"/>
</workbook>
</file>

<file path=xl/sharedStrings.xml><?xml version="1.0" encoding="utf-8"?>
<sst xmlns="http://schemas.openxmlformats.org/spreadsheetml/2006/main" count="5111" uniqueCount="71">
  <si>
    <t>(Do Not Modify) Purchased energy</t>
  </si>
  <si>
    <t>(Do Not Modify) Row Checksum</t>
  </si>
  <si>
    <t>(Do Not Modify) Modified On</t>
  </si>
  <si>
    <t>Name</t>
  </si>
  <si>
    <t>Contractual Instrument Type</t>
  </si>
  <si>
    <t>Connection</t>
  </si>
  <si>
    <t>Description</t>
  </si>
  <si>
    <t>Energy Provider Name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</si>
  <si>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</si>
  <si>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</si>
  <si>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</si>
  <si>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</si>
  <si>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</si>
  <si>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</si>
  <si>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</si>
  <si>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</si>
  <si>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</si>
  <si>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</si>
  <si>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</si>
  <si>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</si>
  <si>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</si>
  <si>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ff13dce3-784c-4f8c-906a-60669a08b0e6</t>
  </si>
  <si>
    <t>jDP0ttymlONjYOM1s/EooAUXVCinp3g0ystRQq8C+ciGVYdvtJsJSpZwUnPRrkJ3AQa7yET5cRFEu7C2aC6Dbg==</t>
  </si>
  <si>
    <t>Utility Bill</t>
  </si>
  <si>
    <t>Electric Company</t>
  </si>
  <si>
    <t>No</t>
  </si>
  <si>
    <t>kWh</t>
  </si>
  <si>
    <t>Actual</t>
  </si>
  <si>
    <t>641f7b4a-7034-43d7-acdc-21a6bc67eefc</t>
  </si>
  <si>
    <t>SkAGNPrbAIo2OxWPRbYwDHK0iPrwEb+gwwF7hR0FpVpA+mXXNUjjTyAcCKJoxWpA2VjsyZcRzg1adI6SEpM3ow==</t>
  </si>
  <si>
    <t>eb920af4-89b2-4ae5-8498-da69053364ee</t>
  </si>
  <si>
    <t>9kc8yavtoo8ARQN2sYvz0Wk+eLuCG8vjMjQVzZcSpYyFGlbGZ39ciiQ3Zyj8Tf77Yo4bWUWm4yy+OOBSClHOag==</t>
  </si>
  <si>
    <t>ad5a04ff-51ed-4b36-af36-40b0e34edc83</t>
  </si>
  <si>
    <t>+4Wx/rpb5azPkHlmTkufPT8viPBgVxdcBmP6hR12LQ/yYu9DfbV6ufKMfO6smnBe6GYa3aghApSNiSZjdakmZQ==</t>
  </si>
  <si>
    <t>c11ea87e-73d3-4bfb-a8d3-d0ede94a2ce2</t>
  </si>
  <si>
    <t>C1keCZuax7Oup9ZtFICsqr64bZuP5Y7lu3kqy+ykHreaop6o03qdSjDjce93IFYjDgCI7TaC8uLrFvR6In1tbQ==</t>
  </si>
  <si>
    <t>991b7c2d-5bb2-4233-8c85-be7ed9f2811f</t>
  </si>
  <si>
    <t>SPvoah90sWS5tLHVxq5TJTHe+zi36AfEfIob885sUi6TrBH5Bfl3wxFRx8F5c1YEeZjJt2QkH5tqi8GfwsMo5g==</t>
  </si>
  <si>
    <t>c969f36e-6d6d-4800-a7e7-9557f62bd659</t>
  </si>
  <si>
    <t>hfglD9cGQwVaG1oxBpae8BT331ftBZ24oVfHGZHv2J3w3PDqfFzxttnIIQN6eESXxeawx+3NrjR05N+CKJ3P0g==</t>
  </si>
  <si>
    <t>63a0c644-250f-4ca8-a2f1-20c5efe12a9e</t>
  </si>
  <si>
    <t>s2r9U+TLVXJx7aI2coSmXxgglNEdSg2KWCg7f+bBMZqwM7XrO4Iu3AS+5qJhjCC+HCjwX1Y3rrmBhVmYYrLg1w==</t>
  </si>
  <si>
    <t>e78df235-feea-47d4-ad49-e5e6dfd9f247</t>
  </si>
  <si>
    <t>qda5y0wLPcyouxOpC7JwdMJ9dwNWf5R8U4vXiFvkNbjUquUl2XDxRzoQObJ5u/lDSxOgJBb7Dg77FElb2efVdg==</t>
  </si>
  <si>
    <t>1fae61a8-d513-4682-bcd6-936110f694f8</t>
  </si>
  <si>
    <t>sE30+Pc66z8yX72j/Kz5Sa/jTlYvld0z+V4yodbU8+GCcxOcaU1g2lzbzXA8Jn5+SQFYvNKxEPen7STbGAlDVg==</t>
  </si>
  <si>
    <t>ca04dbf1-b67b-4d54-b1b7-76900cfe64d4</t>
  </si>
  <si>
    <t>J8MzMPOOEbgybmeHPm8yrElj2fV8LeQ/GDiHxA5WXXqDxrCoBe17P6jYCPCumf/M7Vbklth34l8V7v6hcTNtpA==</t>
  </si>
  <si>
    <t>b9775990-8d8b-4bba-8de5-d303d1ba6189</t>
  </si>
  <si>
    <t>YHLml7kZLlV42wJWtetpVuyyUDQQ2c9cTgMpDqdgdXVbIQCe64UIcNLw9mnFm5zJl5my5lH6aN3WYbNzATxCEA==</t>
  </si>
  <si>
    <t>5e5219b7-72b0-429a-8136-c66d2beb3089</t>
  </si>
  <si>
    <t>LOMLG8qTs7BlrlDKTyUD7mbb+qCQx09gNes4eWpyTz99vvM9288YPxLHyvp+LqVQ5TPtOCU06EFHucNhaHn19A==</t>
  </si>
  <si>
    <t>02b9868b-d40b-4ace-b239-56b562e02053</t>
  </si>
  <si>
    <t>0vz1/fPXRRSQOgwWiTe8U+2598giC0U+IVEOXmzBMYg4t6wCH8ZU9Gt1DJb1w+kuzz5caa7txzGhaLJUiROuSA==</t>
  </si>
  <si>
    <t>50ae4d00-7dc3-4bcc-8b0d-45a9b6cd3981</t>
  </si>
  <si>
    <t>YXTpr4gjlwCC391ISRZrlzeqX0KH6/sZOO36alrK3mU+9MsU3jbk3ggj6KUJedjNoIj8aY0YaivpBEYY+PBbTA==</t>
  </si>
  <si>
    <t>cea229bd-78a4-4e7d-8f9b-d0ea9573dfd5</t>
  </si>
  <si>
    <t>HkSUZ+OIsvAXcwHyQ4BS6wNK427ZxXOXRlIfuMBwCayh9pcM76VatP+YFCIHMfUs7ASIKXTwucDjFARERoVsTg==</t>
  </si>
  <si>
    <t>6d25aab2-1952-4409-a247-397d9c2278fd</t>
  </si>
  <si>
    <t>TkXWDjE+foBtEI43lVJYx10F4QaobiQeKj3sUrXopd4+leAiYwX5Aa8kKQ4EXQPGq/BJImE7XW8DWaf8O9pV0g==</t>
  </si>
  <si>
    <t>msdyn_purchasedenergy:bqf24IcUYVGfKHjdTLRNpVTEeSmgfEysZdAigZS2yNBnkS0+2fPkl+t2shJyc2zk8J+qX8bRLBWgSn8fnvG+5g==:msdyn_purchasedenergyid=%28Do%20Not%20Modify%29%20Purchased%20energy&amp;checksumLogicalName=%28Do%20Not%20Modify%29%20Row%20Checksum&amp;modifiedon=%28Do%20Not%20Modify%29%20Modified%20On&amp;msdyn_name=Name&amp;msdyn_contractualinstrumenttypeid=Contractual%20Instrument%20Type&amp;msdyn_dataconnection=Connection&amp;msdyn_description=Description&amp;msdyn_energyprovidername=Energy%20Provider%20Name&amp;msdyn_evidence=Evidence&amp;msdyn_organizationalunitid=Organizational%20Unit&amp;msdyn_facilityid=Facility&amp;msdyn_isrenewable=Is%20Renewable&amp;msdyn_consumptionenddate=Consumption%20end%20date&amp;msdyn_consumptionstartdate=Consumption%20start%20date&amp;msdyn_quantity=Quantity&amp;msdyn_quantityunit=Quantity%20unit&amp;msdyn_dataqualitytype=Data%20Quality%20Type&amp;msdyn_cost=Cost&amp;msdyn_costunit=Cost%20unit&amp;msdyn_origincorrelationid=Origin%20correlation%20ID&amp;msdyn_transactiondate=Transaction%20date</t>
  </si>
  <si>
    <t>Yes</t>
  </si>
  <si>
    <t>Estimated</t>
  </si>
  <si>
    <t>Metered</t>
  </si>
  <si>
    <t>PurchasedElectricity</t>
  </si>
  <si>
    <t>VanArsdel Ltd</t>
  </si>
  <si>
    <t>Adatum Corp</t>
  </si>
  <si>
    <t>Wide World Importers</t>
  </si>
  <si>
    <t>Wide World Importers - Miami Office</t>
  </si>
  <si>
    <t>Wide World Importers - Tampa Office</t>
  </si>
  <si>
    <t>USD</t>
  </si>
</sst>
</file>

<file path=xl/styles.xml><?xml version="1.0" encoding="utf-8"?>
<styleSheet xmlns="http://schemas.openxmlformats.org/spreadsheetml/2006/main">
  <numFmts count="1">
    <numFmt numFmtId="164" formatCode="0.0000000000"/>
  </numFmts>
  <fonts count="2"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1" fillId="2" borderId="1" xfId="0" applyNumberFormat="1" applyFont="1" applyFill="1" applyBorder="1"/>
    <xf numFmtId="14" fontId="1" fillId="0" borderId="1" xfId="0" applyNumberFormat="1" applyFont="1" applyBorder="1"/>
  </cellXfs>
  <cellStyles count="1">
    <cellStyle name="Normal" xfId="0" builtinId="0"/>
  </cellStyles>
  <dxfs count="11">
    <dxf>
      <numFmt numFmtId="19" formatCode="dd/mm/yyyy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U506" totalsRowShown="0">
  <autoFilter ref="A1:U506"/>
  <tableColumns count="21">
    <tableColumn id="1" name="(Do Not Modify) Purchased energy"/>
    <tableColumn id="2" name="(Do Not Modify) Row Checksum"/>
    <tableColumn id="3" name="(Do Not Modify) Modified On"/>
    <tableColumn id="4" name="Name" dataDxfId="10"/>
    <tableColumn id="5" name="Contractual Instrument Type" dataDxfId="9"/>
    <tableColumn id="6" name="Connection"/>
    <tableColumn id="7" name="Description"/>
    <tableColumn id="8" name="Energy Provider Name" dataDxfId="8"/>
    <tableColumn id="9" name="Evidence"/>
    <tableColumn id="10" name="Organizational Unit" dataDxfId="7"/>
    <tableColumn id="11" name="Facility" dataDxfId="6"/>
    <tableColumn id="12" name="Is Renewable" dataDxfId="5"/>
    <tableColumn id="13" name="Consumption end date"/>
    <tableColumn id="14" name="Consumption start date"/>
    <tableColumn id="15" name="Quantity"/>
    <tableColumn id="16" name="Quantity unit" dataDxfId="4"/>
    <tableColumn id="17" name="Data Quality Type" dataDxfId="3"/>
    <tableColumn id="18" name="Cost" dataDxfId="2"/>
    <tableColumn id="19" name="Cost unit" dataDxfId="1"/>
    <tableColumn id="20" name="Origin correlation ID"/>
    <tableColumn id="21" name="Transactio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dataSheet"/>
  <dimension ref="A1:U506"/>
  <sheetViews>
    <sheetView tabSelected="1" topLeftCell="J196" workbookViewId="0">
      <selection activeCell="U1" sqref="U1"/>
    </sheetView>
  </sheetViews>
  <sheetFormatPr defaultRowHeight="14.4"/>
  <cols>
    <col min="1" max="1" width="0" style="1" hidden="1" customWidth="1"/>
    <col min="2" max="2" width="0" style="2" hidden="1" customWidth="1"/>
    <col min="3" max="3" width="0" style="3" hidden="1" customWidth="1"/>
    <col min="4" max="4" width="28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7.88671875" style="10" customWidth="1"/>
    <col min="11" max="11" width="27.6640625" style="11" customWidth="1"/>
    <col min="12" max="12" width="14" style="12" customWidth="1"/>
    <col min="13" max="13" width="14" style="13" customWidth="1"/>
    <col min="14" max="14" width="14" style="14" customWidth="1"/>
    <col min="15" max="15" width="15.5546875" style="15" customWidth="1"/>
    <col min="16" max="16" width="14" style="16" customWidth="1"/>
    <col min="17" max="17" width="14" style="17" customWidth="1"/>
    <col min="18" max="18" width="21" style="18" customWidth="1"/>
    <col min="19" max="19" width="21" style="19" customWidth="1"/>
    <col min="20" max="20" width="14" style="20" customWidth="1"/>
    <col min="21" max="21" width="14" style="2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 t="s">
        <v>21</v>
      </c>
      <c r="B2" s="2" t="s">
        <v>22</v>
      </c>
      <c r="C2" s="3">
        <v>45061.313194444403</v>
      </c>
      <c r="D2" s="20" t="s">
        <v>64</v>
      </c>
      <c r="E2" s="20" t="s">
        <v>65</v>
      </c>
      <c r="G2" s="7" t="s">
        <v>23</v>
      </c>
      <c r="H2" s="20" t="s">
        <v>24</v>
      </c>
      <c r="J2" s="20" t="s">
        <v>67</v>
      </c>
      <c r="K2" s="20" t="s">
        <v>68</v>
      </c>
      <c r="L2" s="20" t="s">
        <v>61</v>
      </c>
      <c r="M2" s="21">
        <v>43616.291666666664</v>
      </c>
      <c r="N2" s="21">
        <v>43586.291666666664</v>
      </c>
      <c r="O2">
        <v>12782.41198832169</v>
      </c>
      <c r="P2" s="20" t="s">
        <v>26</v>
      </c>
      <c r="Q2" s="20" t="s">
        <v>27</v>
      </c>
      <c r="R2" s="18">
        <v>130.60433555</v>
      </c>
      <c r="S2" s="20" t="s">
        <v>70</v>
      </c>
      <c r="U2" s="21">
        <v>43466.333333333336</v>
      </c>
    </row>
    <row r="3" spans="1:21">
      <c r="A3" s="1" t="s">
        <v>28</v>
      </c>
      <c r="B3" s="2" t="s">
        <v>29</v>
      </c>
      <c r="C3" s="3">
        <v>45061.312754629602</v>
      </c>
      <c r="D3" s="20" t="s">
        <v>64</v>
      </c>
      <c r="E3" s="20" t="s">
        <v>65</v>
      </c>
      <c r="G3" s="7" t="s">
        <v>23</v>
      </c>
      <c r="H3" s="20" t="s">
        <v>24</v>
      </c>
      <c r="J3" s="20" t="s">
        <v>67</v>
      </c>
      <c r="K3" s="20" t="s">
        <v>68</v>
      </c>
      <c r="L3" s="20" t="s">
        <v>61</v>
      </c>
      <c r="M3" s="21">
        <v>43646.291666666664</v>
      </c>
      <c r="N3" s="21">
        <v>43617.291666666664</v>
      </c>
      <c r="O3">
        <v>13883.010020475829</v>
      </c>
      <c r="P3" s="20" t="s">
        <v>26</v>
      </c>
      <c r="Q3" s="20" t="s">
        <v>27</v>
      </c>
      <c r="R3" s="18">
        <v>101.857730819</v>
      </c>
      <c r="S3" s="20" t="s">
        <v>70</v>
      </c>
      <c r="U3" s="21">
        <v>43497.333333333336</v>
      </c>
    </row>
    <row r="4" spans="1:21">
      <c r="A4" s="1" t="s">
        <v>30</v>
      </c>
      <c r="B4" s="2" t="s">
        <v>31</v>
      </c>
      <c r="C4" s="3">
        <v>45061.3127662037</v>
      </c>
      <c r="D4" s="20" t="s">
        <v>64</v>
      </c>
      <c r="E4" s="20" t="s">
        <v>65</v>
      </c>
      <c r="G4" s="7" t="s">
        <v>23</v>
      </c>
      <c r="H4" s="20" t="s">
        <v>24</v>
      </c>
      <c r="J4" s="20" t="s">
        <v>67</v>
      </c>
      <c r="K4" s="20" t="s">
        <v>68</v>
      </c>
      <c r="L4" s="20" t="s">
        <v>61</v>
      </c>
      <c r="M4" s="21">
        <v>43677.291666666664</v>
      </c>
      <c r="N4" s="21">
        <v>43647.291666666664</v>
      </c>
      <c r="O4">
        <v>13766.08302858844</v>
      </c>
      <c r="P4" s="20" t="s">
        <v>26</v>
      </c>
      <c r="Q4" s="20" t="s">
        <v>27</v>
      </c>
      <c r="R4" s="18">
        <v>118.12246303000001</v>
      </c>
      <c r="S4" s="20" t="s">
        <v>70</v>
      </c>
      <c r="U4" s="21">
        <v>43525.333333333336</v>
      </c>
    </row>
    <row r="5" spans="1:21">
      <c r="A5" s="1" t="s">
        <v>32</v>
      </c>
      <c r="B5" s="2" t="s">
        <v>33</v>
      </c>
      <c r="C5" s="3">
        <v>45061.312824074099</v>
      </c>
      <c r="D5" s="20" t="s">
        <v>64</v>
      </c>
      <c r="E5" s="20" t="s">
        <v>65</v>
      </c>
      <c r="G5" s="7" t="s">
        <v>23</v>
      </c>
      <c r="H5" s="20" t="s">
        <v>24</v>
      </c>
      <c r="J5" s="20" t="s">
        <v>67</v>
      </c>
      <c r="K5" s="20" t="s">
        <v>68</v>
      </c>
      <c r="L5" s="20" t="s">
        <v>61</v>
      </c>
      <c r="M5" s="21">
        <v>43708.291666666664</v>
      </c>
      <c r="N5" s="21">
        <v>43678.291666666664</v>
      </c>
      <c r="O5">
        <v>12904.09298954159</v>
      </c>
      <c r="P5" s="20" t="s">
        <v>26</v>
      </c>
      <c r="Q5" s="20" t="s">
        <v>27</v>
      </c>
      <c r="R5" s="18">
        <v>107.97803400799999</v>
      </c>
      <c r="S5" s="20" t="s">
        <v>70</v>
      </c>
      <c r="U5" s="21">
        <v>43556.291666666664</v>
      </c>
    </row>
    <row r="6" spans="1:21">
      <c r="A6" s="1" t="s">
        <v>34</v>
      </c>
      <c r="B6" s="2" t="s">
        <v>35</v>
      </c>
      <c r="C6" s="3">
        <v>45061.313009259298</v>
      </c>
      <c r="D6" s="20" t="s">
        <v>64</v>
      </c>
      <c r="E6" s="20" t="s">
        <v>65</v>
      </c>
      <c r="G6" s="7" t="s">
        <v>23</v>
      </c>
      <c r="H6" s="20" t="s">
        <v>24</v>
      </c>
      <c r="J6" s="20" t="s">
        <v>67</v>
      </c>
      <c r="K6" s="20" t="s">
        <v>68</v>
      </c>
      <c r="L6" s="20" t="s">
        <v>61</v>
      </c>
      <c r="M6" s="21">
        <v>43738.291666666664</v>
      </c>
      <c r="N6" s="21">
        <v>43709.291666666664</v>
      </c>
      <c r="O6">
        <v>7985.9719995111227</v>
      </c>
      <c r="P6" s="20" t="s">
        <v>26</v>
      </c>
      <c r="Q6" s="20" t="s">
        <v>27</v>
      </c>
      <c r="R6" s="18">
        <v>118.819514697</v>
      </c>
      <c r="S6" s="20" t="s">
        <v>70</v>
      </c>
      <c r="U6" s="21">
        <v>43586.291666666664</v>
      </c>
    </row>
    <row r="7" spans="1:21">
      <c r="A7" s="1" t="s">
        <v>36</v>
      </c>
      <c r="B7" s="2" t="s">
        <v>37</v>
      </c>
      <c r="C7" s="3">
        <v>45061.313078703701</v>
      </c>
      <c r="D7" s="20" t="s">
        <v>64</v>
      </c>
      <c r="E7" s="20" t="s">
        <v>65</v>
      </c>
      <c r="G7" s="7" t="s">
        <v>23</v>
      </c>
      <c r="H7" s="20" t="s">
        <v>24</v>
      </c>
      <c r="J7" s="20" t="s">
        <v>67</v>
      </c>
      <c r="K7" s="20" t="s">
        <v>68</v>
      </c>
      <c r="L7" s="20" t="s">
        <v>61</v>
      </c>
      <c r="M7" s="21">
        <v>43769.291666666664</v>
      </c>
      <c r="N7" s="21">
        <v>43739.291666666664</v>
      </c>
      <c r="O7">
        <v>0</v>
      </c>
      <c r="P7" s="20" t="s">
        <v>26</v>
      </c>
      <c r="Q7" s="20" t="s">
        <v>27</v>
      </c>
      <c r="R7" s="18">
        <v>110.06896846400001</v>
      </c>
      <c r="S7" s="20" t="s">
        <v>70</v>
      </c>
      <c r="U7" s="21">
        <v>43617.291666666664</v>
      </c>
    </row>
    <row r="8" spans="1:21">
      <c r="A8" s="1" t="s">
        <v>38</v>
      </c>
      <c r="B8" s="2" t="s">
        <v>39</v>
      </c>
      <c r="C8" s="3">
        <v>45061.313518518502</v>
      </c>
      <c r="D8" s="20" t="s">
        <v>64</v>
      </c>
      <c r="E8" s="20" t="s">
        <v>65</v>
      </c>
      <c r="G8" s="7" t="s">
        <v>23</v>
      </c>
      <c r="H8" s="20" t="s">
        <v>24</v>
      </c>
      <c r="J8" s="20" t="s">
        <v>67</v>
      </c>
      <c r="K8" s="20" t="s">
        <v>68</v>
      </c>
      <c r="L8" s="20" t="s">
        <v>61</v>
      </c>
      <c r="M8" s="21">
        <v>43799.333333333336</v>
      </c>
      <c r="N8" s="21">
        <v>43770.291666666664</v>
      </c>
      <c r="O8">
        <v>0</v>
      </c>
      <c r="P8" s="20" t="s">
        <v>26</v>
      </c>
      <c r="Q8" s="20" t="s">
        <v>27</v>
      </c>
      <c r="R8" s="18">
        <v>125.28940663200001</v>
      </c>
      <c r="S8" s="20" t="s">
        <v>70</v>
      </c>
      <c r="U8" s="21">
        <v>43647.291666666664</v>
      </c>
    </row>
    <row r="9" spans="1:21">
      <c r="A9" s="1" t="s">
        <v>40</v>
      </c>
      <c r="B9" s="2" t="s">
        <v>41</v>
      </c>
      <c r="C9" s="3">
        <v>45061.313680555599</v>
      </c>
      <c r="D9" s="20" t="s">
        <v>64</v>
      </c>
      <c r="E9" s="20" t="s">
        <v>65</v>
      </c>
      <c r="G9" s="7" t="s">
        <v>23</v>
      </c>
      <c r="H9" s="20" t="s">
        <v>24</v>
      </c>
      <c r="J9" s="20" t="s">
        <v>67</v>
      </c>
      <c r="K9" s="20" t="s">
        <v>68</v>
      </c>
      <c r="L9" s="20" t="s">
        <v>61</v>
      </c>
      <c r="M9" s="21">
        <v>43830.333333333336</v>
      </c>
      <c r="N9" s="21">
        <v>43800.291666666664</v>
      </c>
      <c r="O9">
        <v>11703.73000724614</v>
      </c>
      <c r="P9" s="20" t="s">
        <v>26</v>
      </c>
      <c r="Q9" s="20" t="s">
        <v>27</v>
      </c>
      <c r="R9" s="18">
        <v>97.709455168000005</v>
      </c>
      <c r="S9" s="20" t="s">
        <v>70</v>
      </c>
      <c r="U9" s="21">
        <v>43678.291666666664</v>
      </c>
    </row>
    <row r="10" spans="1:21">
      <c r="A10" s="1" t="s">
        <v>42</v>
      </c>
      <c r="B10" s="2" t="s">
        <v>43</v>
      </c>
      <c r="C10" s="3">
        <v>45061.313645833303</v>
      </c>
      <c r="D10" s="20" t="s">
        <v>64</v>
      </c>
      <c r="E10" s="20" t="s">
        <v>65</v>
      </c>
      <c r="G10" s="7" t="s">
        <v>23</v>
      </c>
      <c r="H10" s="20" t="s">
        <v>24</v>
      </c>
      <c r="J10" s="20" t="s">
        <v>67</v>
      </c>
      <c r="K10" s="20" t="s">
        <v>68</v>
      </c>
      <c r="L10" s="20" t="s">
        <v>61</v>
      </c>
      <c r="M10" s="21">
        <v>43496.333333333336</v>
      </c>
      <c r="N10" s="21">
        <v>43466.333333333336</v>
      </c>
      <c r="O10">
        <v>9560.9720028396696</v>
      </c>
      <c r="P10" s="20" t="s">
        <v>26</v>
      </c>
      <c r="Q10" s="20" t="s">
        <v>27</v>
      </c>
      <c r="R10" s="18">
        <v>108.028142937</v>
      </c>
      <c r="S10" s="20" t="s">
        <v>70</v>
      </c>
      <c r="U10" s="21">
        <v>43709.291666666664</v>
      </c>
    </row>
    <row r="11" spans="1:21">
      <c r="A11" s="1" t="s">
        <v>44</v>
      </c>
      <c r="B11" s="2" t="s">
        <v>45</v>
      </c>
      <c r="C11" s="3">
        <v>45061.312939814801</v>
      </c>
      <c r="D11" s="20" t="s">
        <v>64</v>
      </c>
      <c r="E11" s="20" t="s">
        <v>65</v>
      </c>
      <c r="G11" s="7" t="s">
        <v>23</v>
      </c>
      <c r="H11" s="20" t="s">
        <v>24</v>
      </c>
      <c r="J11" s="20" t="s">
        <v>67</v>
      </c>
      <c r="K11" s="20" t="s">
        <v>68</v>
      </c>
      <c r="L11" s="20" t="s">
        <v>61</v>
      </c>
      <c r="M11" s="21">
        <v>43524.333333333336</v>
      </c>
      <c r="N11" s="21">
        <v>43497.333333333336</v>
      </c>
      <c r="O11">
        <v>8055.4880116581917</v>
      </c>
      <c r="P11" s="20" t="s">
        <v>26</v>
      </c>
      <c r="Q11" s="20" t="s">
        <v>27</v>
      </c>
      <c r="R11" s="18">
        <v>105.17</v>
      </c>
      <c r="S11" s="20" t="s">
        <v>70</v>
      </c>
      <c r="U11" s="21">
        <v>43739.291666666664</v>
      </c>
    </row>
    <row r="12" spans="1:21">
      <c r="A12" s="1" t="s">
        <v>46</v>
      </c>
      <c r="B12" s="2" t="s">
        <v>47</v>
      </c>
      <c r="C12" s="3">
        <v>45061.313553240703</v>
      </c>
      <c r="D12" s="20" t="s">
        <v>64</v>
      </c>
      <c r="E12" s="20" t="s">
        <v>65</v>
      </c>
      <c r="G12" s="7" t="s">
        <v>23</v>
      </c>
      <c r="H12" s="20" t="s">
        <v>24</v>
      </c>
      <c r="J12" s="20" t="s">
        <v>67</v>
      </c>
      <c r="K12" s="20" t="s">
        <v>68</v>
      </c>
      <c r="L12" s="20" t="s">
        <v>61</v>
      </c>
      <c r="M12" s="21">
        <v>43555.291666666664</v>
      </c>
      <c r="N12" s="21">
        <v>43525.333333333336</v>
      </c>
      <c r="O12">
        <v>10788.49200936034</v>
      </c>
      <c r="P12" s="20" t="s">
        <v>26</v>
      </c>
      <c r="Q12" s="20" t="s">
        <v>27</v>
      </c>
      <c r="R12" s="18">
        <v>126.10000000000001</v>
      </c>
      <c r="S12" s="20" t="s">
        <v>70</v>
      </c>
      <c r="U12" s="21">
        <v>43770.291666666664</v>
      </c>
    </row>
    <row r="13" spans="1:21">
      <c r="A13" s="1" t="s">
        <v>48</v>
      </c>
      <c r="B13" s="2" t="s">
        <v>49</v>
      </c>
      <c r="C13" s="3">
        <v>45061.312245370398</v>
      </c>
      <c r="D13" s="20" t="s">
        <v>64</v>
      </c>
      <c r="E13" s="20" t="s">
        <v>65</v>
      </c>
      <c r="G13" s="7" t="s">
        <v>23</v>
      </c>
      <c r="H13" s="20" t="s">
        <v>24</v>
      </c>
      <c r="J13" s="20" t="s">
        <v>67</v>
      </c>
      <c r="K13" s="20" t="s">
        <v>68</v>
      </c>
      <c r="L13" s="20" t="s">
        <v>61</v>
      </c>
      <c r="M13" s="21">
        <v>43585.291666666664</v>
      </c>
      <c r="N13" s="21">
        <v>43556.291666666664</v>
      </c>
      <c r="O13">
        <v>8792.4660140648484</v>
      </c>
      <c r="P13" s="20" t="s">
        <v>26</v>
      </c>
      <c r="Q13" s="20" t="s">
        <v>27</v>
      </c>
      <c r="R13" s="18">
        <v>195.11395125754999</v>
      </c>
      <c r="S13" s="20" t="s">
        <v>70</v>
      </c>
      <c r="U13" s="21">
        <v>43800.291666666664</v>
      </c>
    </row>
    <row r="14" spans="1:21">
      <c r="A14" s="1" t="s">
        <v>50</v>
      </c>
      <c r="B14" s="2" t="s">
        <v>51</v>
      </c>
      <c r="C14" s="3">
        <v>45061.312303240702</v>
      </c>
      <c r="D14" s="20" t="s">
        <v>64</v>
      </c>
      <c r="E14" s="20" t="s">
        <v>66</v>
      </c>
      <c r="G14" s="7" t="s">
        <v>23</v>
      </c>
      <c r="H14" s="20" t="s">
        <v>24</v>
      </c>
      <c r="J14" s="20" t="s">
        <v>67</v>
      </c>
      <c r="K14" s="20" t="s">
        <v>68</v>
      </c>
      <c r="L14" s="20" t="s">
        <v>61</v>
      </c>
      <c r="M14" s="21">
        <v>43616.291666666664</v>
      </c>
      <c r="N14" s="21">
        <v>43586.291666666664</v>
      </c>
      <c r="O14">
        <v>951.12799882143736</v>
      </c>
      <c r="P14" s="20" t="s">
        <v>26</v>
      </c>
      <c r="Q14" s="20" t="s">
        <v>27</v>
      </c>
      <c r="R14" s="18">
        <v>130.60433555</v>
      </c>
      <c r="S14" s="20" t="s">
        <v>70</v>
      </c>
      <c r="U14" s="21">
        <v>43466.333333333336</v>
      </c>
    </row>
    <row r="15" spans="1:21">
      <c r="A15" s="1" t="s">
        <v>52</v>
      </c>
      <c r="B15" s="2" t="s">
        <v>53</v>
      </c>
      <c r="C15" s="3">
        <v>45061.312789351898</v>
      </c>
      <c r="D15" s="20" t="s">
        <v>64</v>
      </c>
      <c r="E15" s="20" t="s">
        <v>66</v>
      </c>
      <c r="G15" s="7" t="s">
        <v>23</v>
      </c>
      <c r="H15" s="20" t="s">
        <v>24</v>
      </c>
      <c r="J15" s="20" t="s">
        <v>67</v>
      </c>
      <c r="K15" s="20" t="s">
        <v>69</v>
      </c>
      <c r="L15" s="20" t="s">
        <v>61</v>
      </c>
      <c r="M15" s="21">
        <v>43646.291666666664</v>
      </c>
      <c r="N15" s="21">
        <v>43617.291666666664</v>
      </c>
      <c r="O15">
        <v>11944.973986148831</v>
      </c>
      <c r="P15" s="20" t="s">
        <v>26</v>
      </c>
      <c r="Q15" s="20" t="s">
        <v>27</v>
      </c>
      <c r="R15" s="18">
        <v>101.857730819</v>
      </c>
      <c r="S15" s="20" t="s">
        <v>70</v>
      </c>
      <c r="U15" s="21">
        <v>43497.333333333336</v>
      </c>
    </row>
    <row r="16" spans="1:21">
      <c r="A16" s="1" t="s">
        <v>54</v>
      </c>
      <c r="B16" s="2" t="s">
        <v>55</v>
      </c>
      <c r="C16" s="3">
        <v>45061.312222222201</v>
      </c>
      <c r="D16" s="20" t="s">
        <v>64</v>
      </c>
      <c r="E16" s="20" t="s">
        <v>66</v>
      </c>
      <c r="G16" s="7" t="s">
        <v>23</v>
      </c>
      <c r="H16" s="20" t="s">
        <v>24</v>
      </c>
      <c r="J16" s="20" t="s">
        <v>67</v>
      </c>
      <c r="K16" s="20" t="s">
        <v>69</v>
      </c>
      <c r="L16" s="20" t="s">
        <v>61</v>
      </c>
      <c r="M16" s="21">
        <v>43677.291666666664</v>
      </c>
      <c r="N16" s="21">
        <v>43647.291666666664</v>
      </c>
      <c r="O16">
        <v>10360.071996528661</v>
      </c>
      <c r="P16" s="20" t="s">
        <v>26</v>
      </c>
      <c r="Q16" s="20" t="s">
        <v>27</v>
      </c>
      <c r="R16" s="18">
        <v>118.12246303000001</v>
      </c>
      <c r="S16" s="20" t="s">
        <v>70</v>
      </c>
      <c r="U16" s="21">
        <v>43525.333333333336</v>
      </c>
    </row>
    <row r="17" spans="1:21">
      <c r="A17" s="1" t="s">
        <v>56</v>
      </c>
      <c r="B17" s="2" t="s">
        <v>57</v>
      </c>
      <c r="C17" s="3">
        <v>45061.312418981499</v>
      </c>
      <c r="D17" s="20" t="s">
        <v>64</v>
      </c>
      <c r="E17" s="20" t="s">
        <v>66</v>
      </c>
      <c r="G17" s="7" t="s">
        <v>23</v>
      </c>
      <c r="H17" s="20" t="s">
        <v>24</v>
      </c>
      <c r="J17" s="20" t="s">
        <v>67</v>
      </c>
      <c r="K17" s="20" t="s">
        <v>69</v>
      </c>
      <c r="L17" s="20" t="s">
        <v>61</v>
      </c>
      <c r="M17" s="21">
        <v>43708.291666666664</v>
      </c>
      <c r="N17" s="21">
        <v>43678.291666666664</v>
      </c>
      <c r="O17">
        <v>5077.3900010660291</v>
      </c>
      <c r="P17" s="20" t="s">
        <v>26</v>
      </c>
      <c r="Q17" s="20" t="s">
        <v>27</v>
      </c>
      <c r="R17" s="18">
        <v>107.97803400799999</v>
      </c>
      <c r="S17" s="20" t="s">
        <v>70</v>
      </c>
      <c r="U17" s="21">
        <v>43556.291666666664</v>
      </c>
    </row>
    <row r="18" spans="1:21">
      <c r="A18" s="1" t="s">
        <v>58</v>
      </c>
      <c r="B18" s="2" t="s">
        <v>59</v>
      </c>
      <c r="C18" s="3">
        <v>45061.313298611101</v>
      </c>
      <c r="D18" s="20" t="s">
        <v>64</v>
      </c>
      <c r="E18" s="20" t="s">
        <v>66</v>
      </c>
      <c r="G18" s="7" t="s">
        <v>23</v>
      </c>
      <c r="H18" s="20" t="s">
        <v>24</v>
      </c>
      <c r="J18" s="20" t="s">
        <v>67</v>
      </c>
      <c r="K18" s="20" t="s">
        <v>69</v>
      </c>
      <c r="L18" s="20" t="s">
        <v>61</v>
      </c>
      <c r="M18" s="21">
        <v>43738.291666666664</v>
      </c>
      <c r="N18" s="21">
        <v>43709.291666666664</v>
      </c>
      <c r="O18">
        <v>7074.4539922326803</v>
      </c>
      <c r="P18" s="20" t="s">
        <v>26</v>
      </c>
      <c r="Q18" s="20" t="s">
        <v>27</v>
      </c>
      <c r="R18" s="18">
        <v>118.819514697</v>
      </c>
      <c r="S18" s="20" t="s">
        <v>70</v>
      </c>
      <c r="U18" s="21">
        <v>43586.291666666664</v>
      </c>
    </row>
    <row r="19" spans="1:21">
      <c r="A19"/>
      <c r="B19" s="20"/>
      <c r="D19" s="20" t="s">
        <v>64</v>
      </c>
      <c r="E19" s="20" t="s">
        <v>66</v>
      </c>
      <c r="F19" s="20"/>
      <c r="G19" s="20" t="s">
        <v>23</v>
      </c>
      <c r="H19" s="20" t="s">
        <v>24</v>
      </c>
      <c r="I19"/>
      <c r="J19" s="20" t="s">
        <v>67</v>
      </c>
      <c r="K19" s="20" t="s">
        <v>69</v>
      </c>
      <c r="L19" s="20" t="s">
        <v>61</v>
      </c>
      <c r="M19" s="21">
        <v>43769.291666666664</v>
      </c>
      <c r="N19" s="21">
        <v>43739.291666666664</v>
      </c>
      <c r="O19">
        <v>4648.7510048784316</v>
      </c>
      <c r="P19" s="20" t="s">
        <v>26</v>
      </c>
      <c r="Q19" s="20" t="s">
        <v>27</v>
      </c>
      <c r="R19" s="18">
        <v>110.06896846400001</v>
      </c>
      <c r="S19" s="20" t="s">
        <v>70</v>
      </c>
      <c r="U19" s="21">
        <v>43617.291666666664</v>
      </c>
    </row>
    <row r="20" spans="1:21">
      <c r="A20"/>
      <c r="B20" s="20"/>
      <c r="D20" s="20" t="s">
        <v>64</v>
      </c>
      <c r="E20" s="20" t="s">
        <v>66</v>
      </c>
      <c r="F20" s="20"/>
      <c r="G20" s="20" t="s">
        <v>23</v>
      </c>
      <c r="H20" s="20" t="s">
        <v>24</v>
      </c>
      <c r="I20"/>
      <c r="J20" s="20" t="s">
        <v>67</v>
      </c>
      <c r="K20" s="20" t="s">
        <v>69</v>
      </c>
      <c r="L20" s="20" t="s">
        <v>61</v>
      </c>
      <c r="M20" s="21">
        <v>43799.333333333336</v>
      </c>
      <c r="N20" s="21">
        <v>43770.291666666664</v>
      </c>
      <c r="O20">
        <v>3713.0039993748069</v>
      </c>
      <c r="P20" s="20" t="s">
        <v>26</v>
      </c>
      <c r="Q20" s="20" t="s">
        <v>27</v>
      </c>
      <c r="R20" s="18">
        <v>125.28940663200001</v>
      </c>
      <c r="S20" s="20" t="s">
        <v>70</v>
      </c>
      <c r="U20" s="21">
        <v>43647.291666666664</v>
      </c>
    </row>
    <row r="21" spans="1:21">
      <c r="A21"/>
      <c r="B21" s="20"/>
      <c r="D21" s="20" t="s">
        <v>64</v>
      </c>
      <c r="E21" s="20" t="s">
        <v>66</v>
      </c>
      <c r="F21" s="20"/>
      <c r="G21" s="20" t="s">
        <v>23</v>
      </c>
      <c r="H21" s="20" t="s">
        <v>24</v>
      </c>
      <c r="I21"/>
      <c r="J21" s="20" t="s">
        <v>67</v>
      </c>
      <c r="K21" s="20" t="s">
        <v>69</v>
      </c>
      <c r="L21" s="20" t="s">
        <v>61</v>
      </c>
      <c r="M21" s="21">
        <v>43830.333333333336</v>
      </c>
      <c r="N21" s="21">
        <v>43800.291666666664</v>
      </c>
      <c r="O21">
        <v>54.448000341653817</v>
      </c>
      <c r="P21" s="20" t="s">
        <v>26</v>
      </c>
      <c r="Q21" s="20" t="s">
        <v>27</v>
      </c>
      <c r="R21" s="18">
        <v>97.709455168000005</v>
      </c>
      <c r="S21" s="20" t="s">
        <v>70</v>
      </c>
      <c r="U21" s="21">
        <v>43678.291666666664</v>
      </c>
    </row>
    <row r="22" spans="1:21">
      <c r="A22"/>
      <c r="B22" s="20"/>
      <c r="D22" s="20" t="s">
        <v>64</v>
      </c>
      <c r="E22" s="20" t="s">
        <v>66</v>
      </c>
      <c r="F22" s="20"/>
      <c r="G22" s="20" t="s">
        <v>23</v>
      </c>
      <c r="H22" s="20" t="s">
        <v>24</v>
      </c>
      <c r="I22"/>
      <c r="J22" s="20" t="s">
        <v>67</v>
      </c>
      <c r="K22" s="20" t="s">
        <v>69</v>
      </c>
      <c r="L22" s="20" t="s">
        <v>61</v>
      </c>
      <c r="M22" s="21">
        <v>43496.333333333336</v>
      </c>
      <c r="N22" s="21">
        <v>43466.333333333336</v>
      </c>
      <c r="O22">
        <v>109.98100007139151</v>
      </c>
      <c r="P22" s="20" t="s">
        <v>26</v>
      </c>
      <c r="Q22" s="20" t="s">
        <v>27</v>
      </c>
      <c r="R22" s="18">
        <v>108.028142937</v>
      </c>
      <c r="S22" s="20" t="s">
        <v>70</v>
      </c>
      <c r="U22" s="21">
        <v>43709.291666666664</v>
      </c>
    </row>
    <row r="23" spans="1:21">
      <c r="A23"/>
      <c r="B23" s="20"/>
      <c r="D23" s="20" t="s">
        <v>64</v>
      </c>
      <c r="E23" s="20" t="s">
        <v>66</v>
      </c>
      <c r="F23" s="20"/>
      <c r="G23" s="20" t="s">
        <v>23</v>
      </c>
      <c r="H23" s="20" t="s">
        <v>24</v>
      </c>
      <c r="I23"/>
      <c r="J23" s="20" t="s">
        <v>67</v>
      </c>
      <c r="K23" s="20" t="s">
        <v>69</v>
      </c>
      <c r="L23" s="20" t="s">
        <v>61</v>
      </c>
      <c r="M23" s="21">
        <v>43524.333333333336</v>
      </c>
      <c r="N23" s="21">
        <v>43497.333333333336</v>
      </c>
      <c r="O23">
        <v>9988.1820132657886</v>
      </c>
      <c r="P23" s="20" t="s">
        <v>26</v>
      </c>
      <c r="Q23" s="20" t="s">
        <v>27</v>
      </c>
      <c r="R23" s="18">
        <v>105.17</v>
      </c>
      <c r="S23" s="20" t="s">
        <v>70</v>
      </c>
      <c r="U23" s="21">
        <v>43739.291666666664</v>
      </c>
    </row>
    <row r="24" spans="1:21">
      <c r="A24"/>
      <c r="B24" s="20"/>
      <c r="D24" s="20" t="s">
        <v>64</v>
      </c>
      <c r="E24" s="20" t="s">
        <v>66</v>
      </c>
      <c r="F24" s="20"/>
      <c r="G24" s="20" t="s">
        <v>23</v>
      </c>
      <c r="H24" s="20" t="s">
        <v>24</v>
      </c>
      <c r="I24"/>
      <c r="J24" s="20" t="s">
        <v>67</v>
      </c>
      <c r="K24" s="20" t="s">
        <v>69</v>
      </c>
      <c r="L24" s="20" t="s">
        <v>61</v>
      </c>
      <c r="M24" s="21">
        <v>43555.291666666664</v>
      </c>
      <c r="N24" s="21">
        <v>43525.333333333336</v>
      </c>
      <c r="O24">
        <v>7036.5520029291511</v>
      </c>
      <c r="P24" s="20" t="s">
        <v>26</v>
      </c>
      <c r="Q24" s="20" t="s">
        <v>27</v>
      </c>
      <c r="R24" s="18">
        <v>126.10000000000001</v>
      </c>
      <c r="S24" s="20" t="s">
        <v>70</v>
      </c>
      <c r="U24" s="21">
        <v>43770.291666666664</v>
      </c>
    </row>
    <row r="25" spans="1:21">
      <c r="A25"/>
      <c r="B25" s="20"/>
      <c r="D25" s="20" t="s">
        <v>64</v>
      </c>
      <c r="E25" s="20" t="s">
        <v>66</v>
      </c>
      <c r="F25" s="20"/>
      <c r="G25" s="20" t="s">
        <v>23</v>
      </c>
      <c r="H25" s="20" t="s">
        <v>24</v>
      </c>
      <c r="I25"/>
      <c r="J25" s="20" t="s">
        <v>67</v>
      </c>
      <c r="K25" s="20" t="s">
        <v>69</v>
      </c>
      <c r="L25" s="20" t="s">
        <v>61</v>
      </c>
      <c r="M25" s="21">
        <v>43585.291666666664</v>
      </c>
      <c r="N25" s="21">
        <v>43556.291666666664</v>
      </c>
      <c r="O25">
        <v>13251.11100235581</v>
      </c>
      <c r="P25" s="20" t="s">
        <v>26</v>
      </c>
      <c r="Q25" s="20" t="s">
        <v>27</v>
      </c>
      <c r="R25" s="18">
        <v>195.11395125754999</v>
      </c>
      <c r="S25" s="20" t="s">
        <v>70</v>
      </c>
      <c r="U25" s="21">
        <v>43800.291666666664</v>
      </c>
    </row>
    <row r="26" spans="1:21">
      <c r="A26"/>
      <c r="B26" s="20"/>
      <c r="D26" s="20" t="s">
        <v>64</v>
      </c>
      <c r="E26" s="20" t="s">
        <v>65</v>
      </c>
      <c r="F26" s="20"/>
      <c r="G26" s="20" t="s">
        <v>23</v>
      </c>
      <c r="H26" s="20" t="s">
        <v>24</v>
      </c>
      <c r="I26"/>
      <c r="J26" s="20" t="s">
        <v>67</v>
      </c>
      <c r="K26" s="20" t="s">
        <v>69</v>
      </c>
      <c r="L26" s="20" t="s">
        <v>61</v>
      </c>
      <c r="M26" s="21">
        <v>43616.291666666664</v>
      </c>
      <c r="N26" s="21">
        <v>43586.291666666664</v>
      </c>
      <c r="O26">
        <v>13501.98300761171</v>
      </c>
      <c r="P26" s="20" t="s">
        <v>26</v>
      </c>
      <c r="Q26" s="20" t="s">
        <v>27</v>
      </c>
      <c r="R26" s="18">
        <v>130.60433555</v>
      </c>
      <c r="S26" s="20" t="s">
        <v>70</v>
      </c>
      <c r="U26" s="21">
        <v>43466.333333333336</v>
      </c>
    </row>
    <row r="27" spans="1:21">
      <c r="A27"/>
      <c r="B27" s="20"/>
      <c r="D27" s="20" t="s">
        <v>64</v>
      </c>
      <c r="E27" s="20" t="s">
        <v>65</v>
      </c>
      <c r="F27" s="20"/>
      <c r="G27" s="20" t="s">
        <v>23</v>
      </c>
      <c r="H27" s="20" t="s">
        <v>24</v>
      </c>
      <c r="I27"/>
      <c r="J27" s="20" t="s">
        <v>67</v>
      </c>
      <c r="K27" s="20" t="s">
        <v>68</v>
      </c>
      <c r="L27" s="20" t="s">
        <v>61</v>
      </c>
      <c r="M27" s="21">
        <v>43646.291666666664</v>
      </c>
      <c r="N27" s="21">
        <v>43617.291666666664</v>
      </c>
      <c r="O27">
        <v>8653.3869971260428</v>
      </c>
      <c r="P27" s="20" t="s">
        <v>26</v>
      </c>
      <c r="Q27" s="20" t="s">
        <v>27</v>
      </c>
      <c r="R27" s="18">
        <v>101.857730819</v>
      </c>
      <c r="S27" s="20" t="s">
        <v>70</v>
      </c>
      <c r="U27" s="21">
        <v>43497.333333333336</v>
      </c>
    </row>
    <row r="28" spans="1:21">
      <c r="A28"/>
      <c r="B28" s="20"/>
      <c r="D28" s="20" t="s">
        <v>64</v>
      </c>
      <c r="E28" s="20" t="s">
        <v>65</v>
      </c>
      <c r="F28" s="20"/>
      <c r="G28" s="20" t="s">
        <v>23</v>
      </c>
      <c r="H28" s="20" t="s">
        <v>24</v>
      </c>
      <c r="I28"/>
      <c r="J28" s="20" t="s">
        <v>67</v>
      </c>
      <c r="K28" s="20" t="s">
        <v>68</v>
      </c>
      <c r="L28" s="20" t="s">
        <v>61</v>
      </c>
      <c r="M28" s="21">
        <v>43677.291666666664</v>
      </c>
      <c r="N28" s="21">
        <v>43647.291666666664</v>
      </c>
      <c r="O28">
        <v>1454.693998172879</v>
      </c>
      <c r="P28" s="20" t="s">
        <v>26</v>
      </c>
      <c r="Q28" s="20" t="s">
        <v>27</v>
      </c>
      <c r="R28" s="18">
        <v>118.12246303000001</v>
      </c>
      <c r="S28" s="20" t="s">
        <v>70</v>
      </c>
      <c r="U28" s="21">
        <v>43525.333333333336</v>
      </c>
    </row>
    <row r="29" spans="1:21">
      <c r="A29"/>
      <c r="B29" s="20"/>
      <c r="D29" s="20" t="s">
        <v>64</v>
      </c>
      <c r="E29" s="20" t="s">
        <v>65</v>
      </c>
      <c r="F29" s="20"/>
      <c r="G29" s="20" t="s">
        <v>23</v>
      </c>
      <c r="H29" s="20" t="s">
        <v>24</v>
      </c>
      <c r="I29"/>
      <c r="J29" s="20" t="s">
        <v>67</v>
      </c>
      <c r="K29" s="20" t="s">
        <v>68</v>
      </c>
      <c r="L29" s="20" t="s">
        <v>61</v>
      </c>
      <c r="M29" s="21">
        <v>43708.291666666664</v>
      </c>
      <c r="N29" s="21">
        <v>43678.291666666664</v>
      </c>
      <c r="O29">
        <v>10682.15500986902</v>
      </c>
      <c r="P29" s="20" t="s">
        <v>26</v>
      </c>
      <c r="Q29" s="20" t="s">
        <v>27</v>
      </c>
      <c r="R29" s="18">
        <v>107.97803400799999</v>
      </c>
      <c r="S29" s="20" t="s">
        <v>70</v>
      </c>
      <c r="U29" s="21">
        <v>43556.291666666664</v>
      </c>
    </row>
    <row r="30" spans="1:21">
      <c r="A30"/>
      <c r="B30" s="20"/>
      <c r="D30" s="20" t="s">
        <v>64</v>
      </c>
      <c r="E30" s="20" t="s">
        <v>65</v>
      </c>
      <c r="F30" s="20"/>
      <c r="G30" s="20" t="s">
        <v>23</v>
      </c>
      <c r="H30" s="20" t="s">
        <v>24</v>
      </c>
      <c r="I30"/>
      <c r="J30" s="20" t="s">
        <v>67</v>
      </c>
      <c r="K30" s="20" t="s">
        <v>68</v>
      </c>
      <c r="L30" s="20" t="s">
        <v>61</v>
      </c>
      <c r="M30" s="21">
        <v>43738.291666666664</v>
      </c>
      <c r="N30" s="21">
        <v>43709.291666666664</v>
      </c>
      <c r="O30">
        <v>9858.4159999713302</v>
      </c>
      <c r="P30" s="20" t="s">
        <v>26</v>
      </c>
      <c r="Q30" s="20" t="s">
        <v>27</v>
      </c>
      <c r="R30" s="18">
        <v>118.819514697</v>
      </c>
      <c r="S30" s="20" t="s">
        <v>70</v>
      </c>
      <c r="U30" s="21">
        <v>43586.291666666664</v>
      </c>
    </row>
    <row r="31" spans="1:21">
      <c r="A31"/>
      <c r="B31" s="20"/>
      <c r="D31" s="20" t="s">
        <v>64</v>
      </c>
      <c r="E31" s="20" t="s">
        <v>65</v>
      </c>
      <c r="F31" s="20"/>
      <c r="G31" s="20" t="s">
        <v>23</v>
      </c>
      <c r="H31" s="20" t="s">
        <v>24</v>
      </c>
      <c r="I31"/>
      <c r="J31" s="20" t="s">
        <v>67</v>
      </c>
      <c r="K31" s="20" t="s">
        <v>68</v>
      </c>
      <c r="L31" s="20" t="s">
        <v>61</v>
      </c>
      <c r="M31" s="21">
        <v>43769.291666666664</v>
      </c>
      <c r="N31" s="21">
        <v>43739.291666666664</v>
      </c>
      <c r="O31">
        <v>10478.758001193401</v>
      </c>
      <c r="P31" s="20" t="s">
        <v>26</v>
      </c>
      <c r="Q31" s="20" t="s">
        <v>27</v>
      </c>
      <c r="R31" s="18">
        <v>110.06896846400001</v>
      </c>
      <c r="S31" s="20" t="s">
        <v>70</v>
      </c>
      <c r="U31" s="21">
        <v>43617.291666666664</v>
      </c>
    </row>
    <row r="32" spans="1:21">
      <c r="A32"/>
      <c r="B32" s="20"/>
      <c r="D32" s="20" t="s">
        <v>64</v>
      </c>
      <c r="E32" s="20" t="s">
        <v>65</v>
      </c>
      <c r="F32" s="20"/>
      <c r="G32" s="20" t="s">
        <v>23</v>
      </c>
      <c r="H32" s="20" t="s">
        <v>24</v>
      </c>
      <c r="I32"/>
      <c r="J32" s="20" t="s">
        <v>67</v>
      </c>
      <c r="K32" s="20" t="s">
        <v>68</v>
      </c>
      <c r="L32" s="20" t="s">
        <v>61</v>
      </c>
      <c r="M32" s="21">
        <v>43799.333333333336</v>
      </c>
      <c r="N32" s="21">
        <v>43770.291666666664</v>
      </c>
      <c r="O32">
        <v>9657.0140066035092</v>
      </c>
      <c r="P32" s="20" t="s">
        <v>26</v>
      </c>
      <c r="Q32" s="20" t="s">
        <v>27</v>
      </c>
      <c r="R32" s="18">
        <v>125.28940663200001</v>
      </c>
      <c r="S32" s="20" t="s">
        <v>70</v>
      </c>
      <c r="U32" s="21">
        <v>43647.291666666664</v>
      </c>
    </row>
    <row r="33" spans="1:21">
      <c r="A33"/>
      <c r="B33" s="20"/>
      <c r="D33" s="20" t="s">
        <v>64</v>
      </c>
      <c r="E33" s="20" t="s">
        <v>65</v>
      </c>
      <c r="F33" s="20"/>
      <c r="G33" s="20" t="s">
        <v>23</v>
      </c>
      <c r="H33" s="20" t="s">
        <v>24</v>
      </c>
      <c r="I33"/>
      <c r="J33" s="20" t="s">
        <v>67</v>
      </c>
      <c r="K33" s="20" t="s">
        <v>68</v>
      </c>
      <c r="L33" s="20" t="s">
        <v>61</v>
      </c>
      <c r="M33" s="21">
        <v>43830.333333333336</v>
      </c>
      <c r="N33" s="21">
        <v>43800.291666666664</v>
      </c>
      <c r="O33">
        <v>34.696000933647191</v>
      </c>
      <c r="P33" s="20" t="s">
        <v>26</v>
      </c>
      <c r="Q33" s="20" t="s">
        <v>27</v>
      </c>
      <c r="R33" s="18">
        <v>97.709455168000005</v>
      </c>
      <c r="S33" s="20" t="s">
        <v>70</v>
      </c>
      <c r="U33" s="21">
        <v>43678.291666666664</v>
      </c>
    </row>
    <row r="34" spans="1:21">
      <c r="A34"/>
      <c r="B34" s="20"/>
      <c r="D34" s="20" t="s">
        <v>64</v>
      </c>
      <c r="E34" s="20" t="s">
        <v>65</v>
      </c>
      <c r="F34" s="20"/>
      <c r="G34" s="20" t="s">
        <v>23</v>
      </c>
      <c r="H34" s="20" t="s">
        <v>24</v>
      </c>
      <c r="I34"/>
      <c r="J34" s="20" t="s">
        <v>67</v>
      </c>
      <c r="K34" s="20" t="s">
        <v>68</v>
      </c>
      <c r="L34" s="20" t="s">
        <v>61</v>
      </c>
      <c r="M34" s="21">
        <v>43496.333333333336</v>
      </c>
      <c r="N34" s="21">
        <v>43466.333333333336</v>
      </c>
      <c r="O34">
        <v>8445.5400038324278</v>
      </c>
      <c r="P34" s="20" t="s">
        <v>26</v>
      </c>
      <c r="Q34" s="20" t="s">
        <v>27</v>
      </c>
      <c r="R34" s="18">
        <v>108.028142937</v>
      </c>
      <c r="S34" s="20" t="s">
        <v>70</v>
      </c>
      <c r="U34" s="21">
        <v>43709.291666666664</v>
      </c>
    </row>
    <row r="35" spans="1:21">
      <c r="A35"/>
      <c r="B35" s="20"/>
      <c r="D35" s="20" t="s">
        <v>64</v>
      </c>
      <c r="E35" s="20" t="s">
        <v>65</v>
      </c>
      <c r="F35" s="20"/>
      <c r="G35" s="20" t="s">
        <v>23</v>
      </c>
      <c r="H35" s="20" t="s">
        <v>24</v>
      </c>
      <c r="I35"/>
      <c r="J35" s="20" t="s">
        <v>67</v>
      </c>
      <c r="K35" s="20" t="s">
        <v>68</v>
      </c>
      <c r="L35" s="20" t="s">
        <v>61</v>
      </c>
      <c r="M35" s="21">
        <v>43524.333333333336</v>
      </c>
      <c r="N35" s="21">
        <v>43497.333333333336</v>
      </c>
      <c r="O35">
        <v>559.18800104409456</v>
      </c>
      <c r="P35" s="20" t="s">
        <v>26</v>
      </c>
      <c r="Q35" s="20" t="s">
        <v>27</v>
      </c>
      <c r="R35" s="18">
        <v>105.17</v>
      </c>
      <c r="S35" s="20" t="s">
        <v>70</v>
      </c>
      <c r="U35" s="21">
        <v>43739.291666666664</v>
      </c>
    </row>
    <row r="36" spans="1:21">
      <c r="A36"/>
      <c r="B36" s="20"/>
      <c r="D36" s="20" t="s">
        <v>64</v>
      </c>
      <c r="E36" s="20" t="s">
        <v>65</v>
      </c>
      <c r="F36" s="20"/>
      <c r="G36" s="20" t="s">
        <v>23</v>
      </c>
      <c r="H36" s="20" t="s">
        <v>24</v>
      </c>
      <c r="I36"/>
      <c r="J36" s="20" t="s">
        <v>67</v>
      </c>
      <c r="K36" s="20" t="s">
        <v>68</v>
      </c>
      <c r="L36" s="20" t="s">
        <v>61</v>
      </c>
      <c r="M36" s="21">
        <v>43555.291666666664</v>
      </c>
      <c r="N36" s="21">
        <v>43525.333333333336</v>
      </c>
      <c r="O36">
        <v>11937.49301203713</v>
      </c>
      <c r="P36" s="20" t="s">
        <v>26</v>
      </c>
      <c r="Q36" s="20" t="s">
        <v>27</v>
      </c>
      <c r="R36" s="18">
        <v>126.10000000000001</v>
      </c>
      <c r="S36" s="20" t="s">
        <v>70</v>
      </c>
      <c r="U36" s="21">
        <v>43770.291666666664</v>
      </c>
    </row>
    <row r="37" spans="1:21">
      <c r="A37"/>
      <c r="B37" s="20"/>
      <c r="D37" s="20" t="s">
        <v>64</v>
      </c>
      <c r="E37" s="20" t="s">
        <v>65</v>
      </c>
      <c r="F37" s="20"/>
      <c r="G37" s="20" t="s">
        <v>23</v>
      </c>
      <c r="H37" s="20" t="s">
        <v>24</v>
      </c>
      <c r="I37"/>
      <c r="J37" s="20" t="s">
        <v>67</v>
      </c>
      <c r="K37" s="20" t="s">
        <v>68</v>
      </c>
      <c r="L37" s="20" t="s">
        <v>61</v>
      </c>
      <c r="M37" s="21">
        <v>43585.291666666664</v>
      </c>
      <c r="N37" s="21">
        <v>43556.291666666664</v>
      </c>
      <c r="O37">
        <v>12472.17800589278</v>
      </c>
      <c r="P37" s="20" t="s">
        <v>26</v>
      </c>
      <c r="Q37" s="20" t="s">
        <v>27</v>
      </c>
      <c r="R37" s="18">
        <v>195.11395125754999</v>
      </c>
      <c r="S37" s="20" t="s">
        <v>70</v>
      </c>
      <c r="U37" s="21">
        <v>43800.291666666664</v>
      </c>
    </row>
    <row r="38" spans="1:21">
      <c r="A38"/>
      <c r="B38" s="20"/>
      <c r="D38" s="20" t="s">
        <v>64</v>
      </c>
      <c r="E38" s="20" t="s">
        <v>66</v>
      </c>
      <c r="F38" s="20"/>
      <c r="G38" s="20" t="s">
        <v>23</v>
      </c>
      <c r="H38" s="20" t="s">
        <v>24</v>
      </c>
      <c r="I38"/>
      <c r="J38" s="20" t="s">
        <v>67</v>
      </c>
      <c r="K38" s="20" t="s">
        <v>68</v>
      </c>
      <c r="L38" s="20" t="s">
        <v>61</v>
      </c>
      <c r="M38" s="21">
        <v>43616.291666666664</v>
      </c>
      <c r="N38" s="21">
        <v>43586.291666666664</v>
      </c>
      <c r="O38">
        <v>13050.680011603979</v>
      </c>
      <c r="P38" s="20" t="s">
        <v>26</v>
      </c>
      <c r="Q38" s="20" t="s">
        <v>27</v>
      </c>
      <c r="R38" s="18">
        <v>130.60433555</v>
      </c>
      <c r="S38" s="20" t="s">
        <v>70</v>
      </c>
      <c r="U38" s="21">
        <v>43466.333333333336</v>
      </c>
    </row>
    <row r="39" spans="1:21">
      <c r="A39"/>
      <c r="B39" s="20"/>
      <c r="D39" s="20" t="s">
        <v>64</v>
      </c>
      <c r="E39" s="20" t="s">
        <v>66</v>
      </c>
      <c r="F39" s="20"/>
      <c r="G39" s="20" t="s">
        <v>23</v>
      </c>
      <c r="H39" s="20" t="s">
        <v>24</v>
      </c>
      <c r="I39"/>
      <c r="J39" s="20" t="s">
        <v>67</v>
      </c>
      <c r="K39" s="20" t="s">
        <v>68</v>
      </c>
      <c r="L39" s="20" t="s">
        <v>61</v>
      </c>
      <c r="M39" s="21">
        <v>43646.291666666664</v>
      </c>
      <c r="N39" s="21">
        <v>43617.291666666664</v>
      </c>
      <c r="O39">
        <v>13668.52400273457</v>
      </c>
      <c r="P39" s="20" t="s">
        <v>26</v>
      </c>
      <c r="Q39" s="20" t="s">
        <v>27</v>
      </c>
      <c r="R39" s="18">
        <v>101.857730819</v>
      </c>
      <c r="S39" s="20" t="s">
        <v>70</v>
      </c>
      <c r="U39" s="21">
        <v>43497.333333333336</v>
      </c>
    </row>
    <row r="40" spans="1:21">
      <c r="A40"/>
      <c r="B40" s="20"/>
      <c r="D40" s="20" t="s">
        <v>64</v>
      </c>
      <c r="E40" s="20" t="s">
        <v>66</v>
      </c>
      <c r="F40" s="20"/>
      <c r="G40" s="20" t="s">
        <v>23</v>
      </c>
      <c r="H40" s="20" t="s">
        <v>24</v>
      </c>
      <c r="I40"/>
      <c r="J40" s="20" t="s">
        <v>67</v>
      </c>
      <c r="K40" s="20" t="s">
        <v>69</v>
      </c>
      <c r="L40" s="20" t="s">
        <v>61</v>
      </c>
      <c r="M40" s="21">
        <v>43677.291666666664</v>
      </c>
      <c r="N40" s="21">
        <v>43647.291666666664</v>
      </c>
      <c r="O40">
        <v>13257.83299865574</v>
      </c>
      <c r="P40" s="20" t="s">
        <v>26</v>
      </c>
      <c r="Q40" s="20" t="s">
        <v>27</v>
      </c>
      <c r="R40" s="18">
        <v>118.12246303000001</v>
      </c>
      <c r="S40" s="20" t="s">
        <v>70</v>
      </c>
      <c r="U40" s="21">
        <v>43525.333333333336</v>
      </c>
    </row>
    <row r="41" spans="1:21">
      <c r="A41"/>
      <c r="B41" s="20"/>
      <c r="D41" s="20" t="s">
        <v>64</v>
      </c>
      <c r="E41" s="20" t="s">
        <v>66</v>
      </c>
      <c r="F41" s="20"/>
      <c r="G41" s="20" t="s">
        <v>23</v>
      </c>
      <c r="H41" s="20" t="s">
        <v>24</v>
      </c>
      <c r="I41"/>
      <c r="J41" s="20" t="s">
        <v>67</v>
      </c>
      <c r="K41" s="20" t="s">
        <v>69</v>
      </c>
      <c r="L41" s="20" t="s">
        <v>61</v>
      </c>
      <c r="M41" s="21">
        <v>43708.291666666664</v>
      </c>
      <c r="N41" s="21">
        <v>43678.291666666664</v>
      </c>
      <c r="O41">
        <v>12814.285001005979</v>
      </c>
      <c r="P41" s="20" t="s">
        <v>26</v>
      </c>
      <c r="Q41" s="20" t="s">
        <v>27</v>
      </c>
      <c r="R41" s="18">
        <v>107.97803400799999</v>
      </c>
      <c r="S41" s="20" t="s">
        <v>70</v>
      </c>
      <c r="U41" s="21">
        <v>43556.291666666664</v>
      </c>
    </row>
    <row r="42" spans="1:21">
      <c r="A42"/>
      <c r="B42" s="20"/>
      <c r="D42" s="20" t="s">
        <v>64</v>
      </c>
      <c r="E42" s="20" t="s">
        <v>66</v>
      </c>
      <c r="F42" s="20"/>
      <c r="G42" s="20" t="s">
        <v>23</v>
      </c>
      <c r="H42" s="20" t="s">
        <v>24</v>
      </c>
      <c r="I42"/>
      <c r="J42" s="20" t="s">
        <v>67</v>
      </c>
      <c r="K42" s="20" t="s">
        <v>69</v>
      </c>
      <c r="L42" s="20" t="s">
        <v>61</v>
      </c>
      <c r="M42" s="21">
        <v>43738.291666666664</v>
      </c>
      <c r="N42" s="21">
        <v>43709.291666666664</v>
      </c>
      <c r="O42">
        <v>54.386999789625399</v>
      </c>
      <c r="P42" s="20" t="s">
        <v>26</v>
      </c>
      <c r="Q42" s="20" t="s">
        <v>27</v>
      </c>
      <c r="R42" s="18">
        <v>118.819514697</v>
      </c>
      <c r="S42" s="20" t="s">
        <v>70</v>
      </c>
      <c r="U42" s="21">
        <v>43586.291666666664</v>
      </c>
    </row>
    <row r="43" spans="1:21">
      <c r="A43"/>
      <c r="B43" s="20"/>
      <c r="D43" s="20" t="s">
        <v>64</v>
      </c>
      <c r="E43" s="20" t="s">
        <v>66</v>
      </c>
      <c r="F43" s="20"/>
      <c r="G43" s="20" t="s">
        <v>23</v>
      </c>
      <c r="H43" s="20" t="s">
        <v>24</v>
      </c>
      <c r="I43"/>
      <c r="J43" s="20" t="s">
        <v>67</v>
      </c>
      <c r="K43" s="20" t="s">
        <v>69</v>
      </c>
      <c r="L43" s="20" t="s">
        <v>61</v>
      </c>
      <c r="M43" s="21">
        <v>43769.291666666664</v>
      </c>
      <c r="N43" s="21">
        <v>43739.291666666664</v>
      </c>
      <c r="O43">
        <v>11829.31699926034</v>
      </c>
      <c r="P43" s="20" t="s">
        <v>26</v>
      </c>
      <c r="Q43" s="20" t="s">
        <v>27</v>
      </c>
      <c r="R43" s="18">
        <v>110.06896846400001</v>
      </c>
      <c r="S43" s="20" t="s">
        <v>70</v>
      </c>
      <c r="U43" s="21">
        <v>43617.291666666664</v>
      </c>
    </row>
    <row r="44" spans="1:21">
      <c r="A44"/>
      <c r="B44" s="20"/>
      <c r="D44" s="20" t="s">
        <v>64</v>
      </c>
      <c r="E44" s="20" t="s">
        <v>66</v>
      </c>
      <c r="F44" s="20"/>
      <c r="G44" s="20" t="s">
        <v>23</v>
      </c>
      <c r="H44" s="20" t="s">
        <v>24</v>
      </c>
      <c r="I44"/>
      <c r="J44" s="20" t="s">
        <v>67</v>
      </c>
      <c r="K44" s="20" t="s">
        <v>69</v>
      </c>
      <c r="L44" s="20" t="s">
        <v>61</v>
      </c>
      <c r="M44" s="21">
        <v>43799.333333333336</v>
      </c>
      <c r="N44" s="21">
        <v>43770.291666666664</v>
      </c>
      <c r="O44">
        <v>11922.72200478613</v>
      </c>
      <c r="P44" s="20" t="s">
        <v>26</v>
      </c>
      <c r="Q44" s="20" t="s">
        <v>27</v>
      </c>
      <c r="R44" s="18">
        <v>125.28940663200001</v>
      </c>
      <c r="S44" s="20" t="s">
        <v>70</v>
      </c>
      <c r="U44" s="21">
        <v>43647.291666666664</v>
      </c>
    </row>
    <row r="45" spans="1:21">
      <c r="A45"/>
      <c r="B45" s="20"/>
      <c r="D45" s="20" t="s">
        <v>64</v>
      </c>
      <c r="E45" s="20" t="s">
        <v>66</v>
      </c>
      <c r="F45" s="20"/>
      <c r="G45" s="20" t="s">
        <v>23</v>
      </c>
      <c r="H45" s="20" t="s">
        <v>24</v>
      </c>
      <c r="I45"/>
      <c r="J45" s="20" t="s">
        <v>67</v>
      </c>
      <c r="K45" s="20" t="s">
        <v>69</v>
      </c>
      <c r="L45" s="20" t="s">
        <v>61</v>
      </c>
      <c r="M45" s="21">
        <v>43830.333333333336</v>
      </c>
      <c r="N45" s="21">
        <v>43800.291666666664</v>
      </c>
      <c r="O45">
        <v>7452.6510001420966</v>
      </c>
      <c r="P45" s="20" t="s">
        <v>26</v>
      </c>
      <c r="Q45" s="20" t="s">
        <v>27</v>
      </c>
      <c r="R45" s="18">
        <v>97.709455168000005</v>
      </c>
      <c r="S45" s="20" t="s">
        <v>70</v>
      </c>
      <c r="U45" s="21">
        <v>43678.291666666664</v>
      </c>
    </row>
    <row r="46" spans="1:21">
      <c r="A46"/>
      <c r="B46" s="20"/>
      <c r="D46" s="20" t="s">
        <v>64</v>
      </c>
      <c r="E46" s="20" t="s">
        <v>66</v>
      </c>
      <c r="F46" s="20"/>
      <c r="G46" s="20" t="s">
        <v>23</v>
      </c>
      <c r="H46" s="20" t="s">
        <v>24</v>
      </c>
      <c r="I46"/>
      <c r="J46" s="20" t="s">
        <v>67</v>
      </c>
      <c r="K46" s="20" t="s">
        <v>69</v>
      </c>
      <c r="L46" s="20" t="s">
        <v>61</v>
      </c>
      <c r="M46" s="21">
        <v>43496.333333333336</v>
      </c>
      <c r="N46" s="21">
        <v>43466.333333333336</v>
      </c>
      <c r="O46">
        <v>8096.2990056574336</v>
      </c>
      <c r="P46" s="20" t="s">
        <v>26</v>
      </c>
      <c r="Q46" s="20" t="s">
        <v>27</v>
      </c>
      <c r="R46" s="18">
        <v>108.028142937</v>
      </c>
      <c r="S46" s="20" t="s">
        <v>70</v>
      </c>
      <c r="U46" s="21">
        <v>43709.291666666664</v>
      </c>
    </row>
    <row r="47" spans="1:21">
      <c r="A47"/>
      <c r="B47" s="20"/>
      <c r="D47" s="20" t="s">
        <v>64</v>
      </c>
      <c r="E47" s="20" t="s">
        <v>66</v>
      </c>
      <c r="F47" s="20"/>
      <c r="G47" s="20" t="s">
        <v>23</v>
      </c>
      <c r="H47" s="20" t="s">
        <v>24</v>
      </c>
      <c r="I47"/>
      <c r="J47" s="20" t="s">
        <v>67</v>
      </c>
      <c r="K47" s="20" t="s">
        <v>69</v>
      </c>
      <c r="L47" s="20" t="s">
        <v>61</v>
      </c>
      <c r="M47" s="21">
        <v>43524.333333333336</v>
      </c>
      <c r="N47" s="21">
        <v>43497.333333333336</v>
      </c>
      <c r="O47">
        <v>10995.966006428</v>
      </c>
      <c r="P47" s="20" t="s">
        <v>26</v>
      </c>
      <c r="Q47" s="20" t="s">
        <v>27</v>
      </c>
      <c r="R47" s="18">
        <v>105.17</v>
      </c>
      <c r="S47" s="20" t="s">
        <v>70</v>
      </c>
      <c r="U47" s="21">
        <v>43739.291666666664</v>
      </c>
    </row>
    <row r="48" spans="1:21">
      <c r="A48"/>
      <c r="B48" s="20"/>
      <c r="D48" s="20" t="s">
        <v>64</v>
      </c>
      <c r="E48" s="20" t="s">
        <v>66</v>
      </c>
      <c r="F48" s="20"/>
      <c r="G48" s="20" t="s">
        <v>23</v>
      </c>
      <c r="H48" s="20" t="s">
        <v>24</v>
      </c>
      <c r="I48"/>
      <c r="J48" s="20" t="s">
        <v>67</v>
      </c>
      <c r="K48" s="20" t="s">
        <v>69</v>
      </c>
      <c r="L48" s="20" t="s">
        <v>61</v>
      </c>
      <c r="M48" s="21">
        <v>43555.291666666664</v>
      </c>
      <c r="N48" s="21">
        <v>43525.333333333336</v>
      </c>
      <c r="O48">
        <v>8456.9879848212004</v>
      </c>
      <c r="P48" s="20" t="s">
        <v>26</v>
      </c>
      <c r="Q48" s="20" t="s">
        <v>27</v>
      </c>
      <c r="R48" s="18">
        <v>126.10000000000001</v>
      </c>
      <c r="S48" s="20" t="s">
        <v>70</v>
      </c>
      <c r="U48" s="21">
        <v>43770.291666666664</v>
      </c>
    </row>
    <row r="49" spans="1:21">
      <c r="A49"/>
      <c r="B49" s="20"/>
      <c r="D49" s="20" t="s">
        <v>64</v>
      </c>
      <c r="E49" s="20" t="s">
        <v>66</v>
      </c>
      <c r="F49" s="20"/>
      <c r="G49" s="20" t="s">
        <v>23</v>
      </c>
      <c r="H49" s="20" t="s">
        <v>24</v>
      </c>
      <c r="I49"/>
      <c r="J49" s="20" t="s">
        <v>67</v>
      </c>
      <c r="K49" s="20" t="s">
        <v>69</v>
      </c>
      <c r="L49" s="20" t="s">
        <v>61</v>
      </c>
      <c r="M49" s="21">
        <v>43585.291666666664</v>
      </c>
      <c r="N49" s="21">
        <v>43556.291666666664</v>
      </c>
      <c r="O49">
        <v>757.10200058668852</v>
      </c>
      <c r="P49" s="20" t="s">
        <v>26</v>
      </c>
      <c r="Q49" s="20" t="s">
        <v>27</v>
      </c>
      <c r="R49" s="18">
        <v>195.11395125754999</v>
      </c>
      <c r="S49" s="20" t="s">
        <v>70</v>
      </c>
      <c r="U49" s="21">
        <v>43800.291666666664</v>
      </c>
    </row>
    <row r="50" spans="1:21">
      <c r="A50"/>
      <c r="B50" s="20"/>
      <c r="D50" s="20" t="s">
        <v>64</v>
      </c>
      <c r="E50" s="20" t="s">
        <v>65</v>
      </c>
      <c r="F50" s="20"/>
      <c r="G50" s="20" t="s">
        <v>23</v>
      </c>
      <c r="H50" s="20" t="s">
        <v>24</v>
      </c>
      <c r="I50"/>
      <c r="J50" s="20" t="s">
        <v>67</v>
      </c>
      <c r="K50" s="20" t="s">
        <v>69</v>
      </c>
      <c r="L50" s="20" t="s">
        <v>61</v>
      </c>
      <c r="M50" s="21">
        <v>43616.291666666664</v>
      </c>
      <c r="N50" s="21">
        <v>43586.291666666664</v>
      </c>
      <c r="O50">
        <v>8814.7359861545265</v>
      </c>
      <c r="P50" s="20" t="s">
        <v>26</v>
      </c>
      <c r="Q50" s="20" t="s">
        <v>27</v>
      </c>
      <c r="R50" s="18">
        <v>130.60433555</v>
      </c>
      <c r="S50" s="20" t="s">
        <v>70</v>
      </c>
      <c r="U50" s="21">
        <v>43466.333333333336</v>
      </c>
    </row>
    <row r="51" spans="1:21">
      <c r="A51"/>
      <c r="B51" s="20"/>
      <c r="D51" s="20" t="s">
        <v>64</v>
      </c>
      <c r="E51" s="20" t="s">
        <v>65</v>
      </c>
      <c r="F51" s="20"/>
      <c r="G51" s="20" t="s">
        <v>23</v>
      </c>
      <c r="H51" s="20" t="s">
        <v>24</v>
      </c>
      <c r="I51"/>
      <c r="J51" s="20" t="s">
        <v>67</v>
      </c>
      <c r="K51" s="20" t="s">
        <v>69</v>
      </c>
      <c r="L51" s="20" t="s">
        <v>61</v>
      </c>
      <c r="M51" s="21">
        <v>43646.291666666664</v>
      </c>
      <c r="N51" s="21">
        <v>43617.291666666664</v>
      </c>
      <c r="O51">
        <v>8716.6170013919473</v>
      </c>
      <c r="P51" s="20" t="s">
        <v>26</v>
      </c>
      <c r="Q51" s="20" t="s">
        <v>27</v>
      </c>
      <c r="R51" s="18">
        <v>101.857730819</v>
      </c>
      <c r="S51" s="20" t="s">
        <v>70</v>
      </c>
      <c r="U51" s="21">
        <v>43497.333333333336</v>
      </c>
    </row>
    <row r="52" spans="1:21">
      <c r="A52"/>
      <c r="B52" s="20"/>
      <c r="D52" s="20" t="s">
        <v>64</v>
      </c>
      <c r="E52" s="20" t="s">
        <v>65</v>
      </c>
      <c r="F52" s="20"/>
      <c r="G52" s="20" t="s">
        <v>23</v>
      </c>
      <c r="H52" s="20" t="s">
        <v>24</v>
      </c>
      <c r="I52"/>
      <c r="J52" s="20" t="s">
        <v>67</v>
      </c>
      <c r="K52" s="20" t="s">
        <v>68</v>
      </c>
      <c r="L52" s="20" t="s">
        <v>61</v>
      </c>
      <c r="M52" s="21">
        <v>43677.291666666664</v>
      </c>
      <c r="N52" s="21">
        <v>43647.291666666664</v>
      </c>
      <c r="O52">
        <v>11752.98300680518</v>
      </c>
      <c r="P52" s="20" t="s">
        <v>26</v>
      </c>
      <c r="Q52" s="20" t="s">
        <v>27</v>
      </c>
      <c r="R52" s="18">
        <v>118.12246303000001</v>
      </c>
      <c r="S52" s="20" t="s">
        <v>70</v>
      </c>
      <c r="U52" s="21">
        <v>43525.333333333336</v>
      </c>
    </row>
    <row r="53" spans="1:21">
      <c r="A53"/>
      <c r="B53" s="20"/>
      <c r="D53" s="20" t="s">
        <v>64</v>
      </c>
      <c r="E53" s="20" t="s">
        <v>65</v>
      </c>
      <c r="F53" s="20"/>
      <c r="G53" s="20" t="s">
        <v>23</v>
      </c>
      <c r="H53" s="20" t="s">
        <v>24</v>
      </c>
      <c r="I53"/>
      <c r="J53" s="20" t="s">
        <v>67</v>
      </c>
      <c r="K53" s="20" t="s">
        <v>68</v>
      </c>
      <c r="L53" s="20" t="s">
        <v>61</v>
      </c>
      <c r="M53" s="21">
        <v>43708.291666666664</v>
      </c>
      <c r="N53" s="21">
        <v>43678.291666666664</v>
      </c>
      <c r="O53">
        <v>12925.576006710529</v>
      </c>
      <c r="P53" s="20" t="s">
        <v>26</v>
      </c>
      <c r="Q53" s="20" t="s">
        <v>27</v>
      </c>
      <c r="R53" s="18">
        <v>107.97803400799999</v>
      </c>
      <c r="S53" s="20" t="s">
        <v>70</v>
      </c>
      <c r="U53" s="21">
        <v>43556.291666666664</v>
      </c>
    </row>
    <row r="54" spans="1:21">
      <c r="A54"/>
      <c r="B54" s="20"/>
      <c r="D54" s="20" t="s">
        <v>64</v>
      </c>
      <c r="E54" s="20" t="s">
        <v>65</v>
      </c>
      <c r="F54" s="20"/>
      <c r="G54" s="20" t="s">
        <v>23</v>
      </c>
      <c r="H54" s="20" t="s">
        <v>24</v>
      </c>
      <c r="I54"/>
      <c r="J54" s="20" t="s">
        <v>67</v>
      </c>
      <c r="K54" s="20" t="s">
        <v>68</v>
      </c>
      <c r="L54" s="20" t="s">
        <v>61</v>
      </c>
      <c r="M54" s="21">
        <v>43738.291666666664</v>
      </c>
      <c r="N54" s="21">
        <v>43709.291666666664</v>
      </c>
      <c r="O54">
        <v>13577.95901414752</v>
      </c>
      <c r="P54" s="20" t="s">
        <v>26</v>
      </c>
      <c r="Q54" s="20" t="s">
        <v>27</v>
      </c>
      <c r="R54" s="18">
        <v>118.819514697</v>
      </c>
      <c r="S54" s="20" t="s">
        <v>70</v>
      </c>
      <c r="U54" s="21">
        <v>43586.291666666664</v>
      </c>
    </row>
    <row r="55" spans="1:21">
      <c r="A55"/>
      <c r="B55" s="20"/>
      <c r="D55" s="20" t="s">
        <v>64</v>
      </c>
      <c r="E55" s="20" t="s">
        <v>65</v>
      </c>
      <c r="F55" s="20"/>
      <c r="G55" s="20" t="s">
        <v>23</v>
      </c>
      <c r="H55" s="20" t="s">
        <v>24</v>
      </c>
      <c r="I55"/>
      <c r="J55" s="20" t="s">
        <v>67</v>
      </c>
      <c r="K55" s="20" t="s">
        <v>68</v>
      </c>
      <c r="L55" s="20" t="s">
        <v>61</v>
      </c>
      <c r="M55" s="21">
        <v>43769.291666666664</v>
      </c>
      <c r="N55" s="21">
        <v>43739.291666666664</v>
      </c>
      <c r="O55">
        <v>8588.4009775519389</v>
      </c>
      <c r="P55" s="20" t="s">
        <v>26</v>
      </c>
      <c r="Q55" s="20" t="s">
        <v>27</v>
      </c>
      <c r="R55" s="18">
        <v>110.06896846400001</v>
      </c>
      <c r="S55" s="20" t="s">
        <v>70</v>
      </c>
      <c r="U55" s="21">
        <v>43617.291666666664</v>
      </c>
    </row>
    <row r="56" spans="1:21">
      <c r="A56"/>
      <c r="B56" s="20"/>
      <c r="D56" s="20" t="s">
        <v>64</v>
      </c>
      <c r="E56" s="20" t="s">
        <v>65</v>
      </c>
      <c r="F56" s="20"/>
      <c r="G56" s="20" t="s">
        <v>23</v>
      </c>
      <c r="H56" s="20" t="s">
        <v>24</v>
      </c>
      <c r="I56"/>
      <c r="J56" s="20" t="s">
        <v>67</v>
      </c>
      <c r="K56" s="20" t="s">
        <v>68</v>
      </c>
      <c r="L56" s="20" t="s">
        <v>61</v>
      </c>
      <c r="M56" s="21">
        <v>43799.333333333336</v>
      </c>
      <c r="N56" s="21">
        <v>43770.291666666664</v>
      </c>
      <c r="O56">
        <v>577.21300055459142</v>
      </c>
      <c r="P56" s="20" t="s">
        <v>26</v>
      </c>
      <c r="Q56" s="20" t="s">
        <v>27</v>
      </c>
      <c r="R56" s="18">
        <v>125.28940663200001</v>
      </c>
      <c r="S56" s="20" t="s">
        <v>70</v>
      </c>
      <c r="U56" s="21">
        <v>43647.291666666664</v>
      </c>
    </row>
    <row r="57" spans="1:21">
      <c r="A57"/>
      <c r="B57" s="20"/>
      <c r="D57" s="20" t="s">
        <v>64</v>
      </c>
      <c r="E57" s="20" t="s">
        <v>65</v>
      </c>
      <c r="F57" s="20"/>
      <c r="G57" s="20" t="s">
        <v>23</v>
      </c>
      <c r="H57" s="20" t="s">
        <v>24</v>
      </c>
      <c r="I57"/>
      <c r="J57" s="20" t="s">
        <v>67</v>
      </c>
      <c r="K57" s="20" t="s">
        <v>68</v>
      </c>
      <c r="L57" s="20" t="s">
        <v>61</v>
      </c>
      <c r="M57" s="21">
        <v>43830.333333333336</v>
      </c>
      <c r="N57" s="21">
        <v>43800.291666666664</v>
      </c>
      <c r="O57">
        <v>13078.188010891899</v>
      </c>
      <c r="P57" s="20" t="s">
        <v>26</v>
      </c>
      <c r="Q57" s="20" t="s">
        <v>27</v>
      </c>
      <c r="R57" s="18">
        <v>97.709455168000005</v>
      </c>
      <c r="S57" s="20" t="s">
        <v>70</v>
      </c>
      <c r="U57" s="21">
        <v>43678.291666666664</v>
      </c>
    </row>
    <row r="58" spans="1:21">
      <c r="A58"/>
      <c r="B58" s="20"/>
      <c r="D58" s="20" t="s">
        <v>64</v>
      </c>
      <c r="E58" s="20" t="s">
        <v>65</v>
      </c>
      <c r="F58" s="20"/>
      <c r="G58" s="20" t="s">
        <v>23</v>
      </c>
      <c r="H58" s="20" t="s">
        <v>24</v>
      </c>
      <c r="I58"/>
      <c r="J58" s="20" t="s">
        <v>67</v>
      </c>
      <c r="K58" s="20" t="s">
        <v>68</v>
      </c>
      <c r="L58" s="20" t="s">
        <v>61</v>
      </c>
      <c r="M58" s="21">
        <v>43496.333333333336</v>
      </c>
      <c r="N58" s="21">
        <v>43466.333333333336</v>
      </c>
      <c r="O58">
        <v>13802.168001402169</v>
      </c>
      <c r="P58" s="20" t="s">
        <v>26</v>
      </c>
      <c r="Q58" s="20" t="s">
        <v>27</v>
      </c>
      <c r="R58" s="18">
        <v>108.028142937</v>
      </c>
      <c r="S58" s="20" t="s">
        <v>70</v>
      </c>
      <c r="U58" s="21">
        <v>43709.291666666664</v>
      </c>
    </row>
    <row r="59" spans="1:21">
      <c r="A59"/>
      <c r="B59" s="20"/>
      <c r="D59" s="20" t="s">
        <v>64</v>
      </c>
      <c r="E59" s="20" t="s">
        <v>65</v>
      </c>
      <c r="F59" s="20"/>
      <c r="G59" s="20" t="s">
        <v>23</v>
      </c>
      <c r="H59" s="20" t="s">
        <v>24</v>
      </c>
      <c r="I59"/>
      <c r="J59" s="20" t="s">
        <v>67</v>
      </c>
      <c r="K59" s="20" t="s">
        <v>68</v>
      </c>
      <c r="L59" s="20" t="s">
        <v>61</v>
      </c>
      <c r="M59" s="21">
        <v>43524.333333333336</v>
      </c>
      <c r="N59" s="21">
        <v>43497.333333333336</v>
      </c>
      <c r="O59">
        <v>14477.839007865639</v>
      </c>
      <c r="P59" s="20" t="s">
        <v>26</v>
      </c>
      <c r="Q59" s="20" t="s">
        <v>27</v>
      </c>
      <c r="R59" s="18">
        <v>105.17</v>
      </c>
      <c r="S59" s="20" t="s">
        <v>70</v>
      </c>
      <c r="U59" s="21">
        <v>43739.291666666664</v>
      </c>
    </row>
    <row r="60" spans="1:21">
      <c r="A60"/>
      <c r="B60" s="20"/>
      <c r="D60" s="20" t="s">
        <v>64</v>
      </c>
      <c r="E60" s="20" t="s">
        <v>65</v>
      </c>
      <c r="F60" s="20"/>
      <c r="G60" s="20" t="s">
        <v>23</v>
      </c>
      <c r="H60" s="20" t="s">
        <v>24</v>
      </c>
      <c r="I60"/>
      <c r="J60" s="20" t="s">
        <v>67</v>
      </c>
      <c r="K60" s="20" t="s">
        <v>68</v>
      </c>
      <c r="L60" s="20" t="s">
        <v>61</v>
      </c>
      <c r="M60" s="21">
        <v>43555.291666666664</v>
      </c>
      <c r="N60" s="21">
        <v>43525.333333333336</v>
      </c>
      <c r="O60">
        <v>14659.86201596633</v>
      </c>
      <c r="P60" s="20" t="s">
        <v>26</v>
      </c>
      <c r="Q60" s="20" t="s">
        <v>27</v>
      </c>
      <c r="R60" s="18">
        <v>126.10000000000001</v>
      </c>
      <c r="S60" s="20" t="s">
        <v>70</v>
      </c>
      <c r="U60" s="21">
        <v>43770.291666666664</v>
      </c>
    </row>
    <row r="61" spans="1:21">
      <c r="A61"/>
      <c r="B61" s="20"/>
      <c r="D61" s="20" t="s">
        <v>64</v>
      </c>
      <c r="E61" s="20" t="s">
        <v>65</v>
      </c>
      <c r="F61" s="20"/>
      <c r="G61" s="20" t="s">
        <v>23</v>
      </c>
      <c r="H61" s="20" t="s">
        <v>24</v>
      </c>
      <c r="I61"/>
      <c r="J61" s="20" t="s">
        <v>67</v>
      </c>
      <c r="K61" s="20" t="s">
        <v>68</v>
      </c>
      <c r="L61" s="20" t="s">
        <v>61</v>
      </c>
      <c r="M61" s="21">
        <v>43585.291666666664</v>
      </c>
      <c r="N61" s="21">
        <v>43556.291666666664</v>
      </c>
      <c r="O61">
        <v>14686.427986808119</v>
      </c>
      <c r="P61" s="20" t="s">
        <v>26</v>
      </c>
      <c r="Q61" s="20" t="s">
        <v>27</v>
      </c>
      <c r="R61" s="18">
        <v>195.11395125754999</v>
      </c>
      <c r="S61" s="20" t="s">
        <v>70</v>
      </c>
      <c r="U61" s="21">
        <v>43800.291666666664</v>
      </c>
    </row>
    <row r="62" spans="1:21">
      <c r="A62"/>
      <c r="B62" s="20"/>
      <c r="D62" s="20" t="s">
        <v>64</v>
      </c>
      <c r="E62" s="20" t="s">
        <v>66</v>
      </c>
      <c r="F62" s="20"/>
      <c r="G62" s="20" t="s">
        <v>23</v>
      </c>
      <c r="H62" s="20" t="s">
        <v>24</v>
      </c>
      <c r="I62"/>
      <c r="J62" s="20" t="s">
        <v>67</v>
      </c>
      <c r="K62" s="20" t="s">
        <v>68</v>
      </c>
      <c r="L62" s="20" t="s">
        <v>61</v>
      </c>
      <c r="M62" s="21">
        <v>43616.291666666664</v>
      </c>
      <c r="N62" s="21">
        <v>43586.291666666664</v>
      </c>
      <c r="O62">
        <v>9702.9730022978038</v>
      </c>
      <c r="P62" s="20" t="s">
        <v>26</v>
      </c>
      <c r="Q62" s="20" t="s">
        <v>27</v>
      </c>
      <c r="R62" s="18">
        <v>130.60433555</v>
      </c>
      <c r="S62" s="20" t="s">
        <v>70</v>
      </c>
      <c r="U62" s="21">
        <v>43466.333333333336</v>
      </c>
    </row>
    <row r="63" spans="1:21">
      <c r="A63"/>
      <c r="B63" s="20"/>
      <c r="D63" s="20" t="s">
        <v>64</v>
      </c>
      <c r="E63" s="20" t="s">
        <v>66</v>
      </c>
      <c r="F63" s="20"/>
      <c r="G63" s="20" t="s">
        <v>23</v>
      </c>
      <c r="H63" s="20" t="s">
        <v>24</v>
      </c>
      <c r="I63"/>
      <c r="J63" s="20" t="s">
        <v>67</v>
      </c>
      <c r="K63" s="20" t="s">
        <v>68</v>
      </c>
      <c r="L63" s="20" t="s">
        <v>61</v>
      </c>
      <c r="M63" s="21">
        <v>43646.291666666664</v>
      </c>
      <c r="N63" s="21">
        <v>43617.291666666664</v>
      </c>
      <c r="O63">
        <v>476.29000085964799</v>
      </c>
      <c r="P63" s="20" t="s">
        <v>26</v>
      </c>
      <c r="Q63" s="20" t="s">
        <v>27</v>
      </c>
      <c r="R63" s="18">
        <v>101.857730819</v>
      </c>
      <c r="S63" s="20" t="s">
        <v>70</v>
      </c>
      <c r="U63" s="21">
        <v>43497.333333333336</v>
      </c>
    </row>
    <row r="64" spans="1:21">
      <c r="A64"/>
      <c r="B64" s="20"/>
      <c r="D64" s="20" t="s">
        <v>64</v>
      </c>
      <c r="E64" s="20" t="s">
        <v>66</v>
      </c>
      <c r="F64" s="20"/>
      <c r="G64" s="20" t="s">
        <v>23</v>
      </c>
      <c r="H64" s="20" t="s">
        <v>24</v>
      </c>
      <c r="I64"/>
      <c r="J64" s="20" t="s">
        <v>67</v>
      </c>
      <c r="K64" s="20" t="s">
        <v>68</v>
      </c>
      <c r="L64" s="20" t="s">
        <v>61</v>
      </c>
      <c r="M64" s="21">
        <v>43677.291666666664</v>
      </c>
      <c r="N64" s="21">
        <v>43647.291666666664</v>
      </c>
      <c r="O64">
        <v>13308.702983547</v>
      </c>
      <c r="P64" s="20" t="s">
        <v>26</v>
      </c>
      <c r="Q64" s="20" t="s">
        <v>27</v>
      </c>
      <c r="R64" s="18">
        <v>118.12246303000001</v>
      </c>
      <c r="S64" s="20" t="s">
        <v>70</v>
      </c>
      <c r="U64" s="21">
        <v>43525.333333333336</v>
      </c>
    </row>
    <row r="65" spans="1:21">
      <c r="A65"/>
      <c r="B65" s="20"/>
      <c r="D65" s="20" t="s">
        <v>64</v>
      </c>
      <c r="E65" s="20" t="s">
        <v>66</v>
      </c>
      <c r="F65" s="20"/>
      <c r="G65" s="20" t="s">
        <v>23</v>
      </c>
      <c r="H65" s="20" t="s">
        <v>24</v>
      </c>
      <c r="I65"/>
      <c r="J65" s="20" t="s">
        <v>67</v>
      </c>
      <c r="K65" s="20" t="s">
        <v>69</v>
      </c>
      <c r="L65" s="20" t="s">
        <v>61</v>
      </c>
      <c r="M65" s="21">
        <v>43708.291666666664</v>
      </c>
      <c r="N65" s="21">
        <v>43678.291666666664</v>
      </c>
      <c r="O65">
        <v>15186.47101277113</v>
      </c>
      <c r="P65" s="20" t="s">
        <v>26</v>
      </c>
      <c r="Q65" s="20" t="s">
        <v>27</v>
      </c>
      <c r="R65" s="18">
        <v>107.97803400799999</v>
      </c>
      <c r="S65" s="20" t="s">
        <v>70</v>
      </c>
      <c r="U65" s="21">
        <v>43556.291666666664</v>
      </c>
    </row>
    <row r="66" spans="1:21">
      <c r="A66"/>
      <c r="B66" s="20"/>
      <c r="D66" s="20" t="s">
        <v>64</v>
      </c>
      <c r="E66" s="20" t="s">
        <v>66</v>
      </c>
      <c r="F66" s="20"/>
      <c r="G66" s="20" t="s">
        <v>23</v>
      </c>
      <c r="H66" s="20" t="s">
        <v>24</v>
      </c>
      <c r="I66"/>
      <c r="J66" s="20" t="s">
        <v>67</v>
      </c>
      <c r="K66" s="20" t="s">
        <v>69</v>
      </c>
      <c r="L66" s="20" t="s">
        <v>61</v>
      </c>
      <c r="M66" s="21">
        <v>43738.291666666664</v>
      </c>
      <c r="N66" s="21">
        <v>43709.291666666664</v>
      </c>
      <c r="O66">
        <v>14789.645995952191</v>
      </c>
      <c r="P66" s="20" t="s">
        <v>26</v>
      </c>
      <c r="Q66" s="20" t="s">
        <v>27</v>
      </c>
      <c r="R66" s="18">
        <v>118.819514697</v>
      </c>
      <c r="S66" s="20" t="s">
        <v>70</v>
      </c>
      <c r="U66" s="21">
        <v>43586.291666666664</v>
      </c>
    </row>
    <row r="67" spans="1:21">
      <c r="A67"/>
      <c r="B67" s="20"/>
      <c r="D67" s="20" t="s">
        <v>64</v>
      </c>
      <c r="E67" s="20" t="s">
        <v>66</v>
      </c>
      <c r="F67" s="20"/>
      <c r="G67" s="20" t="s">
        <v>23</v>
      </c>
      <c r="H67" s="20" t="s">
        <v>24</v>
      </c>
      <c r="I67"/>
      <c r="J67" s="20" t="s">
        <v>67</v>
      </c>
      <c r="K67" s="20" t="s">
        <v>69</v>
      </c>
      <c r="L67" s="20" t="s">
        <v>61</v>
      </c>
      <c r="M67" s="21">
        <v>43769.291666666664</v>
      </c>
      <c r="N67" s="21">
        <v>43739.291666666664</v>
      </c>
      <c r="O67">
        <v>14606.854015711689</v>
      </c>
      <c r="P67" s="20" t="s">
        <v>26</v>
      </c>
      <c r="Q67" s="20" t="s">
        <v>27</v>
      </c>
      <c r="R67" s="18">
        <v>110.06896846400001</v>
      </c>
      <c r="S67" s="20" t="s">
        <v>70</v>
      </c>
      <c r="U67" s="21">
        <v>43617.291666666664</v>
      </c>
    </row>
    <row r="68" spans="1:21">
      <c r="A68"/>
      <c r="B68" s="20"/>
      <c r="D68" s="20" t="s">
        <v>64</v>
      </c>
      <c r="E68" s="20" t="s">
        <v>66</v>
      </c>
      <c r="F68" s="20"/>
      <c r="G68" s="20" t="s">
        <v>23</v>
      </c>
      <c r="H68" s="20" t="s">
        <v>24</v>
      </c>
      <c r="I68"/>
      <c r="J68" s="20" t="s">
        <v>67</v>
      </c>
      <c r="K68" s="20" t="s">
        <v>69</v>
      </c>
      <c r="L68" s="20" t="s">
        <v>61</v>
      </c>
      <c r="M68" s="21">
        <v>43799.333333333336</v>
      </c>
      <c r="N68" s="21">
        <v>43770.291666666664</v>
      </c>
      <c r="O68">
        <v>14786.16696823761</v>
      </c>
      <c r="P68" s="20" t="s">
        <v>26</v>
      </c>
      <c r="Q68" s="20" t="s">
        <v>27</v>
      </c>
      <c r="R68" s="18">
        <v>125.28940663200001</v>
      </c>
      <c r="S68" s="20" t="s">
        <v>70</v>
      </c>
      <c r="U68" s="21">
        <v>43647.291666666664</v>
      </c>
    </row>
    <row r="69" spans="1:21">
      <c r="A69"/>
      <c r="B69" s="20"/>
      <c r="D69" s="20" t="s">
        <v>64</v>
      </c>
      <c r="E69" s="20" t="s">
        <v>66</v>
      </c>
      <c r="F69" s="20"/>
      <c r="G69" s="20" t="s">
        <v>23</v>
      </c>
      <c r="H69" s="20" t="s">
        <v>24</v>
      </c>
      <c r="I69"/>
      <c r="J69" s="20" t="s">
        <v>67</v>
      </c>
      <c r="K69" s="20" t="s">
        <v>69</v>
      </c>
      <c r="L69" s="20" t="s">
        <v>61</v>
      </c>
      <c r="M69" s="21">
        <v>43830.333333333336</v>
      </c>
      <c r="N69" s="21">
        <v>43800.291666666664</v>
      </c>
      <c r="O69">
        <v>4146.3450017645964</v>
      </c>
      <c r="P69" s="20" t="s">
        <v>26</v>
      </c>
      <c r="Q69" s="20" t="s">
        <v>27</v>
      </c>
      <c r="R69" s="18">
        <v>97.709455168000005</v>
      </c>
      <c r="S69" s="20" t="s">
        <v>70</v>
      </c>
      <c r="U69" s="21">
        <v>43678.291666666664</v>
      </c>
    </row>
    <row r="70" spans="1:21">
      <c r="A70"/>
      <c r="B70" s="20"/>
      <c r="D70" s="20" t="s">
        <v>64</v>
      </c>
      <c r="E70" s="20" t="s">
        <v>66</v>
      </c>
      <c r="F70" s="20"/>
      <c r="G70" s="20" t="s">
        <v>23</v>
      </c>
      <c r="H70" s="20" t="s">
        <v>24</v>
      </c>
      <c r="I70"/>
      <c r="J70" s="20" t="s">
        <v>67</v>
      </c>
      <c r="K70" s="20" t="s">
        <v>69</v>
      </c>
      <c r="L70" s="20" t="s">
        <v>61</v>
      </c>
      <c r="M70" s="21">
        <v>43496.333333333336</v>
      </c>
      <c r="N70" s="21">
        <v>43466.333333333336</v>
      </c>
      <c r="O70">
        <v>540.46200084686279</v>
      </c>
      <c r="P70" s="20" t="s">
        <v>26</v>
      </c>
      <c r="Q70" s="20" t="s">
        <v>27</v>
      </c>
      <c r="R70" s="18">
        <v>108.028142937</v>
      </c>
      <c r="S70" s="20" t="s">
        <v>70</v>
      </c>
      <c r="U70" s="21">
        <v>43709.291666666664</v>
      </c>
    </row>
    <row r="71" spans="1:21">
      <c r="A71"/>
      <c r="B71" s="20"/>
      <c r="D71" s="20" t="s">
        <v>64</v>
      </c>
      <c r="E71" s="20" t="s">
        <v>66</v>
      </c>
      <c r="F71" s="20"/>
      <c r="G71" s="20" t="s">
        <v>23</v>
      </c>
      <c r="H71" s="20" t="s">
        <v>24</v>
      </c>
      <c r="I71"/>
      <c r="J71" s="20" t="s">
        <v>67</v>
      </c>
      <c r="K71" s="20" t="s">
        <v>69</v>
      </c>
      <c r="L71" s="20" t="s">
        <v>61</v>
      </c>
      <c r="M71" s="21">
        <v>43524.333333333336</v>
      </c>
      <c r="N71" s="21">
        <v>43497.333333333336</v>
      </c>
      <c r="O71">
        <v>13474.251003097739</v>
      </c>
      <c r="P71" s="20" t="s">
        <v>26</v>
      </c>
      <c r="Q71" s="20" t="s">
        <v>27</v>
      </c>
      <c r="R71" s="18">
        <v>105.17</v>
      </c>
      <c r="S71" s="20" t="s">
        <v>70</v>
      </c>
      <c r="U71" s="21">
        <v>43739.291666666664</v>
      </c>
    </row>
    <row r="72" spans="1:21">
      <c r="A72"/>
      <c r="B72" s="20"/>
      <c r="D72" s="20" t="s">
        <v>64</v>
      </c>
      <c r="E72" s="20" t="s">
        <v>66</v>
      </c>
      <c r="F72" s="20"/>
      <c r="G72" s="20" t="s">
        <v>23</v>
      </c>
      <c r="H72" s="20" t="s">
        <v>24</v>
      </c>
      <c r="I72"/>
      <c r="J72" s="20" t="s">
        <v>67</v>
      </c>
      <c r="K72" s="20" t="s">
        <v>69</v>
      </c>
      <c r="L72" s="20" t="s">
        <v>61</v>
      </c>
      <c r="M72" s="21">
        <v>43555.291666666664</v>
      </c>
      <c r="N72" s="21">
        <v>43525.333333333336</v>
      </c>
      <c r="O72">
        <v>14811.526057925081</v>
      </c>
      <c r="P72" s="20" t="s">
        <v>26</v>
      </c>
      <c r="Q72" s="20" t="s">
        <v>27</v>
      </c>
      <c r="R72" s="18">
        <v>126.10000000000001</v>
      </c>
      <c r="S72" s="20" t="s">
        <v>70</v>
      </c>
      <c r="U72" s="21">
        <v>43770.291666666664</v>
      </c>
    </row>
    <row r="73" spans="1:21">
      <c r="A73"/>
      <c r="B73" s="20"/>
      <c r="D73" s="20" t="s">
        <v>64</v>
      </c>
      <c r="E73" s="20" t="s">
        <v>66</v>
      </c>
      <c r="F73" s="20"/>
      <c r="G73" s="20" t="s">
        <v>23</v>
      </c>
      <c r="H73" s="20" t="s">
        <v>24</v>
      </c>
      <c r="I73"/>
      <c r="J73" s="20" t="s">
        <v>67</v>
      </c>
      <c r="K73" s="20" t="s">
        <v>69</v>
      </c>
      <c r="L73" s="20" t="s">
        <v>61</v>
      </c>
      <c r="M73" s="21">
        <v>43585.291666666664</v>
      </c>
      <c r="N73" s="21">
        <v>43556.291666666664</v>
      </c>
      <c r="O73">
        <v>15383.485983852301</v>
      </c>
      <c r="P73" s="20" t="s">
        <v>26</v>
      </c>
      <c r="Q73" s="20" t="s">
        <v>27</v>
      </c>
      <c r="R73" s="18">
        <v>195.11395125754999</v>
      </c>
      <c r="S73" s="20" t="s">
        <v>70</v>
      </c>
      <c r="U73" s="21">
        <v>43800.291666666664</v>
      </c>
    </row>
    <row r="74" spans="1:21">
      <c r="A74"/>
      <c r="B74" s="20"/>
      <c r="D74" s="20" t="s">
        <v>64</v>
      </c>
      <c r="E74" s="20" t="s">
        <v>65</v>
      </c>
      <c r="F74" s="20"/>
      <c r="G74" s="20" t="s">
        <v>23</v>
      </c>
      <c r="H74" s="20" t="s">
        <v>24</v>
      </c>
      <c r="I74"/>
      <c r="J74" s="20" t="s">
        <v>67</v>
      </c>
      <c r="K74" s="20" t="s">
        <v>69</v>
      </c>
      <c r="L74" s="20" t="s">
        <v>61</v>
      </c>
      <c r="M74" s="21">
        <v>43616.291666666664</v>
      </c>
      <c r="N74" s="21">
        <v>43586.291666666664</v>
      </c>
      <c r="O74">
        <v>14476.4069978185</v>
      </c>
      <c r="P74" s="20" t="s">
        <v>26</v>
      </c>
      <c r="Q74" s="20" t="s">
        <v>27</v>
      </c>
      <c r="R74" s="18">
        <v>130.60433555</v>
      </c>
      <c r="S74" s="20" t="s">
        <v>70</v>
      </c>
      <c r="U74" s="21">
        <v>43466.333333333336</v>
      </c>
    </row>
    <row r="75" spans="1:21">
      <c r="A75"/>
      <c r="B75" s="20"/>
      <c r="D75" s="20" t="s">
        <v>64</v>
      </c>
      <c r="E75" s="20" t="s">
        <v>65</v>
      </c>
      <c r="F75" s="20"/>
      <c r="G75" s="20" t="s">
        <v>23</v>
      </c>
      <c r="H75" s="20" t="s">
        <v>24</v>
      </c>
      <c r="I75"/>
      <c r="J75" s="20" t="s">
        <v>67</v>
      </c>
      <c r="K75" s="20" t="s">
        <v>69</v>
      </c>
      <c r="L75" s="20" t="s">
        <v>61</v>
      </c>
      <c r="M75" s="21">
        <v>43646.291666666664</v>
      </c>
      <c r="N75" s="21">
        <v>43617.291666666664</v>
      </c>
      <c r="O75">
        <v>13530.35599484295</v>
      </c>
      <c r="P75" s="20" t="s">
        <v>26</v>
      </c>
      <c r="Q75" s="20" t="s">
        <v>27</v>
      </c>
      <c r="R75" s="18">
        <v>101.857730819</v>
      </c>
      <c r="S75" s="20" t="s">
        <v>70</v>
      </c>
      <c r="U75" s="21">
        <v>43497.333333333336</v>
      </c>
    </row>
    <row r="76" spans="1:21">
      <c r="A76"/>
      <c r="B76" s="20"/>
      <c r="D76" s="20" t="s">
        <v>64</v>
      </c>
      <c r="E76" s="20" t="s">
        <v>65</v>
      </c>
      <c r="F76" s="20"/>
      <c r="G76" s="20" t="s">
        <v>23</v>
      </c>
      <c r="H76" s="20" t="s">
        <v>24</v>
      </c>
      <c r="I76"/>
      <c r="J76" s="20" t="s">
        <v>67</v>
      </c>
      <c r="K76" s="20" t="s">
        <v>69</v>
      </c>
      <c r="L76" s="20" t="s">
        <v>61</v>
      </c>
      <c r="M76" s="21">
        <v>43677.291666666664</v>
      </c>
      <c r="N76" s="21">
        <v>43647.291666666664</v>
      </c>
      <c r="O76">
        <v>9703.0309908986092</v>
      </c>
      <c r="P76" s="20" t="s">
        <v>26</v>
      </c>
      <c r="Q76" s="20" t="s">
        <v>27</v>
      </c>
      <c r="R76" s="18">
        <v>118.12246303000001</v>
      </c>
      <c r="S76" s="20" t="s">
        <v>70</v>
      </c>
      <c r="U76" s="21">
        <v>43525.333333333336</v>
      </c>
    </row>
    <row r="77" spans="1:21">
      <c r="A77"/>
      <c r="B77" s="20"/>
      <c r="D77" s="20" t="s">
        <v>64</v>
      </c>
      <c r="E77" s="20" t="s">
        <v>65</v>
      </c>
      <c r="F77" s="20"/>
      <c r="G77" s="20" t="s">
        <v>23</v>
      </c>
      <c r="H77" s="20" t="s">
        <v>24</v>
      </c>
      <c r="I77"/>
      <c r="J77" s="20" t="s">
        <v>67</v>
      </c>
      <c r="K77" s="20" t="s">
        <v>68</v>
      </c>
      <c r="L77" s="20" t="s">
        <v>61</v>
      </c>
      <c r="M77" s="21">
        <v>43708.291666666664</v>
      </c>
      <c r="N77" s="21">
        <v>43678.291666666664</v>
      </c>
      <c r="O77">
        <v>407.57200094312429</v>
      </c>
      <c r="P77" s="20" t="s">
        <v>26</v>
      </c>
      <c r="Q77" s="20" t="s">
        <v>27</v>
      </c>
      <c r="R77" s="18">
        <v>107.97803400799999</v>
      </c>
      <c r="S77" s="20" t="s">
        <v>70</v>
      </c>
      <c r="U77" s="21">
        <v>43556.291666666664</v>
      </c>
    </row>
    <row r="78" spans="1:21">
      <c r="A78"/>
      <c r="B78" s="20"/>
      <c r="D78" s="20" t="s">
        <v>64</v>
      </c>
      <c r="E78" s="20" t="s">
        <v>65</v>
      </c>
      <c r="F78" s="20"/>
      <c r="G78" s="20" t="s">
        <v>23</v>
      </c>
      <c r="H78" s="20" t="s">
        <v>24</v>
      </c>
      <c r="I78"/>
      <c r="J78" s="20" t="s">
        <v>67</v>
      </c>
      <c r="K78" s="20" t="s">
        <v>68</v>
      </c>
      <c r="L78" s="20" t="s">
        <v>61</v>
      </c>
      <c r="M78" s="21">
        <v>43738.291666666664</v>
      </c>
      <c r="N78" s="21">
        <v>43709.291666666664</v>
      </c>
      <c r="O78">
        <v>12332.88698159158</v>
      </c>
      <c r="P78" s="20" t="s">
        <v>26</v>
      </c>
      <c r="Q78" s="20" t="s">
        <v>27</v>
      </c>
      <c r="R78" s="18">
        <v>118.819514697</v>
      </c>
      <c r="S78" s="20" t="s">
        <v>70</v>
      </c>
      <c r="U78" s="21">
        <v>43586.291666666664</v>
      </c>
    </row>
    <row r="79" spans="1:21">
      <c r="A79"/>
      <c r="B79" s="20"/>
      <c r="D79" s="20" t="s">
        <v>64</v>
      </c>
      <c r="E79" s="20" t="s">
        <v>65</v>
      </c>
      <c r="F79" s="20"/>
      <c r="G79" s="20" t="s">
        <v>23</v>
      </c>
      <c r="H79" s="20" t="s">
        <v>24</v>
      </c>
      <c r="I79"/>
      <c r="J79" s="20" t="s">
        <v>67</v>
      </c>
      <c r="K79" s="20" t="s">
        <v>68</v>
      </c>
      <c r="L79" s="20" t="s">
        <v>61</v>
      </c>
      <c r="M79" s="21">
        <v>43769.291666666664</v>
      </c>
      <c r="N79" s="21">
        <v>43739.291666666664</v>
      </c>
      <c r="O79">
        <v>7401.1750002503404</v>
      </c>
      <c r="P79" s="20" t="s">
        <v>26</v>
      </c>
      <c r="Q79" s="20" t="s">
        <v>27</v>
      </c>
      <c r="R79" s="18">
        <v>110.06896846400001</v>
      </c>
      <c r="S79" s="20" t="s">
        <v>70</v>
      </c>
      <c r="U79" s="21">
        <v>43617.291666666664</v>
      </c>
    </row>
    <row r="80" spans="1:21">
      <c r="A80"/>
      <c r="B80" s="20"/>
      <c r="D80" s="20" t="s">
        <v>64</v>
      </c>
      <c r="E80" s="20" t="s">
        <v>65</v>
      </c>
      <c r="F80" s="20"/>
      <c r="G80" s="20" t="s">
        <v>23</v>
      </c>
      <c r="H80" s="20" t="s">
        <v>24</v>
      </c>
      <c r="I80"/>
      <c r="J80" s="20" t="s">
        <v>67</v>
      </c>
      <c r="K80" s="20" t="s">
        <v>68</v>
      </c>
      <c r="L80" s="20" t="s">
        <v>61</v>
      </c>
      <c r="M80" s="21">
        <v>43799.333333333336</v>
      </c>
      <c r="N80" s="21">
        <v>43770.291666666664</v>
      </c>
      <c r="O80">
        <v>4578.5109969601044</v>
      </c>
      <c r="P80" s="20" t="s">
        <v>26</v>
      </c>
      <c r="Q80" s="20" t="s">
        <v>27</v>
      </c>
      <c r="R80" s="18">
        <v>125.28940663200001</v>
      </c>
      <c r="S80" s="20" t="s">
        <v>70</v>
      </c>
      <c r="U80" s="21">
        <v>43647.291666666664</v>
      </c>
    </row>
    <row r="81" spans="1:21">
      <c r="A81"/>
      <c r="B81" s="20"/>
      <c r="D81" s="20" t="s">
        <v>64</v>
      </c>
      <c r="E81" s="20" t="s">
        <v>65</v>
      </c>
      <c r="F81" s="20"/>
      <c r="G81" s="20" t="s">
        <v>23</v>
      </c>
      <c r="H81" s="20" t="s">
        <v>24</v>
      </c>
      <c r="I81"/>
      <c r="J81" s="20" t="s">
        <v>67</v>
      </c>
      <c r="K81" s="20" t="s">
        <v>68</v>
      </c>
      <c r="L81" s="20" t="s">
        <v>61</v>
      </c>
      <c r="M81" s="21">
        <v>43830.333333333336</v>
      </c>
      <c r="N81" s="21">
        <v>43800.291666666664</v>
      </c>
      <c r="O81">
        <v>9157.3259980268776</v>
      </c>
      <c r="P81" s="20" t="s">
        <v>26</v>
      </c>
      <c r="Q81" s="20" t="s">
        <v>27</v>
      </c>
      <c r="R81" s="18">
        <v>97.709455168000005</v>
      </c>
      <c r="S81" s="20" t="s">
        <v>70</v>
      </c>
      <c r="U81" s="21">
        <v>43678.291666666664</v>
      </c>
    </row>
    <row r="82" spans="1:21">
      <c r="A82"/>
      <c r="B82" s="20"/>
      <c r="D82" s="20" t="s">
        <v>64</v>
      </c>
      <c r="E82" s="20" t="s">
        <v>65</v>
      </c>
      <c r="F82" s="20"/>
      <c r="G82" s="20" t="s">
        <v>23</v>
      </c>
      <c r="H82" s="20" t="s">
        <v>24</v>
      </c>
      <c r="I82"/>
      <c r="J82" s="20" t="s">
        <v>67</v>
      </c>
      <c r="K82" s="20" t="s">
        <v>68</v>
      </c>
      <c r="L82" s="20" t="s">
        <v>61</v>
      </c>
      <c r="M82" s="21">
        <v>43496.333333333336</v>
      </c>
      <c r="N82" s="21">
        <v>43466.333333333336</v>
      </c>
      <c r="O82">
        <v>13921.336993306881</v>
      </c>
      <c r="P82" s="20" t="s">
        <v>26</v>
      </c>
      <c r="Q82" s="20" t="s">
        <v>27</v>
      </c>
      <c r="R82" s="18">
        <v>108.028142937</v>
      </c>
      <c r="S82" s="20" t="s">
        <v>70</v>
      </c>
      <c r="U82" s="21">
        <v>43709.291666666664</v>
      </c>
    </row>
    <row r="83" spans="1:21">
      <c r="A83"/>
      <c r="B83" s="20"/>
      <c r="D83" s="20" t="s">
        <v>64</v>
      </c>
      <c r="E83" s="20" t="s">
        <v>65</v>
      </c>
      <c r="F83" s="20"/>
      <c r="G83" s="20" t="s">
        <v>23</v>
      </c>
      <c r="H83" s="20" t="s">
        <v>24</v>
      </c>
      <c r="I83"/>
      <c r="J83" s="20" t="s">
        <v>67</v>
      </c>
      <c r="K83" s="20" t="s">
        <v>68</v>
      </c>
      <c r="L83" s="20" t="s">
        <v>61</v>
      </c>
      <c r="M83" s="21">
        <v>43524.333333333336</v>
      </c>
      <c r="N83" s="21">
        <v>43497.333333333336</v>
      </c>
      <c r="O83">
        <v>8380.6419992744923</v>
      </c>
      <c r="P83" s="20" t="s">
        <v>26</v>
      </c>
      <c r="Q83" s="20" t="s">
        <v>27</v>
      </c>
      <c r="R83" s="18">
        <v>105.17</v>
      </c>
      <c r="S83" s="20" t="s">
        <v>70</v>
      </c>
      <c r="U83" s="21">
        <v>43739.291666666664</v>
      </c>
    </row>
    <row r="84" spans="1:21">
      <c r="A84"/>
      <c r="B84" s="20"/>
      <c r="D84" s="20" t="s">
        <v>64</v>
      </c>
      <c r="E84" s="20" t="s">
        <v>65</v>
      </c>
      <c r="F84" s="20"/>
      <c r="G84" s="20" t="s">
        <v>23</v>
      </c>
      <c r="H84" s="20" t="s">
        <v>24</v>
      </c>
      <c r="I84"/>
      <c r="J84" s="20" t="s">
        <v>67</v>
      </c>
      <c r="K84" s="20" t="s">
        <v>68</v>
      </c>
      <c r="L84" s="20" t="s">
        <v>61</v>
      </c>
      <c r="M84" s="21">
        <v>43555.291666666664</v>
      </c>
      <c r="N84" s="21">
        <v>43525.333333333336</v>
      </c>
      <c r="O84">
        <v>544.89600062742829</v>
      </c>
      <c r="P84" s="20" t="s">
        <v>26</v>
      </c>
      <c r="Q84" s="20" t="s">
        <v>27</v>
      </c>
      <c r="R84" s="18">
        <v>126.10000000000001</v>
      </c>
      <c r="S84" s="20" t="s">
        <v>70</v>
      </c>
      <c r="U84" s="21">
        <v>43770.291666666664</v>
      </c>
    </row>
    <row r="85" spans="1:21">
      <c r="A85"/>
      <c r="B85" s="20"/>
      <c r="D85" s="20" t="s">
        <v>64</v>
      </c>
      <c r="E85" s="20" t="s">
        <v>65</v>
      </c>
      <c r="F85" s="20"/>
      <c r="G85" s="20" t="s">
        <v>23</v>
      </c>
      <c r="H85" s="20" t="s">
        <v>24</v>
      </c>
      <c r="I85"/>
      <c r="J85" s="20" t="s">
        <v>67</v>
      </c>
      <c r="K85" s="20" t="s">
        <v>68</v>
      </c>
      <c r="L85" s="20" t="s">
        <v>61</v>
      </c>
      <c r="M85" s="21">
        <v>43585.291666666664</v>
      </c>
      <c r="N85" s="21">
        <v>43556.291666666664</v>
      </c>
      <c r="O85">
        <v>12722.084952332079</v>
      </c>
      <c r="P85" s="20" t="s">
        <v>26</v>
      </c>
      <c r="Q85" s="20" t="s">
        <v>27</v>
      </c>
      <c r="R85" s="18">
        <v>195.11395125754999</v>
      </c>
      <c r="S85" s="20" t="s">
        <v>70</v>
      </c>
      <c r="U85" s="21">
        <v>43800.291666666664</v>
      </c>
    </row>
    <row r="86" spans="1:21">
      <c r="A86"/>
      <c r="B86" s="20"/>
      <c r="D86" s="20" t="s">
        <v>64</v>
      </c>
      <c r="E86" s="20" t="s">
        <v>66</v>
      </c>
      <c r="F86" s="20"/>
      <c r="G86" s="20" t="s">
        <v>23</v>
      </c>
      <c r="H86" s="20" t="s">
        <v>24</v>
      </c>
      <c r="I86"/>
      <c r="J86" s="20" t="s">
        <v>67</v>
      </c>
      <c r="K86" s="20" t="s">
        <v>68</v>
      </c>
      <c r="L86" s="20" t="s">
        <v>61</v>
      </c>
      <c r="M86" s="21">
        <v>43616.291666666664</v>
      </c>
      <c r="N86" s="21">
        <v>43586.291666666664</v>
      </c>
      <c r="O86">
        <v>15870.655991360551</v>
      </c>
      <c r="P86" s="20" t="s">
        <v>26</v>
      </c>
      <c r="Q86" s="20" t="s">
        <v>27</v>
      </c>
      <c r="R86" s="18">
        <v>130.60433555</v>
      </c>
      <c r="S86" s="20" t="s">
        <v>70</v>
      </c>
      <c r="U86" s="21">
        <v>43466.333333333336</v>
      </c>
    </row>
    <row r="87" spans="1:21">
      <c r="A87"/>
      <c r="B87" s="20"/>
      <c r="D87" s="20" t="s">
        <v>64</v>
      </c>
      <c r="E87" s="20" t="s">
        <v>66</v>
      </c>
      <c r="F87" s="20"/>
      <c r="G87" s="20" t="s">
        <v>23</v>
      </c>
      <c r="H87" s="20" t="s">
        <v>24</v>
      </c>
      <c r="I87"/>
      <c r="J87" s="20" t="s">
        <v>67</v>
      </c>
      <c r="K87" s="20" t="s">
        <v>68</v>
      </c>
      <c r="L87" s="20" t="s">
        <v>61</v>
      </c>
      <c r="M87" s="21">
        <v>43646.291666666664</v>
      </c>
      <c r="N87" s="21">
        <v>43617.291666666664</v>
      </c>
      <c r="O87">
        <v>14836.603986062109</v>
      </c>
      <c r="P87" s="20" t="s">
        <v>26</v>
      </c>
      <c r="Q87" s="20" t="s">
        <v>27</v>
      </c>
      <c r="R87" s="18">
        <v>101.857730819</v>
      </c>
      <c r="S87" s="20" t="s">
        <v>70</v>
      </c>
      <c r="U87" s="21">
        <v>43497.333333333336</v>
      </c>
    </row>
    <row r="88" spans="1:21">
      <c r="A88"/>
      <c r="B88" s="20"/>
      <c r="D88" s="20" t="s">
        <v>64</v>
      </c>
      <c r="E88" s="20" t="s">
        <v>66</v>
      </c>
      <c r="F88" s="20"/>
      <c r="G88" s="20" t="s">
        <v>23</v>
      </c>
      <c r="H88" s="20" t="s">
        <v>24</v>
      </c>
      <c r="I88"/>
      <c r="J88" s="20" t="s">
        <v>67</v>
      </c>
      <c r="K88" s="20" t="s">
        <v>68</v>
      </c>
      <c r="L88" s="20" t="s">
        <v>61</v>
      </c>
      <c r="M88" s="21">
        <v>43677.291666666664</v>
      </c>
      <c r="N88" s="21">
        <v>43647.291666666664</v>
      </c>
      <c r="O88">
        <v>14657.15297858417</v>
      </c>
      <c r="P88" s="20" t="s">
        <v>26</v>
      </c>
      <c r="Q88" s="20" t="s">
        <v>27</v>
      </c>
      <c r="R88" s="18">
        <v>118.12246303000001</v>
      </c>
      <c r="S88" s="20" t="s">
        <v>70</v>
      </c>
      <c r="U88" s="21">
        <v>43525.333333333336</v>
      </c>
    </row>
    <row r="89" spans="1:21">
      <c r="A89"/>
      <c r="B89" s="20"/>
      <c r="D89" s="20" t="s">
        <v>64</v>
      </c>
      <c r="E89" s="20" t="s">
        <v>66</v>
      </c>
      <c r="F89" s="20"/>
      <c r="G89" s="20" t="s">
        <v>23</v>
      </c>
      <c r="H89" s="20" t="s">
        <v>24</v>
      </c>
      <c r="I89"/>
      <c r="J89" s="20" t="s">
        <v>67</v>
      </c>
      <c r="K89" s="20" t="s">
        <v>68</v>
      </c>
      <c r="L89" s="20" t="s">
        <v>61</v>
      </c>
      <c r="M89" s="21">
        <v>43708.291666666664</v>
      </c>
      <c r="N89" s="21">
        <v>43678.291666666664</v>
      </c>
      <c r="O89">
        <v>14955.438027665021</v>
      </c>
      <c r="P89" s="20" t="s">
        <v>26</v>
      </c>
      <c r="Q89" s="20" t="s">
        <v>27</v>
      </c>
      <c r="R89" s="18">
        <v>107.97803400799999</v>
      </c>
      <c r="S89" s="20" t="s">
        <v>70</v>
      </c>
      <c r="U89" s="21">
        <v>43556.291666666664</v>
      </c>
    </row>
    <row r="90" spans="1:21">
      <c r="A90"/>
      <c r="B90" s="20"/>
      <c r="D90" s="20" t="s">
        <v>64</v>
      </c>
      <c r="E90" s="20" t="s">
        <v>66</v>
      </c>
      <c r="F90" s="20"/>
      <c r="G90" s="20" t="s">
        <v>23</v>
      </c>
      <c r="H90" s="20" t="s">
        <v>24</v>
      </c>
      <c r="I90"/>
      <c r="J90" s="20" t="s">
        <v>67</v>
      </c>
      <c r="K90" s="20" t="s">
        <v>69</v>
      </c>
      <c r="L90" s="20" t="s">
        <v>61</v>
      </c>
      <c r="M90" s="21">
        <v>43738.291666666664</v>
      </c>
      <c r="N90" s="21">
        <v>43709.291666666664</v>
      </c>
      <c r="O90">
        <v>9472.0229900628328</v>
      </c>
      <c r="P90" s="20" t="s">
        <v>26</v>
      </c>
      <c r="Q90" s="20" t="s">
        <v>27</v>
      </c>
      <c r="R90" s="18">
        <v>118.819514697</v>
      </c>
      <c r="S90" s="20" t="s">
        <v>70</v>
      </c>
      <c r="U90" s="21">
        <v>43586.291666666664</v>
      </c>
    </row>
    <row r="91" spans="1:21">
      <c r="A91"/>
      <c r="B91" s="20"/>
      <c r="D91" s="20" t="s">
        <v>64</v>
      </c>
      <c r="E91" s="20" t="s">
        <v>66</v>
      </c>
      <c r="F91" s="20"/>
      <c r="G91" s="20" t="s">
        <v>23</v>
      </c>
      <c r="H91" s="20" t="s">
        <v>24</v>
      </c>
      <c r="I91"/>
      <c r="J91" s="20" t="s">
        <v>67</v>
      </c>
      <c r="K91" s="20" t="s">
        <v>69</v>
      </c>
      <c r="L91" s="20" t="s">
        <v>61</v>
      </c>
      <c r="M91" s="21">
        <v>43769.291666666664</v>
      </c>
      <c r="N91" s="21">
        <v>43739.291666666664</v>
      </c>
      <c r="O91">
        <v>546.47999907657504</v>
      </c>
      <c r="P91" s="20" t="s">
        <v>26</v>
      </c>
      <c r="Q91" s="20" t="s">
        <v>27</v>
      </c>
      <c r="R91" s="18">
        <v>110.06896846400001</v>
      </c>
      <c r="S91" s="20" t="s">
        <v>70</v>
      </c>
      <c r="U91" s="21">
        <v>43617.291666666664</v>
      </c>
    </row>
    <row r="92" spans="1:21">
      <c r="A92"/>
      <c r="B92" s="20"/>
      <c r="D92" s="20" t="s">
        <v>64</v>
      </c>
      <c r="E92" s="20" t="s">
        <v>66</v>
      </c>
      <c r="F92" s="20"/>
      <c r="G92" s="20" t="s">
        <v>23</v>
      </c>
      <c r="H92" s="20" t="s">
        <v>24</v>
      </c>
      <c r="I92"/>
      <c r="J92" s="20" t="s">
        <v>67</v>
      </c>
      <c r="K92" s="20" t="s">
        <v>69</v>
      </c>
      <c r="L92" s="20" t="s">
        <v>61</v>
      </c>
      <c r="M92" s="21">
        <v>43799.333333333336</v>
      </c>
      <c r="N92" s="21">
        <v>43770.291666666664</v>
      </c>
      <c r="O92">
        <v>11986.45899177343</v>
      </c>
      <c r="P92" s="20" t="s">
        <v>26</v>
      </c>
      <c r="Q92" s="20" t="s">
        <v>27</v>
      </c>
      <c r="R92" s="18">
        <v>125.28940663200001</v>
      </c>
      <c r="S92" s="20" t="s">
        <v>70</v>
      </c>
      <c r="U92" s="21">
        <v>43647.291666666664</v>
      </c>
    </row>
    <row r="93" spans="1:21">
      <c r="A93"/>
      <c r="B93" s="20"/>
      <c r="D93" s="20" t="s">
        <v>64</v>
      </c>
      <c r="E93" s="20" t="s">
        <v>66</v>
      </c>
      <c r="F93" s="20"/>
      <c r="G93" s="20" t="s">
        <v>23</v>
      </c>
      <c r="H93" s="20" t="s">
        <v>24</v>
      </c>
      <c r="I93"/>
      <c r="J93" s="20" t="s">
        <v>67</v>
      </c>
      <c r="K93" s="20" t="s">
        <v>69</v>
      </c>
      <c r="L93" s="20" t="s">
        <v>61</v>
      </c>
      <c r="M93" s="21">
        <v>43830.333333333336</v>
      </c>
      <c r="N93" s="21">
        <v>43800.291666666664</v>
      </c>
      <c r="O93">
        <v>15507.708015911279</v>
      </c>
      <c r="P93" s="20" t="s">
        <v>26</v>
      </c>
      <c r="Q93" s="20" t="s">
        <v>27</v>
      </c>
      <c r="R93" s="18">
        <v>97.709455168000005</v>
      </c>
      <c r="S93" s="20" t="s">
        <v>70</v>
      </c>
      <c r="U93" s="21">
        <v>43678.291666666664</v>
      </c>
    </row>
    <row r="94" spans="1:21">
      <c r="A94"/>
      <c r="B94" s="20"/>
      <c r="D94" s="20" t="s">
        <v>64</v>
      </c>
      <c r="E94" s="20" t="s">
        <v>66</v>
      </c>
      <c r="F94" s="20"/>
      <c r="G94" s="20" t="s">
        <v>23</v>
      </c>
      <c r="H94" s="20" t="s">
        <v>24</v>
      </c>
      <c r="I94"/>
      <c r="J94" s="20" t="s">
        <v>67</v>
      </c>
      <c r="K94" s="20" t="s">
        <v>69</v>
      </c>
      <c r="L94" s="20" t="s">
        <v>61</v>
      </c>
      <c r="M94" s="22">
        <v>43131.333333333336</v>
      </c>
      <c r="N94" s="22">
        <v>43101.333333333336</v>
      </c>
      <c r="O94">
        <v>14580.087018441411</v>
      </c>
      <c r="P94" s="20" t="s">
        <v>26</v>
      </c>
      <c r="Q94" s="20" t="s">
        <v>27</v>
      </c>
      <c r="R94" s="18">
        <v>108.028142937</v>
      </c>
      <c r="S94" s="20" t="s">
        <v>70</v>
      </c>
      <c r="U94" s="21">
        <v>43709.291666666664</v>
      </c>
    </row>
    <row r="95" spans="1:21">
      <c r="A95"/>
      <c r="B95" s="20"/>
      <c r="D95" s="20" t="s">
        <v>64</v>
      </c>
      <c r="E95" s="20" t="s">
        <v>66</v>
      </c>
      <c r="F95" s="20"/>
      <c r="G95" s="20" t="s">
        <v>23</v>
      </c>
      <c r="H95" s="20" t="s">
        <v>24</v>
      </c>
      <c r="I95"/>
      <c r="J95" s="20" t="s">
        <v>67</v>
      </c>
      <c r="K95" s="20" t="s">
        <v>69</v>
      </c>
      <c r="L95" s="20" t="s">
        <v>61</v>
      </c>
      <c r="M95" s="23">
        <v>43159.333333333336</v>
      </c>
      <c r="N95" s="23">
        <v>43132.333333333336</v>
      </c>
      <c r="O95">
        <v>13414.027007609609</v>
      </c>
      <c r="P95" s="20" t="s">
        <v>26</v>
      </c>
      <c r="Q95" s="20" t="s">
        <v>27</v>
      </c>
      <c r="R95" s="18">
        <v>105.17</v>
      </c>
      <c r="S95" s="20" t="s">
        <v>70</v>
      </c>
      <c r="U95" s="21">
        <v>43739.291666666664</v>
      </c>
    </row>
    <row r="96" spans="1:21">
      <c r="A96"/>
      <c r="B96" s="20"/>
      <c r="D96" s="20" t="s">
        <v>64</v>
      </c>
      <c r="E96" s="20" t="s">
        <v>66</v>
      </c>
      <c r="F96" s="20"/>
      <c r="G96" s="20" t="s">
        <v>23</v>
      </c>
      <c r="H96" s="20" t="s">
        <v>24</v>
      </c>
      <c r="I96"/>
      <c r="J96" s="20" t="s">
        <v>67</v>
      </c>
      <c r="K96" s="20" t="s">
        <v>69</v>
      </c>
      <c r="L96" s="20" t="s">
        <v>61</v>
      </c>
      <c r="M96" s="22">
        <v>43190.291666666664</v>
      </c>
      <c r="N96" s="22">
        <v>43160.333333333336</v>
      </c>
      <c r="O96">
        <v>14562.415981970729</v>
      </c>
      <c r="P96" s="20" t="s">
        <v>26</v>
      </c>
      <c r="Q96" s="20" t="s">
        <v>27</v>
      </c>
      <c r="R96" s="18">
        <v>126.10000000000001</v>
      </c>
      <c r="S96" s="20" t="s">
        <v>70</v>
      </c>
      <c r="U96" s="21">
        <v>43770.291666666664</v>
      </c>
    </row>
    <row r="97" spans="1:21">
      <c r="A97"/>
      <c r="B97" s="20"/>
      <c r="D97" s="20" t="s">
        <v>64</v>
      </c>
      <c r="E97" s="20" t="s">
        <v>66</v>
      </c>
      <c r="F97" s="20"/>
      <c r="G97" s="20" t="s">
        <v>23</v>
      </c>
      <c r="H97" s="20" t="s">
        <v>24</v>
      </c>
      <c r="I97"/>
      <c r="J97" s="20" t="s">
        <v>67</v>
      </c>
      <c r="K97" s="20" t="s">
        <v>69</v>
      </c>
      <c r="L97" s="20" t="s">
        <v>61</v>
      </c>
      <c r="M97" s="23">
        <v>43220.291666666664</v>
      </c>
      <c r="N97" s="23">
        <v>43191.291666666664</v>
      </c>
      <c r="O97">
        <v>11252.973974145951</v>
      </c>
      <c r="P97" s="20" t="s">
        <v>26</v>
      </c>
      <c r="Q97" s="20" t="s">
        <v>27</v>
      </c>
      <c r="R97" s="18">
        <v>195.11395125754999</v>
      </c>
      <c r="S97" s="20" t="s">
        <v>70</v>
      </c>
      <c r="U97" s="21">
        <v>43800.291666666664</v>
      </c>
    </row>
    <row r="98" spans="1:21">
      <c r="A98"/>
      <c r="B98" s="20"/>
      <c r="D98" s="20" t="s">
        <v>64</v>
      </c>
      <c r="E98" s="20" t="s">
        <v>65</v>
      </c>
      <c r="F98" s="20"/>
      <c r="G98" s="20" t="s">
        <v>23</v>
      </c>
      <c r="H98" s="20" t="s">
        <v>24</v>
      </c>
      <c r="I98"/>
      <c r="J98" s="20" t="s">
        <v>67</v>
      </c>
      <c r="K98" s="20" t="s">
        <v>69</v>
      </c>
      <c r="L98" s="20" t="s">
        <v>61</v>
      </c>
      <c r="M98" s="22">
        <v>43251.291666666664</v>
      </c>
      <c r="N98" s="22">
        <v>43221.291666666664</v>
      </c>
      <c r="O98">
        <v>221.68999994918701</v>
      </c>
      <c r="P98" s="20" t="s">
        <v>26</v>
      </c>
      <c r="Q98" s="20" t="s">
        <v>27</v>
      </c>
      <c r="R98" s="18">
        <v>130.60433555</v>
      </c>
      <c r="S98" s="20" t="s">
        <v>70</v>
      </c>
      <c r="U98" s="21">
        <v>43466.333333333336</v>
      </c>
    </row>
    <row r="99" spans="1:21">
      <c r="A99"/>
      <c r="B99" s="20"/>
      <c r="D99" s="20" t="s">
        <v>64</v>
      </c>
      <c r="E99" s="20" t="s">
        <v>65</v>
      </c>
      <c r="F99" s="20"/>
      <c r="G99" s="20" t="s">
        <v>23</v>
      </c>
      <c r="H99" s="20" t="s">
        <v>24</v>
      </c>
      <c r="I99"/>
      <c r="J99" s="20" t="s">
        <v>67</v>
      </c>
      <c r="K99" s="20" t="s">
        <v>69</v>
      </c>
      <c r="L99" s="20" t="s">
        <v>61</v>
      </c>
      <c r="M99" s="23">
        <v>43281.291666666664</v>
      </c>
      <c r="N99" s="23">
        <v>43252.291666666664</v>
      </c>
      <c r="O99">
        <v>11000.894991010429</v>
      </c>
      <c r="P99" s="20" t="s">
        <v>26</v>
      </c>
      <c r="Q99" s="20" t="s">
        <v>27</v>
      </c>
      <c r="R99" s="18">
        <v>101.857730819</v>
      </c>
      <c r="S99" s="20" t="s">
        <v>70</v>
      </c>
      <c r="U99" s="21">
        <v>43497.333333333336</v>
      </c>
    </row>
    <row r="100" spans="1:21">
      <c r="A100"/>
      <c r="B100" s="20"/>
      <c r="D100" s="20" t="s">
        <v>64</v>
      </c>
      <c r="E100" s="20" t="s">
        <v>65</v>
      </c>
      <c r="F100" s="20"/>
      <c r="G100" s="20" t="s">
        <v>23</v>
      </c>
      <c r="H100" s="20" t="s">
        <v>24</v>
      </c>
      <c r="I100"/>
      <c r="J100" s="20" t="s">
        <v>67</v>
      </c>
      <c r="K100" s="20" t="s">
        <v>69</v>
      </c>
      <c r="L100" s="20" t="s">
        <v>61</v>
      </c>
      <c r="M100" s="22">
        <v>43312.291666666664</v>
      </c>
      <c r="N100" s="22">
        <v>43282.291666666664</v>
      </c>
      <c r="O100">
        <v>11983.034993723029</v>
      </c>
      <c r="P100" s="20" t="s">
        <v>26</v>
      </c>
      <c r="Q100" s="20" t="s">
        <v>27</v>
      </c>
      <c r="R100" s="18">
        <v>118.12246303000001</v>
      </c>
      <c r="S100" s="20" t="s">
        <v>70</v>
      </c>
      <c r="U100" s="21">
        <v>43525.333333333336</v>
      </c>
    </row>
    <row r="101" spans="1:21">
      <c r="A101"/>
      <c r="B101" s="20"/>
      <c r="D101" s="20" t="s">
        <v>64</v>
      </c>
      <c r="E101" s="20" t="s">
        <v>65</v>
      </c>
      <c r="F101" s="20"/>
      <c r="G101" s="20" t="s">
        <v>23</v>
      </c>
      <c r="H101" s="20" t="s">
        <v>24</v>
      </c>
      <c r="I101"/>
      <c r="J101" s="20" t="s">
        <v>67</v>
      </c>
      <c r="K101" s="20" t="s">
        <v>69</v>
      </c>
      <c r="L101" s="20" t="s">
        <v>61</v>
      </c>
      <c r="M101" s="23">
        <v>43343.291666666664</v>
      </c>
      <c r="N101" s="23">
        <v>43313.291666666664</v>
      </c>
      <c r="O101">
        <v>12865.487991452221</v>
      </c>
      <c r="P101" s="20" t="s">
        <v>26</v>
      </c>
      <c r="Q101" s="20" t="s">
        <v>27</v>
      </c>
      <c r="R101" s="18">
        <v>107.97803400799999</v>
      </c>
      <c r="S101" s="20" t="s">
        <v>70</v>
      </c>
      <c r="U101" s="21">
        <v>43556.291666666664</v>
      </c>
    </row>
    <row r="102" spans="1:21">
      <c r="A102"/>
      <c r="B102" s="20"/>
      <c r="D102" s="20" t="s">
        <v>64</v>
      </c>
      <c r="E102" s="20" t="s">
        <v>65</v>
      </c>
      <c r="F102" s="20"/>
      <c r="G102" s="20" t="s">
        <v>23</v>
      </c>
      <c r="H102" s="20" t="s">
        <v>24</v>
      </c>
      <c r="I102"/>
      <c r="J102" s="20" t="s">
        <v>67</v>
      </c>
      <c r="K102" s="20" t="s">
        <v>68</v>
      </c>
      <c r="L102" s="20" t="s">
        <v>61</v>
      </c>
      <c r="M102" s="22">
        <v>43373.291666666664</v>
      </c>
      <c r="N102" s="22">
        <v>43344.291666666664</v>
      </c>
      <c r="O102">
        <v>13797.76900772378</v>
      </c>
      <c r="P102" s="20" t="s">
        <v>26</v>
      </c>
      <c r="Q102" s="20" t="s">
        <v>27</v>
      </c>
      <c r="R102" s="18">
        <v>118.819514697</v>
      </c>
      <c r="S102" s="20" t="s">
        <v>70</v>
      </c>
      <c r="U102" s="21">
        <v>43586.291666666664</v>
      </c>
    </row>
    <row r="103" spans="1:21">
      <c r="A103"/>
      <c r="B103" s="20"/>
      <c r="D103" s="20" t="s">
        <v>64</v>
      </c>
      <c r="E103" s="20" t="s">
        <v>65</v>
      </c>
      <c r="F103" s="20"/>
      <c r="G103" s="20" t="s">
        <v>23</v>
      </c>
      <c r="H103" s="20" t="s">
        <v>24</v>
      </c>
      <c r="I103"/>
      <c r="J103" s="20" t="s">
        <v>67</v>
      </c>
      <c r="K103" s="20" t="s">
        <v>68</v>
      </c>
      <c r="L103" s="20" t="s">
        <v>61</v>
      </c>
      <c r="M103" s="23">
        <v>43404.291666666664</v>
      </c>
      <c r="N103" s="23">
        <v>43374.291666666664</v>
      </c>
      <c r="O103">
        <v>13305.584981206801</v>
      </c>
      <c r="P103" s="20" t="s">
        <v>26</v>
      </c>
      <c r="Q103" s="20" t="s">
        <v>27</v>
      </c>
      <c r="R103" s="18">
        <v>110.06896846400001</v>
      </c>
      <c r="S103" s="20" t="s">
        <v>70</v>
      </c>
      <c r="U103" s="21">
        <v>43617.291666666664</v>
      </c>
    </row>
    <row r="104" spans="1:21">
      <c r="A104"/>
      <c r="B104" s="20"/>
      <c r="D104" s="20" t="s">
        <v>64</v>
      </c>
      <c r="E104" s="20" t="s">
        <v>65</v>
      </c>
      <c r="F104" s="20"/>
      <c r="G104" s="20" t="s">
        <v>23</v>
      </c>
      <c r="H104" s="20" t="s">
        <v>24</v>
      </c>
      <c r="I104"/>
      <c r="J104" s="20" t="s">
        <v>67</v>
      </c>
      <c r="K104" s="20" t="s">
        <v>68</v>
      </c>
      <c r="L104" s="20" t="s">
        <v>61</v>
      </c>
      <c r="M104" s="22">
        <v>43434.333333333336</v>
      </c>
      <c r="N104" s="22">
        <v>43405.291666666664</v>
      </c>
      <c r="O104">
        <v>10892.53700843453</v>
      </c>
      <c r="P104" s="20" t="s">
        <v>26</v>
      </c>
      <c r="Q104" s="20" t="s">
        <v>27</v>
      </c>
      <c r="R104" s="18">
        <v>125.28940663200001</v>
      </c>
      <c r="S104" s="20" t="s">
        <v>70</v>
      </c>
      <c r="U104" s="21">
        <v>43647.291666666664</v>
      </c>
    </row>
    <row r="105" spans="1:21">
      <c r="A105"/>
      <c r="B105" s="20"/>
      <c r="D105" s="20" t="s">
        <v>64</v>
      </c>
      <c r="E105" s="20" t="s">
        <v>65</v>
      </c>
      <c r="F105" s="20"/>
      <c r="G105" s="20" t="s">
        <v>23</v>
      </c>
      <c r="H105" s="20" t="s">
        <v>24</v>
      </c>
      <c r="I105"/>
      <c r="J105" s="20" t="s">
        <v>67</v>
      </c>
      <c r="K105" s="20" t="s">
        <v>68</v>
      </c>
      <c r="L105" s="20" t="s">
        <v>61</v>
      </c>
      <c r="M105" s="23">
        <v>43465.333333333336</v>
      </c>
      <c r="N105" s="23">
        <v>43435.291666666664</v>
      </c>
      <c r="O105">
        <v>330.1700003258884</v>
      </c>
      <c r="P105" s="20" t="s">
        <v>26</v>
      </c>
      <c r="Q105" s="20" t="s">
        <v>27</v>
      </c>
      <c r="R105" s="18">
        <v>97.709455168000005</v>
      </c>
      <c r="S105" s="20" t="s">
        <v>70</v>
      </c>
      <c r="U105" s="21">
        <v>43678.291666666664</v>
      </c>
    </row>
    <row r="106" spans="1:21">
      <c r="A106"/>
      <c r="B106" s="20"/>
      <c r="D106" s="20" t="s">
        <v>64</v>
      </c>
      <c r="E106" s="20" t="s">
        <v>65</v>
      </c>
      <c r="F106" s="20"/>
      <c r="G106" s="20" t="s">
        <v>23</v>
      </c>
      <c r="H106" s="20" t="s">
        <v>24</v>
      </c>
      <c r="I106"/>
      <c r="J106" s="20" t="s">
        <v>67</v>
      </c>
      <c r="K106" s="20" t="s">
        <v>68</v>
      </c>
      <c r="L106" s="20" t="s">
        <v>61</v>
      </c>
      <c r="M106" s="22">
        <v>43131.333333333336</v>
      </c>
      <c r="N106" s="22">
        <v>43101.333333333336</v>
      </c>
      <c r="O106">
        <v>11796.49600506201</v>
      </c>
      <c r="P106" s="20" t="s">
        <v>26</v>
      </c>
      <c r="Q106" s="20" t="s">
        <v>27</v>
      </c>
      <c r="R106" s="18">
        <v>108.028142937</v>
      </c>
      <c r="S106" s="20" t="s">
        <v>70</v>
      </c>
      <c r="U106" s="21">
        <v>43709.291666666664</v>
      </c>
    </row>
    <row r="107" spans="1:21">
      <c r="A107"/>
      <c r="B107" s="20"/>
      <c r="D107" s="20" t="s">
        <v>64</v>
      </c>
      <c r="E107" s="20" t="s">
        <v>65</v>
      </c>
      <c r="F107" s="20"/>
      <c r="G107" s="20" t="s">
        <v>23</v>
      </c>
      <c r="H107" s="20" t="s">
        <v>24</v>
      </c>
      <c r="I107"/>
      <c r="J107" s="20" t="s">
        <v>67</v>
      </c>
      <c r="K107" s="20" t="s">
        <v>68</v>
      </c>
      <c r="L107" s="20" t="s">
        <v>61</v>
      </c>
      <c r="M107" s="23">
        <v>43159.333333333336</v>
      </c>
      <c r="N107" s="23">
        <v>43132.333333333336</v>
      </c>
      <c r="O107">
        <v>13403.63401824981</v>
      </c>
      <c r="P107" s="20" t="s">
        <v>26</v>
      </c>
      <c r="Q107" s="20" t="s">
        <v>27</v>
      </c>
      <c r="R107" s="18">
        <v>105.17</v>
      </c>
      <c r="S107" s="20" t="s">
        <v>70</v>
      </c>
      <c r="U107" s="21">
        <v>43739.291666666664</v>
      </c>
    </row>
    <row r="108" spans="1:21">
      <c r="A108"/>
      <c r="B108" s="20"/>
      <c r="D108" s="20" t="s">
        <v>64</v>
      </c>
      <c r="E108" s="20" t="s">
        <v>65</v>
      </c>
      <c r="F108" s="20"/>
      <c r="G108" s="20" t="s">
        <v>23</v>
      </c>
      <c r="H108" s="20" t="s">
        <v>24</v>
      </c>
      <c r="I108"/>
      <c r="J108" s="20" t="s">
        <v>67</v>
      </c>
      <c r="K108" s="20" t="s">
        <v>68</v>
      </c>
      <c r="L108" s="20" t="s">
        <v>61</v>
      </c>
      <c r="M108" s="22">
        <v>43190.291666666664</v>
      </c>
      <c r="N108" s="22">
        <v>43160.333333333336</v>
      </c>
      <c r="O108">
        <v>13505.08199703321</v>
      </c>
      <c r="P108" s="20" t="s">
        <v>26</v>
      </c>
      <c r="Q108" s="20" t="s">
        <v>27</v>
      </c>
      <c r="R108" s="18">
        <v>126.10000000000001</v>
      </c>
      <c r="S108" s="20" t="s">
        <v>70</v>
      </c>
      <c r="U108" s="21">
        <v>43770.291666666664</v>
      </c>
    </row>
    <row r="109" spans="1:21">
      <c r="A109"/>
      <c r="B109" s="20"/>
      <c r="D109" s="20" t="s">
        <v>64</v>
      </c>
      <c r="E109" s="20" t="s">
        <v>65</v>
      </c>
      <c r="F109" s="20"/>
      <c r="G109" s="20" t="s">
        <v>23</v>
      </c>
      <c r="H109" s="20" t="s">
        <v>24</v>
      </c>
      <c r="I109"/>
      <c r="J109" s="20" t="s">
        <v>67</v>
      </c>
      <c r="K109" s="20" t="s">
        <v>68</v>
      </c>
      <c r="L109" s="20" t="s">
        <v>61</v>
      </c>
      <c r="M109" s="23">
        <v>43220.291666666664</v>
      </c>
      <c r="N109" s="23">
        <v>43191.291666666664</v>
      </c>
      <c r="O109">
        <v>13737.65201072767</v>
      </c>
      <c r="P109" s="20" t="s">
        <v>26</v>
      </c>
      <c r="Q109" s="20" t="s">
        <v>27</v>
      </c>
      <c r="R109" s="18">
        <v>195.11395125754999</v>
      </c>
      <c r="S109" s="20" t="s">
        <v>70</v>
      </c>
      <c r="U109" s="21">
        <v>43800.291666666664</v>
      </c>
    </row>
    <row r="110" spans="1:21">
      <c r="A110"/>
      <c r="B110" s="20"/>
      <c r="D110" s="20" t="s">
        <v>64</v>
      </c>
      <c r="E110" s="20" t="s">
        <v>66</v>
      </c>
      <c r="F110" s="20"/>
      <c r="G110" s="20" t="s">
        <v>23</v>
      </c>
      <c r="H110" s="20" t="s">
        <v>24</v>
      </c>
      <c r="I110"/>
      <c r="J110" s="20" t="s">
        <v>67</v>
      </c>
      <c r="K110" s="20" t="s">
        <v>68</v>
      </c>
      <c r="L110" s="20" t="s">
        <v>61</v>
      </c>
      <c r="M110" s="22">
        <v>43251.291666666664</v>
      </c>
      <c r="N110" s="22">
        <v>43221.291666666664</v>
      </c>
      <c r="O110">
        <v>13168.009960666301</v>
      </c>
      <c r="P110" s="20" t="s">
        <v>26</v>
      </c>
      <c r="Q110" s="20" t="s">
        <v>27</v>
      </c>
      <c r="R110" s="18">
        <v>130.60433555</v>
      </c>
      <c r="S110" s="20" t="s">
        <v>70</v>
      </c>
      <c r="U110" s="21">
        <v>43466.333333333336</v>
      </c>
    </row>
    <row r="111" spans="1:21">
      <c r="A111"/>
      <c r="B111" s="20"/>
      <c r="D111" s="20" t="s">
        <v>64</v>
      </c>
      <c r="E111" s="20" t="s">
        <v>66</v>
      </c>
      <c r="F111" s="20"/>
      <c r="G111" s="20" t="s">
        <v>23</v>
      </c>
      <c r="H111" s="20" t="s">
        <v>24</v>
      </c>
      <c r="I111"/>
      <c r="J111" s="20" t="s">
        <v>67</v>
      </c>
      <c r="K111" s="20" t="s">
        <v>68</v>
      </c>
      <c r="L111" s="20" t="s">
        <v>61</v>
      </c>
      <c r="M111" s="23">
        <v>43281.291666666664</v>
      </c>
      <c r="N111" s="23">
        <v>43252.291666666664</v>
      </c>
      <c r="O111">
        <v>0.18299999833107</v>
      </c>
      <c r="P111" s="20" t="s">
        <v>26</v>
      </c>
      <c r="Q111" s="20" t="s">
        <v>27</v>
      </c>
      <c r="R111" s="18">
        <v>101.857730819</v>
      </c>
      <c r="S111" s="20" t="s">
        <v>70</v>
      </c>
      <c r="U111" s="21">
        <v>43497.333333333336</v>
      </c>
    </row>
    <row r="112" spans="1:21">
      <c r="A112"/>
      <c r="B112" s="20"/>
      <c r="D112" s="20" t="s">
        <v>64</v>
      </c>
      <c r="E112" s="20" t="s">
        <v>66</v>
      </c>
      <c r="F112" s="20"/>
      <c r="G112" s="20" t="s">
        <v>23</v>
      </c>
      <c r="H112" s="20" t="s">
        <v>24</v>
      </c>
      <c r="I112"/>
      <c r="J112" s="20" t="s">
        <v>67</v>
      </c>
      <c r="K112" s="20" t="s">
        <v>68</v>
      </c>
      <c r="L112" s="20" t="s">
        <v>61</v>
      </c>
      <c r="M112" s="22">
        <v>43312.291666666664</v>
      </c>
      <c r="N112" s="22">
        <v>43282.291666666664</v>
      </c>
      <c r="O112">
        <v>2454.847000624985</v>
      </c>
      <c r="P112" s="20" t="s">
        <v>26</v>
      </c>
      <c r="Q112" s="20" t="s">
        <v>27</v>
      </c>
      <c r="R112" s="18">
        <v>118.12246303000001</v>
      </c>
      <c r="S112" s="20" t="s">
        <v>70</v>
      </c>
      <c r="U112" s="21">
        <v>43525.333333333336</v>
      </c>
    </row>
    <row r="113" spans="1:21">
      <c r="A113"/>
      <c r="B113" s="20"/>
      <c r="D113" s="20" t="s">
        <v>64</v>
      </c>
      <c r="E113" s="20" t="s">
        <v>66</v>
      </c>
      <c r="F113" s="20"/>
      <c r="G113" s="20" t="s">
        <v>23</v>
      </c>
      <c r="H113" s="20" t="s">
        <v>24</v>
      </c>
      <c r="I113"/>
      <c r="J113" s="20" t="s">
        <v>67</v>
      </c>
      <c r="K113" s="20" t="s">
        <v>68</v>
      </c>
      <c r="L113" s="20" t="s">
        <v>61</v>
      </c>
      <c r="M113" s="23">
        <v>43343.291666666664</v>
      </c>
      <c r="N113" s="23">
        <v>43313.291666666664</v>
      </c>
      <c r="O113">
        <v>10558.763007730249</v>
      </c>
      <c r="P113" s="20" t="s">
        <v>26</v>
      </c>
      <c r="Q113" s="20" t="s">
        <v>27</v>
      </c>
      <c r="R113" s="18">
        <v>107.97803400799999</v>
      </c>
      <c r="S113" s="20" t="s">
        <v>70</v>
      </c>
      <c r="U113" s="21">
        <v>43556.291666666664</v>
      </c>
    </row>
    <row r="114" spans="1:21">
      <c r="A114"/>
      <c r="B114" s="20"/>
      <c r="D114" s="20" t="s">
        <v>64</v>
      </c>
      <c r="E114" s="20" t="s">
        <v>66</v>
      </c>
      <c r="F114" s="20"/>
      <c r="G114" s="20" t="s">
        <v>23</v>
      </c>
      <c r="H114" s="20" t="s">
        <v>24</v>
      </c>
      <c r="I114"/>
      <c r="J114" s="20" t="s">
        <v>67</v>
      </c>
      <c r="K114" s="20" t="s">
        <v>68</v>
      </c>
      <c r="L114" s="20" t="s">
        <v>61</v>
      </c>
      <c r="M114" s="22">
        <v>43373.291666666664</v>
      </c>
      <c r="N114" s="22">
        <v>43344.291666666664</v>
      </c>
      <c r="O114">
        <v>13841.48202165216</v>
      </c>
      <c r="P114" s="20" t="s">
        <v>26</v>
      </c>
      <c r="Q114" s="20" t="s">
        <v>27</v>
      </c>
      <c r="R114" s="18">
        <v>118.819514697</v>
      </c>
      <c r="S114" s="20" t="s">
        <v>70</v>
      </c>
      <c r="U114" s="21">
        <v>43586.291666666664</v>
      </c>
    </row>
    <row r="115" spans="1:21">
      <c r="A115"/>
      <c r="B115" s="20"/>
      <c r="D115" s="20" t="s">
        <v>64</v>
      </c>
      <c r="E115" s="20" t="s">
        <v>66</v>
      </c>
      <c r="F115" s="20"/>
      <c r="G115" s="20" t="s">
        <v>23</v>
      </c>
      <c r="H115" s="20" t="s">
        <v>24</v>
      </c>
      <c r="I115"/>
      <c r="J115" s="20" t="s">
        <v>67</v>
      </c>
      <c r="K115" s="20" t="s">
        <v>69</v>
      </c>
      <c r="L115" s="20" t="s">
        <v>61</v>
      </c>
      <c r="M115" s="23">
        <v>43404.291666666664</v>
      </c>
      <c r="N115" s="23">
        <v>43374.291666666664</v>
      </c>
      <c r="O115">
        <v>13192.86399802845</v>
      </c>
      <c r="P115" s="20" t="s">
        <v>26</v>
      </c>
      <c r="Q115" s="20" t="s">
        <v>27</v>
      </c>
      <c r="R115" s="18">
        <v>110.06896846400001</v>
      </c>
      <c r="S115" s="20" t="s">
        <v>70</v>
      </c>
      <c r="U115" s="21">
        <v>43617.291666666664</v>
      </c>
    </row>
    <row r="116" spans="1:21">
      <c r="A116"/>
      <c r="B116" s="20"/>
      <c r="D116" s="20" t="s">
        <v>64</v>
      </c>
      <c r="E116" s="20" t="s">
        <v>66</v>
      </c>
      <c r="F116" s="20"/>
      <c r="G116" s="20" t="s">
        <v>23</v>
      </c>
      <c r="H116" s="20" t="s">
        <v>24</v>
      </c>
      <c r="I116"/>
      <c r="J116" s="20" t="s">
        <v>67</v>
      </c>
      <c r="K116" s="20" t="s">
        <v>69</v>
      </c>
      <c r="L116" s="20" t="s">
        <v>61</v>
      </c>
      <c r="M116" s="22">
        <v>43434.333333333336</v>
      </c>
      <c r="N116" s="22">
        <v>43405.291666666664</v>
      </c>
      <c r="O116">
        <v>13181.1120168629</v>
      </c>
      <c r="P116" s="20" t="s">
        <v>26</v>
      </c>
      <c r="Q116" s="20" t="s">
        <v>27</v>
      </c>
      <c r="R116" s="18">
        <v>125.28940663200001</v>
      </c>
      <c r="S116" s="20" t="s">
        <v>70</v>
      </c>
      <c r="U116" s="21">
        <v>43647.291666666664</v>
      </c>
    </row>
    <row r="117" spans="1:21">
      <c r="A117"/>
      <c r="B117" s="20"/>
      <c r="D117" s="20" t="s">
        <v>64</v>
      </c>
      <c r="E117" s="20" t="s">
        <v>66</v>
      </c>
      <c r="F117" s="20"/>
      <c r="G117" s="20" t="s">
        <v>23</v>
      </c>
      <c r="H117" s="20" t="s">
        <v>24</v>
      </c>
      <c r="I117"/>
      <c r="J117" s="20" t="s">
        <v>67</v>
      </c>
      <c r="K117" s="20" t="s">
        <v>69</v>
      </c>
      <c r="L117" s="20" t="s">
        <v>61</v>
      </c>
      <c r="M117" s="23">
        <v>43465.333333333336</v>
      </c>
      <c r="N117" s="23">
        <v>43435.291666666664</v>
      </c>
      <c r="O117">
        <v>13636.038992892951</v>
      </c>
      <c r="P117" s="20" t="s">
        <v>26</v>
      </c>
      <c r="Q117" s="20" t="s">
        <v>27</v>
      </c>
      <c r="R117" s="18">
        <v>97.709455168000005</v>
      </c>
      <c r="S117" s="20" t="s">
        <v>70</v>
      </c>
      <c r="U117" s="21">
        <v>43678.291666666664</v>
      </c>
    </row>
    <row r="118" spans="1:21">
      <c r="A118"/>
      <c r="B118" s="20"/>
      <c r="D118" s="20" t="s">
        <v>64</v>
      </c>
      <c r="E118" s="20" t="s">
        <v>66</v>
      </c>
      <c r="F118" s="20"/>
      <c r="G118" s="20" t="s">
        <v>23</v>
      </c>
      <c r="H118" s="20" t="s">
        <v>24</v>
      </c>
      <c r="I118"/>
      <c r="J118" s="20" t="s">
        <v>67</v>
      </c>
      <c r="K118" s="20" t="s">
        <v>69</v>
      </c>
      <c r="L118" s="20" t="s">
        <v>61</v>
      </c>
      <c r="M118" s="22">
        <v>43131.333333333336</v>
      </c>
      <c r="N118" s="22">
        <v>43101.333333333336</v>
      </c>
      <c r="O118">
        <v>10921.52900484949</v>
      </c>
      <c r="P118" s="20" t="s">
        <v>26</v>
      </c>
      <c r="Q118" s="20" t="s">
        <v>27</v>
      </c>
      <c r="R118" s="18">
        <v>108.028142937</v>
      </c>
      <c r="S118" s="20" t="s">
        <v>70</v>
      </c>
      <c r="U118" s="21">
        <v>43709.291666666664</v>
      </c>
    </row>
    <row r="119" spans="1:21">
      <c r="A119"/>
      <c r="B119" s="20"/>
      <c r="D119" s="20" t="s">
        <v>64</v>
      </c>
      <c r="E119" s="20" t="s">
        <v>66</v>
      </c>
      <c r="F119" s="20"/>
      <c r="G119" s="20" t="s">
        <v>23</v>
      </c>
      <c r="H119" s="20" t="s">
        <v>24</v>
      </c>
      <c r="I119"/>
      <c r="J119" s="20" t="s">
        <v>67</v>
      </c>
      <c r="K119" s="20" t="s">
        <v>69</v>
      </c>
      <c r="L119" s="20" t="s">
        <v>61</v>
      </c>
      <c r="M119" s="23">
        <v>43159.333333333336</v>
      </c>
      <c r="N119" s="23">
        <v>43132.333333333336</v>
      </c>
      <c r="O119">
        <v>335.47700021415949</v>
      </c>
      <c r="P119" s="20" t="s">
        <v>26</v>
      </c>
      <c r="Q119" s="20" t="s">
        <v>27</v>
      </c>
      <c r="R119" s="18">
        <v>105.17</v>
      </c>
      <c r="S119" s="20" t="s">
        <v>70</v>
      </c>
      <c r="U119" s="21">
        <v>43739.291666666664</v>
      </c>
    </row>
    <row r="120" spans="1:21">
      <c r="A120"/>
      <c r="B120" s="20"/>
      <c r="D120" s="20" t="s">
        <v>64</v>
      </c>
      <c r="E120" s="20" t="s">
        <v>66</v>
      </c>
      <c r="F120" s="20"/>
      <c r="G120" s="20" t="s">
        <v>23</v>
      </c>
      <c r="H120" s="20" t="s">
        <v>24</v>
      </c>
      <c r="I120"/>
      <c r="J120" s="20" t="s">
        <v>67</v>
      </c>
      <c r="K120" s="20" t="s">
        <v>69</v>
      </c>
      <c r="L120" s="20" t="s">
        <v>61</v>
      </c>
      <c r="M120" s="22">
        <v>43190.291666666664</v>
      </c>
      <c r="N120" s="22">
        <v>43160.333333333336</v>
      </c>
      <c r="O120">
        <v>13903.132016437399</v>
      </c>
      <c r="P120" s="20" t="s">
        <v>26</v>
      </c>
      <c r="Q120" s="20" t="s">
        <v>27</v>
      </c>
      <c r="R120" s="18">
        <v>126.10000000000001</v>
      </c>
      <c r="S120" s="20" t="s">
        <v>70</v>
      </c>
      <c r="U120" s="21">
        <v>43770.291666666664</v>
      </c>
    </row>
    <row r="121" spans="1:21">
      <c r="A121"/>
      <c r="B121" s="20"/>
      <c r="D121" s="20" t="s">
        <v>64</v>
      </c>
      <c r="E121" s="20" t="s">
        <v>66</v>
      </c>
      <c r="F121" s="20"/>
      <c r="G121" s="20" t="s">
        <v>23</v>
      </c>
      <c r="H121" s="20" t="s">
        <v>24</v>
      </c>
      <c r="I121"/>
      <c r="J121" s="20" t="s">
        <v>67</v>
      </c>
      <c r="K121" s="20" t="s">
        <v>69</v>
      </c>
      <c r="L121" s="20" t="s">
        <v>61</v>
      </c>
      <c r="M121" s="23">
        <v>43220.291666666664</v>
      </c>
      <c r="N121" s="23">
        <v>43191.291666666664</v>
      </c>
      <c r="O121">
        <v>13560.950997233391</v>
      </c>
      <c r="P121" s="20" t="s">
        <v>26</v>
      </c>
      <c r="Q121" s="20" t="s">
        <v>27</v>
      </c>
      <c r="R121" s="18">
        <v>195.11395125754999</v>
      </c>
      <c r="S121" s="20" t="s">
        <v>70</v>
      </c>
      <c r="U121" s="21">
        <v>43800.291666666664</v>
      </c>
    </row>
    <row r="122" spans="1:21">
      <c r="A122"/>
      <c r="B122" s="20"/>
      <c r="D122" s="20" t="s">
        <v>64</v>
      </c>
      <c r="E122" s="20" t="s">
        <v>65</v>
      </c>
      <c r="F122" s="20"/>
      <c r="G122" s="20" t="s">
        <v>23</v>
      </c>
      <c r="H122" s="20" t="s">
        <v>24</v>
      </c>
      <c r="I122"/>
      <c r="J122" s="20" t="s">
        <v>67</v>
      </c>
      <c r="K122" s="20" t="s">
        <v>69</v>
      </c>
      <c r="L122" s="20" t="s">
        <v>61</v>
      </c>
      <c r="M122" s="22">
        <v>43251.291666666664</v>
      </c>
      <c r="N122" s="22">
        <v>43221.291666666664</v>
      </c>
      <c r="O122">
        <v>14441.95597349852</v>
      </c>
      <c r="P122" s="20" t="s">
        <v>26</v>
      </c>
      <c r="Q122" s="20" t="s">
        <v>27</v>
      </c>
      <c r="R122" s="18">
        <v>130.60433555</v>
      </c>
      <c r="S122" s="20" t="s">
        <v>70</v>
      </c>
      <c r="U122" s="21">
        <v>43466.333333333336</v>
      </c>
    </row>
    <row r="123" spans="1:21">
      <c r="A123"/>
      <c r="B123" s="20"/>
      <c r="D123" s="20" t="s">
        <v>64</v>
      </c>
      <c r="E123" s="20" t="s">
        <v>65</v>
      </c>
      <c r="F123" s="20"/>
      <c r="G123" s="20" t="s">
        <v>23</v>
      </c>
      <c r="H123" s="20" t="s">
        <v>24</v>
      </c>
      <c r="I123"/>
      <c r="J123" s="20" t="s">
        <v>67</v>
      </c>
      <c r="K123" s="20" t="s">
        <v>69</v>
      </c>
      <c r="L123" s="20" t="s">
        <v>61</v>
      </c>
      <c r="M123" s="23">
        <v>43281.291666666664</v>
      </c>
      <c r="N123" s="23">
        <v>43252.291666666664</v>
      </c>
      <c r="O123">
        <v>13512.30401068926</v>
      </c>
      <c r="P123" s="20" t="s">
        <v>26</v>
      </c>
      <c r="Q123" s="20" t="s">
        <v>27</v>
      </c>
      <c r="R123" s="18">
        <v>101.857730819</v>
      </c>
      <c r="S123" s="20" t="s">
        <v>70</v>
      </c>
      <c r="U123" s="21">
        <v>43497.333333333336</v>
      </c>
    </row>
    <row r="124" spans="1:21">
      <c r="A124"/>
      <c r="B124" s="20"/>
      <c r="D124" s="20" t="s">
        <v>64</v>
      </c>
      <c r="E124" s="20" t="s">
        <v>65</v>
      </c>
      <c r="F124" s="20"/>
      <c r="G124" s="20" t="s">
        <v>23</v>
      </c>
      <c r="H124" s="20" t="s">
        <v>24</v>
      </c>
      <c r="I124"/>
      <c r="J124" s="20" t="s">
        <v>67</v>
      </c>
      <c r="K124" s="20" t="s">
        <v>69</v>
      </c>
      <c r="L124" s="20" t="s">
        <v>61</v>
      </c>
      <c r="M124" s="22">
        <v>43312.291666666664</v>
      </c>
      <c r="N124" s="22">
        <v>43282.291666666664</v>
      </c>
      <c r="O124">
        <v>13058.374985687429</v>
      </c>
      <c r="P124" s="20" t="s">
        <v>26</v>
      </c>
      <c r="Q124" s="20" t="s">
        <v>27</v>
      </c>
      <c r="R124" s="18">
        <v>118.12246303000001</v>
      </c>
      <c r="S124" s="20" t="s">
        <v>70</v>
      </c>
      <c r="U124" s="21">
        <v>43525.333333333336</v>
      </c>
    </row>
    <row r="125" spans="1:21">
      <c r="A125"/>
      <c r="B125" s="20"/>
      <c r="D125" s="20" t="s">
        <v>64</v>
      </c>
      <c r="E125" s="20" t="s">
        <v>65</v>
      </c>
      <c r="F125" s="20"/>
      <c r="G125" s="20" t="s">
        <v>23</v>
      </c>
      <c r="H125" s="20" t="s">
        <v>24</v>
      </c>
      <c r="I125"/>
      <c r="J125" s="20" t="s">
        <v>67</v>
      </c>
      <c r="K125" s="20" t="s">
        <v>69</v>
      </c>
      <c r="L125" s="20" t="s">
        <v>61</v>
      </c>
      <c r="M125" s="23">
        <v>43343.291666666664</v>
      </c>
      <c r="N125" s="23">
        <v>43313.291666666664</v>
      </c>
      <c r="O125">
        <v>8400.0019731298089</v>
      </c>
      <c r="P125" s="20" t="s">
        <v>26</v>
      </c>
      <c r="Q125" s="20" t="s">
        <v>27</v>
      </c>
      <c r="R125" s="18">
        <v>107.97803400799999</v>
      </c>
      <c r="S125" s="20" t="s">
        <v>70</v>
      </c>
      <c r="U125" s="21">
        <v>43556.291666666664</v>
      </c>
    </row>
    <row r="126" spans="1:21">
      <c r="A126"/>
      <c r="B126" s="20"/>
      <c r="D126" s="20" t="s">
        <v>64</v>
      </c>
      <c r="E126" s="20" t="s">
        <v>65</v>
      </c>
      <c r="F126" s="20"/>
      <c r="G126" s="20" t="s">
        <v>23</v>
      </c>
      <c r="H126" s="20" t="s">
        <v>24</v>
      </c>
      <c r="I126"/>
      <c r="J126" s="20" t="s">
        <v>67</v>
      </c>
      <c r="K126" s="20" t="s">
        <v>69</v>
      </c>
      <c r="L126" s="20" t="s">
        <v>61</v>
      </c>
      <c r="M126" s="22">
        <v>43373.291666666664</v>
      </c>
      <c r="N126" s="22">
        <v>43344.291666666664</v>
      </c>
      <c r="O126">
        <v>794.63799648731947</v>
      </c>
      <c r="P126" s="20" t="s">
        <v>26</v>
      </c>
      <c r="Q126" s="20" t="s">
        <v>27</v>
      </c>
      <c r="R126" s="18">
        <v>118.819514697</v>
      </c>
      <c r="S126" s="20" t="s">
        <v>70</v>
      </c>
      <c r="U126" s="21">
        <v>43586.291666666664</v>
      </c>
    </row>
    <row r="127" spans="1:21">
      <c r="A127"/>
      <c r="B127" s="20"/>
      <c r="D127" s="20" t="s">
        <v>64</v>
      </c>
      <c r="E127" s="20" t="s">
        <v>65</v>
      </c>
      <c r="F127" s="20"/>
      <c r="G127" s="20" t="s">
        <v>23</v>
      </c>
      <c r="H127" s="20" t="s">
        <v>24</v>
      </c>
      <c r="I127"/>
      <c r="J127" s="20" t="s">
        <v>67</v>
      </c>
      <c r="K127" s="20" t="s">
        <v>68</v>
      </c>
      <c r="L127" s="20" t="s">
        <v>61</v>
      </c>
      <c r="M127" s="23">
        <v>43404.291666666664</v>
      </c>
      <c r="N127" s="23">
        <v>43374.291666666664</v>
      </c>
      <c r="O127">
        <v>12825.249017001601</v>
      </c>
      <c r="P127" s="20" t="s">
        <v>26</v>
      </c>
      <c r="Q127" s="20" t="s">
        <v>27</v>
      </c>
      <c r="R127" s="18">
        <v>110.06896846400001</v>
      </c>
      <c r="S127" s="20" t="s">
        <v>70</v>
      </c>
      <c r="U127" s="21">
        <v>43617.291666666664</v>
      </c>
    </row>
    <row r="128" spans="1:21">
      <c r="A128"/>
      <c r="B128" s="20"/>
      <c r="D128" s="20" t="s">
        <v>64</v>
      </c>
      <c r="E128" s="20" t="s">
        <v>65</v>
      </c>
      <c r="F128" s="20"/>
      <c r="G128" s="20" t="s">
        <v>23</v>
      </c>
      <c r="H128" s="20" t="s">
        <v>24</v>
      </c>
      <c r="I128"/>
      <c r="J128" s="20" t="s">
        <v>67</v>
      </c>
      <c r="K128" s="20" t="s">
        <v>68</v>
      </c>
      <c r="L128" s="20" t="s">
        <v>61</v>
      </c>
      <c r="M128" s="22">
        <v>43434.333333333336</v>
      </c>
      <c r="N128" s="22">
        <v>43405.291666666664</v>
      </c>
      <c r="O128">
        <v>9.4309997558593803</v>
      </c>
      <c r="P128" s="20" t="s">
        <v>26</v>
      </c>
      <c r="Q128" s="20" t="s">
        <v>27</v>
      </c>
      <c r="R128" s="18">
        <v>125.28940663200001</v>
      </c>
      <c r="S128" s="20" t="s">
        <v>70</v>
      </c>
      <c r="U128" s="21">
        <v>43647.291666666664</v>
      </c>
    </row>
    <row r="129" spans="1:21">
      <c r="A129"/>
      <c r="B129" s="20"/>
      <c r="D129" s="20" t="s">
        <v>64</v>
      </c>
      <c r="E129" s="20" t="s">
        <v>65</v>
      </c>
      <c r="F129" s="20"/>
      <c r="G129" s="20" t="s">
        <v>23</v>
      </c>
      <c r="H129" s="20" t="s">
        <v>24</v>
      </c>
      <c r="I129"/>
      <c r="J129" s="20" t="s">
        <v>67</v>
      </c>
      <c r="K129" s="20" t="s">
        <v>68</v>
      </c>
      <c r="L129" s="20" t="s">
        <v>61</v>
      </c>
      <c r="M129" s="23">
        <v>43465.333333333336</v>
      </c>
      <c r="N129" s="23">
        <v>43435.291666666664</v>
      </c>
      <c r="O129">
        <v>12903.27301105484</v>
      </c>
      <c r="P129" s="20" t="s">
        <v>26</v>
      </c>
      <c r="Q129" s="20" t="s">
        <v>27</v>
      </c>
      <c r="R129" s="18">
        <v>97.709455168000005</v>
      </c>
      <c r="S129" s="20" t="s">
        <v>70</v>
      </c>
      <c r="U129" s="21">
        <v>43678.291666666664</v>
      </c>
    </row>
    <row r="130" spans="1:21">
      <c r="A130"/>
      <c r="B130" s="20"/>
      <c r="D130" s="20" t="s">
        <v>64</v>
      </c>
      <c r="E130" s="20" t="s">
        <v>65</v>
      </c>
      <c r="F130" s="20"/>
      <c r="G130" s="20" t="s">
        <v>23</v>
      </c>
      <c r="H130" s="20" t="s">
        <v>24</v>
      </c>
      <c r="I130"/>
      <c r="J130" s="20" t="s">
        <v>67</v>
      </c>
      <c r="K130" s="20" t="s">
        <v>68</v>
      </c>
      <c r="L130" s="20" t="s">
        <v>61</v>
      </c>
      <c r="M130" s="22">
        <v>43131.333333333336</v>
      </c>
      <c r="N130" s="22">
        <v>43101.333333333336</v>
      </c>
      <c r="O130">
        <v>15151.55198048055</v>
      </c>
      <c r="P130" s="20" t="s">
        <v>26</v>
      </c>
      <c r="Q130" s="20" t="s">
        <v>27</v>
      </c>
      <c r="R130" s="18">
        <v>108.028142937</v>
      </c>
      <c r="S130" s="20" t="s">
        <v>70</v>
      </c>
      <c r="U130" s="21">
        <v>43709.291666666664</v>
      </c>
    </row>
    <row r="131" spans="1:21">
      <c r="A131"/>
      <c r="B131" s="20"/>
      <c r="D131" s="20" t="s">
        <v>64</v>
      </c>
      <c r="E131" s="20" t="s">
        <v>65</v>
      </c>
      <c r="F131" s="20"/>
      <c r="G131" s="20" t="s">
        <v>23</v>
      </c>
      <c r="H131" s="20" t="s">
        <v>24</v>
      </c>
      <c r="I131"/>
      <c r="J131" s="20" t="s">
        <v>67</v>
      </c>
      <c r="K131" s="20" t="s">
        <v>68</v>
      </c>
      <c r="L131" s="20" t="s">
        <v>61</v>
      </c>
      <c r="M131" s="23">
        <v>43159.333333333336</v>
      </c>
      <c r="N131" s="23">
        <v>43132.333333333336</v>
      </c>
      <c r="O131">
        <v>14765.536982342601</v>
      </c>
      <c r="P131" s="20" t="s">
        <v>26</v>
      </c>
      <c r="Q131" s="20" t="s">
        <v>27</v>
      </c>
      <c r="R131" s="18">
        <v>105.17</v>
      </c>
      <c r="S131" s="20" t="s">
        <v>70</v>
      </c>
      <c r="U131" s="21">
        <v>43739.291666666664</v>
      </c>
    </row>
    <row r="132" spans="1:21">
      <c r="A132"/>
      <c r="B132" s="20"/>
      <c r="D132" s="20" t="s">
        <v>64</v>
      </c>
      <c r="E132" s="20" t="s">
        <v>65</v>
      </c>
      <c r="F132" s="20"/>
      <c r="G132" s="20" t="s">
        <v>23</v>
      </c>
      <c r="H132" s="20" t="s">
        <v>24</v>
      </c>
      <c r="I132"/>
      <c r="J132" s="20" t="s">
        <v>67</v>
      </c>
      <c r="K132" s="20" t="s">
        <v>68</v>
      </c>
      <c r="L132" s="20" t="s">
        <v>61</v>
      </c>
      <c r="M132" s="22">
        <v>43190.291666666664</v>
      </c>
      <c r="N132" s="22">
        <v>43160.333333333336</v>
      </c>
      <c r="O132">
        <v>9051.0299998279661</v>
      </c>
      <c r="P132" s="20" t="s">
        <v>26</v>
      </c>
      <c r="Q132" s="20" t="s">
        <v>27</v>
      </c>
      <c r="R132" s="18">
        <v>126.10000000000001</v>
      </c>
      <c r="S132" s="20" t="s">
        <v>70</v>
      </c>
      <c r="U132" s="21">
        <v>43770.291666666664</v>
      </c>
    </row>
    <row r="133" spans="1:21">
      <c r="A133"/>
      <c r="B133" s="20"/>
      <c r="D133" s="20" t="s">
        <v>64</v>
      </c>
      <c r="E133" s="20" t="s">
        <v>65</v>
      </c>
      <c r="F133" s="20"/>
      <c r="G133" s="20" t="s">
        <v>23</v>
      </c>
      <c r="H133" s="20" t="s">
        <v>24</v>
      </c>
      <c r="I133"/>
      <c r="J133" s="20" t="s">
        <v>67</v>
      </c>
      <c r="K133" s="20" t="s">
        <v>68</v>
      </c>
      <c r="L133" s="20" t="s">
        <v>61</v>
      </c>
      <c r="M133" s="23">
        <v>43220.291666666664</v>
      </c>
      <c r="N133" s="23">
        <v>43191.291666666664</v>
      </c>
      <c r="O133">
        <v>762.52599507197738</v>
      </c>
      <c r="P133" s="20" t="s">
        <v>26</v>
      </c>
      <c r="Q133" s="20" t="s">
        <v>27</v>
      </c>
      <c r="R133" s="18">
        <v>195.11395125754999</v>
      </c>
      <c r="S133" s="20" t="s">
        <v>70</v>
      </c>
      <c r="U133" s="21">
        <v>43800.291666666664</v>
      </c>
    </row>
    <row r="134" spans="1:21">
      <c r="A134"/>
      <c r="B134" s="20"/>
      <c r="D134" s="20" t="s">
        <v>64</v>
      </c>
      <c r="E134" s="20" t="s">
        <v>66</v>
      </c>
      <c r="F134" s="20"/>
      <c r="G134" s="20" t="s">
        <v>23</v>
      </c>
      <c r="H134" s="20" t="s">
        <v>24</v>
      </c>
      <c r="I134"/>
      <c r="J134" s="20" t="s">
        <v>67</v>
      </c>
      <c r="K134" s="20" t="s">
        <v>68</v>
      </c>
      <c r="L134" s="20" t="s">
        <v>61</v>
      </c>
      <c r="M134" s="22">
        <v>43251.291666666664</v>
      </c>
      <c r="N134" s="22">
        <v>43221.291666666664</v>
      </c>
      <c r="O134">
        <v>13368.984977904711</v>
      </c>
      <c r="P134" s="20" t="s">
        <v>26</v>
      </c>
      <c r="Q134" s="20" t="s">
        <v>27</v>
      </c>
      <c r="R134" s="18">
        <v>130.60433555</v>
      </c>
      <c r="S134" s="20" t="s">
        <v>70</v>
      </c>
      <c r="U134" s="21">
        <v>43466.333333333336</v>
      </c>
    </row>
    <row r="135" spans="1:21">
      <c r="A135"/>
      <c r="B135" s="20"/>
      <c r="D135" s="20" t="s">
        <v>64</v>
      </c>
      <c r="E135" s="20" t="s">
        <v>66</v>
      </c>
      <c r="F135" s="20"/>
      <c r="G135" s="20" t="s">
        <v>23</v>
      </c>
      <c r="H135" s="20" t="s">
        <v>24</v>
      </c>
      <c r="I135"/>
      <c r="J135" s="20" t="s">
        <v>67</v>
      </c>
      <c r="K135" s="20" t="s">
        <v>68</v>
      </c>
      <c r="L135" s="20" t="s">
        <v>61</v>
      </c>
      <c r="M135" s="23">
        <v>43281.291666666664</v>
      </c>
      <c r="N135" s="23">
        <v>43252.291666666664</v>
      </c>
      <c r="O135">
        <v>12934.95797495823</v>
      </c>
      <c r="P135" s="20" t="s">
        <v>26</v>
      </c>
      <c r="Q135" s="20" t="s">
        <v>27</v>
      </c>
      <c r="R135" s="18">
        <v>101.857730819</v>
      </c>
      <c r="S135" s="20" t="s">
        <v>70</v>
      </c>
      <c r="U135" s="21">
        <v>43497.333333333336</v>
      </c>
    </row>
    <row r="136" spans="1:21">
      <c r="A136"/>
      <c r="B136" s="20"/>
      <c r="D136" s="20" t="s">
        <v>64</v>
      </c>
      <c r="E136" s="20" t="s">
        <v>66</v>
      </c>
      <c r="F136" s="20"/>
      <c r="G136" s="20" t="s">
        <v>23</v>
      </c>
      <c r="H136" s="20" t="s">
        <v>24</v>
      </c>
      <c r="I136"/>
      <c r="J136" s="20" t="s">
        <v>67</v>
      </c>
      <c r="K136" s="20" t="s">
        <v>68</v>
      </c>
      <c r="L136" s="20" t="s">
        <v>61</v>
      </c>
      <c r="M136" s="22">
        <v>43312.291666666664</v>
      </c>
      <c r="N136" s="22">
        <v>43282.291666666664</v>
      </c>
      <c r="O136">
        <v>14010.117981486021</v>
      </c>
      <c r="P136" s="20" t="s">
        <v>26</v>
      </c>
      <c r="Q136" s="20" t="s">
        <v>27</v>
      </c>
      <c r="R136" s="18">
        <v>118.12246303000001</v>
      </c>
      <c r="S136" s="20" t="s">
        <v>70</v>
      </c>
      <c r="U136" s="21">
        <v>43525.333333333336</v>
      </c>
    </row>
    <row r="137" spans="1:21">
      <c r="A137"/>
      <c r="B137" s="20"/>
      <c r="D137" s="20" t="s">
        <v>64</v>
      </c>
      <c r="E137" s="20" t="s">
        <v>66</v>
      </c>
      <c r="F137" s="20"/>
      <c r="G137" s="20" t="s">
        <v>23</v>
      </c>
      <c r="H137" s="20" t="s">
        <v>24</v>
      </c>
      <c r="I137"/>
      <c r="J137" s="20" t="s">
        <v>67</v>
      </c>
      <c r="K137" s="20" t="s">
        <v>68</v>
      </c>
      <c r="L137" s="20" t="s">
        <v>61</v>
      </c>
      <c r="M137" s="23">
        <v>43343.291666666664</v>
      </c>
      <c r="N137" s="23">
        <v>43313.291666666664</v>
      </c>
      <c r="O137">
        <v>12720.165998395531</v>
      </c>
      <c r="P137" s="20" t="s">
        <v>26</v>
      </c>
      <c r="Q137" s="20" t="s">
        <v>27</v>
      </c>
      <c r="R137" s="18">
        <v>107.97803400799999</v>
      </c>
      <c r="S137" s="20" t="s">
        <v>70</v>
      </c>
      <c r="U137" s="21">
        <v>43556.291666666664</v>
      </c>
    </row>
    <row r="138" spans="1:21">
      <c r="A138"/>
      <c r="B138" s="20"/>
      <c r="D138" s="20" t="s">
        <v>64</v>
      </c>
      <c r="E138" s="20" t="s">
        <v>66</v>
      </c>
      <c r="F138" s="20"/>
      <c r="G138" s="20" t="s">
        <v>23</v>
      </c>
      <c r="H138" s="20" t="s">
        <v>24</v>
      </c>
      <c r="I138"/>
      <c r="J138" s="20" t="s">
        <v>67</v>
      </c>
      <c r="K138" s="20" t="s">
        <v>68</v>
      </c>
      <c r="L138" s="20" t="s">
        <v>61</v>
      </c>
      <c r="M138" s="22">
        <v>43373.291666666664</v>
      </c>
      <c r="N138" s="22">
        <v>43344.291666666664</v>
      </c>
      <c r="O138">
        <v>11375.17999815568</v>
      </c>
      <c r="P138" s="20" t="s">
        <v>26</v>
      </c>
      <c r="Q138" s="20" t="s">
        <v>27</v>
      </c>
      <c r="R138" s="18">
        <v>118.819514697</v>
      </c>
      <c r="S138" s="20" t="s">
        <v>70</v>
      </c>
      <c r="U138" s="21">
        <v>43586.291666666664</v>
      </c>
    </row>
    <row r="139" spans="1:21">
      <c r="A139"/>
      <c r="B139" s="20"/>
      <c r="D139" s="20" t="s">
        <v>64</v>
      </c>
      <c r="E139" s="20" t="s">
        <v>66</v>
      </c>
      <c r="F139" s="20"/>
      <c r="G139" s="20" t="s">
        <v>23</v>
      </c>
      <c r="H139" s="20" t="s">
        <v>24</v>
      </c>
      <c r="I139"/>
      <c r="J139" s="20" t="s">
        <v>67</v>
      </c>
      <c r="K139" s="20" t="s">
        <v>68</v>
      </c>
      <c r="L139" s="20" t="s">
        <v>61</v>
      </c>
      <c r="M139" s="23">
        <v>43404.291666666664</v>
      </c>
      <c r="N139" s="23">
        <v>43374.291666666664</v>
      </c>
      <c r="O139">
        <v>11580.39001363516</v>
      </c>
      <c r="P139" s="20" t="s">
        <v>26</v>
      </c>
      <c r="Q139" s="20" t="s">
        <v>27</v>
      </c>
      <c r="R139" s="18">
        <v>110.06896846400001</v>
      </c>
      <c r="S139" s="20" t="s">
        <v>70</v>
      </c>
      <c r="U139" s="21">
        <v>43617.291666666664</v>
      </c>
    </row>
    <row r="140" spans="1:21">
      <c r="A140"/>
      <c r="B140" s="20"/>
      <c r="D140" s="20" t="s">
        <v>64</v>
      </c>
      <c r="E140" s="20" t="s">
        <v>66</v>
      </c>
      <c r="F140" s="20"/>
      <c r="G140" s="20" t="s">
        <v>23</v>
      </c>
      <c r="H140" s="20" t="s">
        <v>24</v>
      </c>
      <c r="I140"/>
      <c r="J140" s="20" t="s">
        <v>67</v>
      </c>
      <c r="K140" s="20" t="s">
        <v>69</v>
      </c>
      <c r="L140" s="20" t="s">
        <v>61</v>
      </c>
      <c r="M140" s="22">
        <v>43434.333333333336</v>
      </c>
      <c r="N140" s="22">
        <v>43405.291666666664</v>
      </c>
      <c r="O140">
        <v>434.72499992325902</v>
      </c>
      <c r="P140" s="20" t="s">
        <v>26</v>
      </c>
      <c r="Q140" s="20" t="s">
        <v>27</v>
      </c>
      <c r="R140" s="18">
        <v>125.28940663200001</v>
      </c>
      <c r="S140" s="20" t="s">
        <v>70</v>
      </c>
      <c r="U140" s="21">
        <v>43647.291666666664</v>
      </c>
    </row>
    <row r="141" spans="1:21">
      <c r="A141"/>
      <c r="B141" s="20"/>
      <c r="D141" s="20" t="s">
        <v>64</v>
      </c>
      <c r="E141" s="20" t="s">
        <v>66</v>
      </c>
      <c r="F141" s="20"/>
      <c r="G141" s="20" t="s">
        <v>23</v>
      </c>
      <c r="H141" s="20" t="s">
        <v>24</v>
      </c>
      <c r="I141"/>
      <c r="J141" s="20" t="s">
        <v>67</v>
      </c>
      <c r="K141" s="20" t="s">
        <v>69</v>
      </c>
      <c r="L141" s="20" t="s">
        <v>61</v>
      </c>
      <c r="M141" s="23">
        <v>43465.333333333336</v>
      </c>
      <c r="N141" s="23">
        <v>43435.291666666664</v>
      </c>
      <c r="O141">
        <v>10282.883015520871</v>
      </c>
      <c r="P141" s="20" t="s">
        <v>26</v>
      </c>
      <c r="Q141" s="20" t="s">
        <v>27</v>
      </c>
      <c r="R141" s="18">
        <v>97.709455168000005</v>
      </c>
      <c r="S141" s="20" t="s">
        <v>70</v>
      </c>
      <c r="U141" s="21">
        <v>43678.291666666664</v>
      </c>
    </row>
    <row r="142" spans="1:21">
      <c r="A142"/>
      <c r="B142" s="20"/>
      <c r="D142" s="20" t="s">
        <v>64</v>
      </c>
      <c r="E142" s="20" t="s">
        <v>66</v>
      </c>
      <c r="F142" s="20"/>
      <c r="G142" s="20" t="s">
        <v>23</v>
      </c>
      <c r="H142" s="20" t="s">
        <v>24</v>
      </c>
      <c r="I142"/>
      <c r="J142" s="20" t="s">
        <v>67</v>
      </c>
      <c r="K142" s="20" t="s">
        <v>69</v>
      </c>
      <c r="L142" s="20" t="s">
        <v>61</v>
      </c>
      <c r="M142" s="22">
        <v>43131.333333333336</v>
      </c>
      <c r="N142" s="22">
        <v>43101.333333333336</v>
      </c>
      <c r="O142">
        <v>14612.34800091386</v>
      </c>
      <c r="P142" s="20" t="s">
        <v>26</v>
      </c>
      <c r="Q142" s="20" t="s">
        <v>27</v>
      </c>
      <c r="R142" s="18">
        <v>108.028142937</v>
      </c>
      <c r="S142" s="20" t="s">
        <v>70</v>
      </c>
      <c r="U142" s="21">
        <v>43709.291666666664</v>
      </c>
    </row>
    <row r="143" spans="1:21">
      <c r="A143"/>
      <c r="B143" s="20"/>
      <c r="D143" s="20" t="s">
        <v>64</v>
      </c>
      <c r="E143" s="20" t="s">
        <v>66</v>
      </c>
      <c r="F143" s="20"/>
      <c r="G143" s="20" t="s">
        <v>23</v>
      </c>
      <c r="H143" s="20" t="s">
        <v>24</v>
      </c>
      <c r="I143"/>
      <c r="J143" s="20" t="s">
        <v>67</v>
      </c>
      <c r="K143" s="20" t="s">
        <v>69</v>
      </c>
      <c r="L143" s="20" t="s">
        <v>61</v>
      </c>
      <c r="M143" s="23">
        <v>43159.333333333336</v>
      </c>
      <c r="N143" s="23">
        <v>43132.333333333336</v>
      </c>
      <c r="O143">
        <v>11139.83802255616</v>
      </c>
      <c r="P143" s="20" t="s">
        <v>26</v>
      </c>
      <c r="Q143" s="20" t="s">
        <v>27</v>
      </c>
      <c r="R143" s="18">
        <v>105.17</v>
      </c>
      <c r="S143" s="20" t="s">
        <v>70</v>
      </c>
      <c r="U143" s="21">
        <v>43739.291666666664</v>
      </c>
    </row>
    <row r="144" spans="1:21">
      <c r="A144"/>
      <c r="B144" s="20"/>
      <c r="D144" s="20" t="s">
        <v>64</v>
      </c>
      <c r="E144" s="20" t="s">
        <v>66</v>
      </c>
      <c r="F144" s="20"/>
      <c r="G144" s="20" t="s">
        <v>23</v>
      </c>
      <c r="H144" s="20" t="s">
        <v>24</v>
      </c>
      <c r="I144"/>
      <c r="J144" s="20" t="s">
        <v>67</v>
      </c>
      <c r="K144" s="20" t="s">
        <v>69</v>
      </c>
      <c r="L144" s="20" t="s">
        <v>61</v>
      </c>
      <c r="M144" s="22">
        <v>43190.291666666664</v>
      </c>
      <c r="N144" s="22">
        <v>43160.333333333336</v>
      </c>
      <c r="O144">
        <v>13642.24898601323</v>
      </c>
      <c r="P144" s="20" t="s">
        <v>26</v>
      </c>
      <c r="Q144" s="20" t="s">
        <v>27</v>
      </c>
      <c r="R144" s="18">
        <v>126.10000000000001</v>
      </c>
      <c r="S144" s="20" t="s">
        <v>70</v>
      </c>
      <c r="U144" s="21">
        <v>43770.291666666664</v>
      </c>
    </row>
    <row r="145" spans="1:21">
      <c r="A145"/>
      <c r="B145" s="20"/>
      <c r="D145" s="20" t="s">
        <v>64</v>
      </c>
      <c r="E145" s="20" t="s">
        <v>66</v>
      </c>
      <c r="F145" s="20"/>
      <c r="G145" s="20" t="s">
        <v>23</v>
      </c>
      <c r="H145" s="20" t="s">
        <v>24</v>
      </c>
      <c r="I145"/>
      <c r="J145" s="20" t="s">
        <v>67</v>
      </c>
      <c r="K145" s="20" t="s">
        <v>69</v>
      </c>
      <c r="L145" s="20" t="s">
        <v>61</v>
      </c>
      <c r="M145" s="23">
        <v>43220.291666666664</v>
      </c>
      <c r="N145" s="23">
        <v>43191.291666666664</v>
      </c>
      <c r="O145">
        <v>14353.778024427589</v>
      </c>
      <c r="P145" s="20" t="s">
        <v>26</v>
      </c>
      <c r="Q145" s="20" t="s">
        <v>27</v>
      </c>
      <c r="R145" s="18">
        <v>195.11395125754999</v>
      </c>
      <c r="S145" s="20" t="s">
        <v>70</v>
      </c>
      <c r="U145" s="21">
        <v>43800.291666666664</v>
      </c>
    </row>
    <row r="146" spans="1:21">
      <c r="A146"/>
      <c r="B146" s="20"/>
      <c r="D146" s="20" t="s">
        <v>64</v>
      </c>
      <c r="E146" s="20" t="s">
        <v>65</v>
      </c>
      <c r="F146" s="20"/>
      <c r="G146" s="20" t="s">
        <v>23</v>
      </c>
      <c r="H146" s="20" t="s">
        <v>24</v>
      </c>
      <c r="I146"/>
      <c r="J146" s="20" t="s">
        <v>67</v>
      </c>
      <c r="K146" s="20" t="s">
        <v>69</v>
      </c>
      <c r="L146" s="20" t="s">
        <v>61</v>
      </c>
      <c r="M146" s="22">
        <v>43251.291666666664</v>
      </c>
      <c r="N146" s="22">
        <v>43221.291666666664</v>
      </c>
      <c r="O146">
        <v>11747.521991193291</v>
      </c>
      <c r="P146" s="20" t="s">
        <v>26</v>
      </c>
      <c r="Q146" s="20" t="s">
        <v>27</v>
      </c>
      <c r="R146" s="18">
        <v>130.60433555</v>
      </c>
      <c r="S146" s="20" t="s">
        <v>70</v>
      </c>
      <c r="U146" s="21">
        <v>43466.333333333336</v>
      </c>
    </row>
    <row r="147" spans="1:21">
      <c r="A147"/>
      <c r="B147" s="20"/>
      <c r="D147" s="20" t="s">
        <v>64</v>
      </c>
      <c r="E147" s="20" t="s">
        <v>65</v>
      </c>
      <c r="F147" s="20"/>
      <c r="G147" s="20" t="s">
        <v>23</v>
      </c>
      <c r="H147" s="20" t="s">
        <v>24</v>
      </c>
      <c r="I147"/>
      <c r="J147" s="20" t="s">
        <v>67</v>
      </c>
      <c r="K147" s="20" t="s">
        <v>69</v>
      </c>
      <c r="L147" s="20" t="s">
        <v>61</v>
      </c>
      <c r="M147" s="23">
        <v>43281.291666666664</v>
      </c>
      <c r="N147" s="23">
        <v>43252.291666666664</v>
      </c>
      <c r="O147">
        <v>366.6129995174706</v>
      </c>
      <c r="P147" s="20" t="s">
        <v>26</v>
      </c>
      <c r="Q147" s="20" t="s">
        <v>27</v>
      </c>
      <c r="R147" s="18">
        <v>101.857730819</v>
      </c>
      <c r="S147" s="20" t="s">
        <v>70</v>
      </c>
      <c r="U147" s="21">
        <v>43497.333333333336</v>
      </c>
    </row>
    <row r="148" spans="1:21">
      <c r="A148"/>
      <c r="B148" s="20"/>
      <c r="D148" s="20" t="s">
        <v>64</v>
      </c>
      <c r="E148" s="20" t="s">
        <v>65</v>
      </c>
      <c r="F148" s="20"/>
      <c r="G148" s="20" t="s">
        <v>23</v>
      </c>
      <c r="H148" s="20" t="s">
        <v>24</v>
      </c>
      <c r="I148"/>
      <c r="J148" s="20" t="s">
        <v>67</v>
      </c>
      <c r="K148" s="20" t="s">
        <v>69</v>
      </c>
      <c r="L148" s="20" t="s">
        <v>61</v>
      </c>
      <c r="M148" s="22">
        <v>43312.291666666664</v>
      </c>
      <c r="N148" s="22">
        <v>43282.291666666664</v>
      </c>
      <c r="O148">
        <v>13860.90299901925</v>
      </c>
      <c r="P148" s="20" t="s">
        <v>26</v>
      </c>
      <c r="Q148" s="20" t="s">
        <v>27</v>
      </c>
      <c r="R148" s="18">
        <v>118.12246303000001</v>
      </c>
      <c r="S148" s="20" t="s">
        <v>70</v>
      </c>
      <c r="U148" s="21">
        <v>43525.333333333336</v>
      </c>
    </row>
    <row r="149" spans="1:21">
      <c r="A149"/>
      <c r="B149" s="20"/>
      <c r="D149" s="20" t="s">
        <v>64</v>
      </c>
      <c r="E149" s="20" t="s">
        <v>65</v>
      </c>
      <c r="F149" s="20"/>
      <c r="G149" s="20" t="s">
        <v>23</v>
      </c>
      <c r="H149" s="20" t="s">
        <v>24</v>
      </c>
      <c r="I149"/>
      <c r="J149" s="20" t="s">
        <v>67</v>
      </c>
      <c r="K149" s="20" t="s">
        <v>69</v>
      </c>
      <c r="L149" s="20" t="s">
        <v>61</v>
      </c>
      <c r="M149" s="23">
        <v>43343.291666666664</v>
      </c>
      <c r="N149" s="23">
        <v>43313.291666666664</v>
      </c>
      <c r="O149">
        <v>13749.505982473491</v>
      </c>
      <c r="P149" s="20" t="s">
        <v>26</v>
      </c>
      <c r="Q149" s="20" t="s">
        <v>27</v>
      </c>
      <c r="R149" s="18">
        <v>107.97803400799999</v>
      </c>
      <c r="S149" s="20" t="s">
        <v>70</v>
      </c>
      <c r="U149" s="21">
        <v>43556.291666666664</v>
      </c>
    </row>
    <row r="150" spans="1:21">
      <c r="A150"/>
      <c r="B150" s="20"/>
      <c r="D150" s="20" t="s">
        <v>64</v>
      </c>
      <c r="E150" s="20" t="s">
        <v>65</v>
      </c>
      <c r="F150" s="20"/>
      <c r="G150" s="20" t="s">
        <v>23</v>
      </c>
      <c r="H150" s="20" t="s">
        <v>24</v>
      </c>
      <c r="I150"/>
      <c r="J150" s="20" t="s">
        <v>67</v>
      </c>
      <c r="K150" s="20" t="s">
        <v>69</v>
      </c>
      <c r="L150" s="20" t="s">
        <v>61</v>
      </c>
      <c r="M150" s="22">
        <v>43373.291666666664</v>
      </c>
      <c r="N150" s="22">
        <v>43344.291666666664</v>
      </c>
      <c r="O150">
        <v>13697.87197961472</v>
      </c>
      <c r="P150" s="20" t="s">
        <v>26</v>
      </c>
      <c r="Q150" s="20" t="s">
        <v>27</v>
      </c>
      <c r="R150" s="18">
        <v>118.819514697</v>
      </c>
      <c r="S150" s="20" t="s">
        <v>70</v>
      </c>
      <c r="U150" s="21">
        <v>43586.291666666664</v>
      </c>
    </row>
    <row r="151" spans="1:21">
      <c r="A151"/>
      <c r="B151" s="20"/>
      <c r="D151" s="20" t="s">
        <v>64</v>
      </c>
      <c r="E151" s="20" t="s">
        <v>65</v>
      </c>
      <c r="F151" s="20"/>
      <c r="G151" s="20" t="s">
        <v>23</v>
      </c>
      <c r="H151" s="20" t="s">
        <v>24</v>
      </c>
      <c r="I151"/>
      <c r="J151" s="20" t="s">
        <v>67</v>
      </c>
      <c r="K151" s="20" t="s">
        <v>69</v>
      </c>
      <c r="L151" s="20" t="s">
        <v>61</v>
      </c>
      <c r="M151" s="23">
        <v>43404.291666666664</v>
      </c>
      <c r="N151" s="23">
        <v>43374.291666666664</v>
      </c>
      <c r="O151">
        <v>14114.125006765131</v>
      </c>
      <c r="P151" s="20" t="s">
        <v>26</v>
      </c>
      <c r="Q151" s="20" t="s">
        <v>27</v>
      </c>
      <c r="R151" s="18">
        <v>110.06896846400001</v>
      </c>
      <c r="S151" s="20" t="s">
        <v>70</v>
      </c>
      <c r="U151" s="21">
        <v>43617.291666666664</v>
      </c>
    </row>
    <row r="152" spans="1:21">
      <c r="A152"/>
      <c r="B152" s="20"/>
      <c r="D152" s="20" t="s">
        <v>64</v>
      </c>
      <c r="E152" s="20" t="s">
        <v>65</v>
      </c>
      <c r="F152" s="20"/>
      <c r="G152" s="20" t="s">
        <v>23</v>
      </c>
      <c r="H152" s="20" t="s">
        <v>24</v>
      </c>
      <c r="I152"/>
      <c r="J152" s="20" t="s">
        <v>67</v>
      </c>
      <c r="K152" s="20" t="s">
        <v>68</v>
      </c>
      <c r="L152" s="20" t="s">
        <v>61</v>
      </c>
      <c r="M152" s="22">
        <v>43434.333333333336</v>
      </c>
      <c r="N152" s="22">
        <v>43405.291666666664</v>
      </c>
      <c r="O152">
        <v>7922.0859949663281</v>
      </c>
      <c r="P152" s="20" t="s">
        <v>26</v>
      </c>
      <c r="Q152" s="20" t="s">
        <v>27</v>
      </c>
      <c r="R152" s="18">
        <v>125.28940663200001</v>
      </c>
      <c r="S152" s="20" t="s">
        <v>70</v>
      </c>
      <c r="U152" s="21">
        <v>43647.291666666664</v>
      </c>
    </row>
    <row r="153" spans="1:21">
      <c r="A153"/>
      <c r="B153" s="20"/>
      <c r="D153" s="20" t="s">
        <v>64</v>
      </c>
      <c r="E153" s="20" t="s">
        <v>65</v>
      </c>
      <c r="F153" s="20"/>
      <c r="G153" s="20" t="s">
        <v>23</v>
      </c>
      <c r="H153" s="20" t="s">
        <v>24</v>
      </c>
      <c r="I153"/>
      <c r="J153" s="20" t="s">
        <v>67</v>
      </c>
      <c r="K153" s="20" t="s">
        <v>68</v>
      </c>
      <c r="L153" s="20" t="s">
        <v>61</v>
      </c>
      <c r="M153" s="23">
        <v>43465.333333333336</v>
      </c>
      <c r="N153" s="23">
        <v>43435.291666666664</v>
      </c>
      <c r="O153">
        <v>10126.928982384499</v>
      </c>
      <c r="P153" s="20" t="s">
        <v>26</v>
      </c>
      <c r="Q153" s="20" t="s">
        <v>27</v>
      </c>
      <c r="R153" s="18">
        <v>97.709455168000005</v>
      </c>
      <c r="S153" s="20" t="s">
        <v>70</v>
      </c>
      <c r="U153" s="21">
        <v>43678.291666666664</v>
      </c>
    </row>
    <row r="154" spans="1:21">
      <c r="A154"/>
      <c r="B154" s="20"/>
      <c r="D154" s="20" t="s">
        <v>64</v>
      </c>
      <c r="E154" s="20" t="s">
        <v>65</v>
      </c>
      <c r="F154" s="20"/>
      <c r="G154" s="20" t="s">
        <v>23</v>
      </c>
      <c r="H154" s="20" t="s">
        <v>24</v>
      </c>
      <c r="I154"/>
      <c r="J154" s="20" t="s">
        <v>67</v>
      </c>
      <c r="K154" s="20" t="s">
        <v>68</v>
      </c>
      <c r="L154" s="20" t="s">
        <v>61</v>
      </c>
      <c r="M154" s="22">
        <v>43131.333333333336</v>
      </c>
      <c r="N154" s="22">
        <v>43101.333333333336</v>
      </c>
      <c r="O154">
        <v>343.24999875947827</v>
      </c>
      <c r="P154" s="20" t="s">
        <v>26</v>
      </c>
      <c r="Q154" s="20" t="s">
        <v>27</v>
      </c>
      <c r="R154" s="18">
        <v>108.028142937</v>
      </c>
      <c r="S154" s="20" t="s">
        <v>70</v>
      </c>
      <c r="U154" s="21">
        <v>43709.291666666664</v>
      </c>
    </row>
    <row r="155" spans="1:21">
      <c r="A155"/>
      <c r="B155" s="20"/>
      <c r="D155" s="20" t="s">
        <v>64</v>
      </c>
      <c r="E155" s="20" t="s">
        <v>65</v>
      </c>
      <c r="F155" s="20"/>
      <c r="G155" s="20" t="s">
        <v>23</v>
      </c>
      <c r="H155" s="20" t="s">
        <v>24</v>
      </c>
      <c r="I155"/>
      <c r="J155" s="20" t="s">
        <v>67</v>
      </c>
      <c r="K155" s="20" t="s">
        <v>68</v>
      </c>
      <c r="L155" s="20" t="s">
        <v>61</v>
      </c>
      <c r="M155" s="23">
        <v>43159.333333333336</v>
      </c>
      <c r="N155" s="23">
        <v>43132.333333333336</v>
      </c>
      <c r="O155">
        <v>13367.193002305919</v>
      </c>
      <c r="P155" s="20" t="s">
        <v>26</v>
      </c>
      <c r="Q155" s="20" t="s">
        <v>27</v>
      </c>
      <c r="R155" s="18">
        <v>105.17</v>
      </c>
      <c r="S155" s="20" t="s">
        <v>70</v>
      </c>
      <c r="U155" s="21">
        <v>43739.291666666664</v>
      </c>
    </row>
    <row r="156" spans="1:21">
      <c r="A156"/>
      <c r="B156" s="20"/>
      <c r="D156" s="20" t="s">
        <v>64</v>
      </c>
      <c r="E156" s="20" t="s">
        <v>65</v>
      </c>
      <c r="F156" s="20"/>
      <c r="G156" s="20" t="s">
        <v>23</v>
      </c>
      <c r="H156" s="20" t="s">
        <v>24</v>
      </c>
      <c r="I156"/>
      <c r="J156" s="20" t="s">
        <v>67</v>
      </c>
      <c r="K156" s="20" t="s">
        <v>68</v>
      </c>
      <c r="L156" s="20" t="s">
        <v>61</v>
      </c>
      <c r="M156" s="22">
        <v>43190.291666666664</v>
      </c>
      <c r="N156" s="22">
        <v>43160.333333333336</v>
      </c>
      <c r="O156">
        <v>15413.47700366378</v>
      </c>
      <c r="P156" s="20" t="s">
        <v>26</v>
      </c>
      <c r="Q156" s="20" t="s">
        <v>27</v>
      </c>
      <c r="R156" s="18">
        <v>126.10000000000001</v>
      </c>
      <c r="S156" s="20" t="s">
        <v>70</v>
      </c>
      <c r="U156" s="21">
        <v>43770.291666666664</v>
      </c>
    </row>
    <row r="157" spans="1:21">
      <c r="A157"/>
      <c r="B157" s="20"/>
      <c r="D157" s="20" t="s">
        <v>64</v>
      </c>
      <c r="E157" s="20" t="s">
        <v>65</v>
      </c>
      <c r="F157" s="20"/>
      <c r="G157" s="20" t="s">
        <v>23</v>
      </c>
      <c r="H157" s="20" t="s">
        <v>24</v>
      </c>
      <c r="I157"/>
      <c r="J157" s="20" t="s">
        <v>67</v>
      </c>
      <c r="K157" s="20" t="s">
        <v>68</v>
      </c>
      <c r="L157" s="20" t="s">
        <v>61</v>
      </c>
      <c r="M157" s="23">
        <v>43220.291666666664</v>
      </c>
      <c r="N157" s="23">
        <v>43191.291666666664</v>
      </c>
      <c r="O157">
        <v>13321.032981000841</v>
      </c>
      <c r="P157" s="20" t="s">
        <v>26</v>
      </c>
      <c r="Q157" s="20" t="s">
        <v>27</v>
      </c>
      <c r="R157" s="18">
        <v>195.11395125754999</v>
      </c>
      <c r="S157" s="20" t="s">
        <v>70</v>
      </c>
      <c r="U157" s="21">
        <v>43800.291666666664</v>
      </c>
    </row>
    <row r="158" spans="1:21">
      <c r="A158"/>
      <c r="B158" s="20"/>
      <c r="D158" s="20" t="s">
        <v>64</v>
      </c>
      <c r="E158" s="20" t="s">
        <v>66</v>
      </c>
      <c r="F158" s="20"/>
      <c r="G158" s="20" t="s">
        <v>23</v>
      </c>
      <c r="H158" s="20" t="s">
        <v>24</v>
      </c>
      <c r="I158"/>
      <c r="J158" s="20" t="s">
        <v>67</v>
      </c>
      <c r="K158" s="20" t="s">
        <v>68</v>
      </c>
      <c r="L158" s="20" t="s">
        <v>61</v>
      </c>
      <c r="M158" s="22">
        <v>43251.291666666664</v>
      </c>
      <c r="N158" s="22">
        <v>43221.291666666664</v>
      </c>
      <c r="O158">
        <v>14251.678020425141</v>
      </c>
      <c r="P158" s="20" t="s">
        <v>26</v>
      </c>
      <c r="Q158" s="20" t="s">
        <v>27</v>
      </c>
      <c r="R158" s="18">
        <v>130.60433555</v>
      </c>
      <c r="S158" s="20" t="s">
        <v>70</v>
      </c>
      <c r="U158" s="21">
        <v>43466.333333333336</v>
      </c>
    </row>
    <row r="159" spans="1:21">
      <c r="A159"/>
      <c r="B159" s="20"/>
      <c r="D159" s="20" t="s">
        <v>64</v>
      </c>
      <c r="E159" s="20" t="s">
        <v>66</v>
      </c>
      <c r="F159" s="20"/>
      <c r="G159" s="20" t="s">
        <v>23</v>
      </c>
      <c r="H159" s="20" t="s">
        <v>24</v>
      </c>
      <c r="I159"/>
      <c r="J159" s="20" t="s">
        <v>67</v>
      </c>
      <c r="K159" s="20" t="s">
        <v>68</v>
      </c>
      <c r="L159" s="20" t="s">
        <v>61</v>
      </c>
      <c r="M159" s="23">
        <v>43281.291666666664</v>
      </c>
      <c r="N159" s="23">
        <v>43252.291666666664</v>
      </c>
      <c r="O159">
        <v>12222.515003785489</v>
      </c>
      <c r="P159" s="20" t="s">
        <v>26</v>
      </c>
      <c r="Q159" s="20" t="s">
        <v>27</v>
      </c>
      <c r="R159" s="18">
        <v>101.857730819</v>
      </c>
      <c r="S159" s="20" t="s">
        <v>70</v>
      </c>
      <c r="U159" s="21">
        <v>43497.333333333336</v>
      </c>
    </row>
    <row r="160" spans="1:21">
      <c r="A160"/>
      <c r="B160" s="20"/>
      <c r="D160" s="20" t="s">
        <v>64</v>
      </c>
      <c r="E160" s="20" t="s">
        <v>66</v>
      </c>
      <c r="F160" s="20"/>
      <c r="G160" s="20" t="s">
        <v>23</v>
      </c>
      <c r="H160" s="20" t="s">
        <v>24</v>
      </c>
      <c r="I160"/>
      <c r="J160" s="20" t="s">
        <v>67</v>
      </c>
      <c r="K160" s="20" t="s">
        <v>68</v>
      </c>
      <c r="L160" s="20" t="s">
        <v>61</v>
      </c>
      <c r="M160" s="22">
        <v>43312.291666666664</v>
      </c>
      <c r="N160" s="22">
        <v>43282.291666666664</v>
      </c>
      <c r="O160">
        <v>9762.410007789731</v>
      </c>
      <c r="P160" s="20" t="s">
        <v>26</v>
      </c>
      <c r="Q160" s="20" t="s">
        <v>27</v>
      </c>
      <c r="R160" s="18">
        <v>118.12246303000001</v>
      </c>
      <c r="S160" s="20" t="s">
        <v>70</v>
      </c>
      <c r="U160" s="21">
        <v>43525.333333333336</v>
      </c>
    </row>
    <row r="161" spans="1:21">
      <c r="A161"/>
      <c r="B161" s="20"/>
      <c r="D161" s="20" t="s">
        <v>64</v>
      </c>
      <c r="E161" s="20" t="s">
        <v>66</v>
      </c>
      <c r="F161" s="20"/>
      <c r="G161" s="20" t="s">
        <v>23</v>
      </c>
      <c r="H161" s="20" t="s">
        <v>24</v>
      </c>
      <c r="I161"/>
      <c r="J161" s="20" t="s">
        <v>67</v>
      </c>
      <c r="K161" s="20" t="s">
        <v>68</v>
      </c>
      <c r="L161" s="20" t="s">
        <v>61</v>
      </c>
      <c r="M161" s="23">
        <v>43343.291666666664</v>
      </c>
      <c r="N161" s="23">
        <v>43313.291666666664</v>
      </c>
      <c r="O161">
        <v>449.55800014710991</v>
      </c>
      <c r="P161" s="20" t="s">
        <v>26</v>
      </c>
      <c r="Q161" s="20" t="s">
        <v>27</v>
      </c>
      <c r="R161" s="18">
        <v>107.97803400799999</v>
      </c>
      <c r="S161" s="20" t="s">
        <v>70</v>
      </c>
      <c r="U161" s="21">
        <v>43556.291666666664</v>
      </c>
    </row>
    <row r="162" spans="1:21">
      <c r="A162"/>
      <c r="B162" s="20"/>
      <c r="D162" s="20" t="s">
        <v>64</v>
      </c>
      <c r="E162" s="20" t="s">
        <v>66</v>
      </c>
      <c r="F162" s="20"/>
      <c r="G162" s="20" t="s">
        <v>23</v>
      </c>
      <c r="H162" s="20" t="s">
        <v>24</v>
      </c>
      <c r="I162"/>
      <c r="J162" s="20" t="s">
        <v>67</v>
      </c>
      <c r="K162" s="20" t="s">
        <v>68</v>
      </c>
      <c r="L162" s="20" t="s">
        <v>61</v>
      </c>
      <c r="M162" s="22">
        <v>43373.291666666664</v>
      </c>
      <c r="N162" s="22">
        <v>43344.291666666664</v>
      </c>
      <c r="O162">
        <v>9741.5120031312108</v>
      </c>
      <c r="P162" s="20" t="s">
        <v>26</v>
      </c>
      <c r="Q162" s="20" t="s">
        <v>27</v>
      </c>
      <c r="R162" s="18">
        <v>118.819514697</v>
      </c>
      <c r="S162" s="20" t="s">
        <v>70</v>
      </c>
      <c r="U162" s="21">
        <v>43586.291666666664</v>
      </c>
    </row>
    <row r="163" spans="1:21">
      <c r="A163"/>
      <c r="B163" s="20"/>
      <c r="D163" s="20" t="s">
        <v>64</v>
      </c>
      <c r="E163" s="20" t="s">
        <v>66</v>
      </c>
      <c r="F163" s="20"/>
      <c r="G163" s="20" t="s">
        <v>23</v>
      </c>
      <c r="H163" s="20" t="s">
        <v>24</v>
      </c>
      <c r="I163"/>
      <c r="J163" s="20" t="s">
        <v>67</v>
      </c>
      <c r="K163" s="20" t="s">
        <v>68</v>
      </c>
      <c r="L163" s="20" t="s">
        <v>61</v>
      </c>
      <c r="M163" s="23">
        <v>43404.291666666664</v>
      </c>
      <c r="N163" s="23">
        <v>43374.291666666664</v>
      </c>
      <c r="O163">
        <v>12709.83798985835</v>
      </c>
      <c r="P163" s="20" t="s">
        <v>26</v>
      </c>
      <c r="Q163" s="20" t="s">
        <v>27</v>
      </c>
      <c r="R163" s="18">
        <v>110.06896846400001</v>
      </c>
      <c r="S163" s="20" t="s">
        <v>70</v>
      </c>
      <c r="U163" s="21">
        <v>43617.291666666664</v>
      </c>
    </row>
    <row r="164" spans="1:21">
      <c r="A164"/>
      <c r="B164" s="20"/>
      <c r="D164" s="20" t="s">
        <v>64</v>
      </c>
      <c r="E164" s="20" t="s">
        <v>66</v>
      </c>
      <c r="F164" s="20"/>
      <c r="G164" s="20" t="s">
        <v>23</v>
      </c>
      <c r="H164" s="20" t="s">
        <v>24</v>
      </c>
      <c r="I164"/>
      <c r="J164" s="20" t="s">
        <v>67</v>
      </c>
      <c r="K164" s="20" t="s">
        <v>68</v>
      </c>
      <c r="L164" s="20" t="s">
        <v>61</v>
      </c>
      <c r="M164" s="22">
        <v>43434.333333333336</v>
      </c>
      <c r="N164" s="22">
        <v>43405.291666666664</v>
      </c>
      <c r="O164">
        <v>13476.806982986631</v>
      </c>
      <c r="P164" s="20" t="s">
        <v>26</v>
      </c>
      <c r="Q164" s="20" t="s">
        <v>27</v>
      </c>
      <c r="R164" s="18">
        <v>125.28940663200001</v>
      </c>
      <c r="S164" s="20" t="s">
        <v>70</v>
      </c>
      <c r="U164" s="21">
        <v>43647.291666666664</v>
      </c>
    </row>
    <row r="165" spans="1:21">
      <c r="A165"/>
      <c r="B165" s="20"/>
      <c r="D165" s="20" t="s">
        <v>64</v>
      </c>
      <c r="E165" s="20" t="s">
        <v>66</v>
      </c>
      <c r="F165" s="20"/>
      <c r="G165" s="20" t="s">
        <v>23</v>
      </c>
      <c r="H165" s="20" t="s">
        <v>24</v>
      </c>
      <c r="I165"/>
      <c r="J165" s="20" t="s">
        <v>67</v>
      </c>
      <c r="K165" s="20" t="s">
        <v>69</v>
      </c>
      <c r="L165" s="20" t="s">
        <v>61</v>
      </c>
      <c r="M165" s="23">
        <v>43465.333333333336</v>
      </c>
      <c r="N165" s="23">
        <v>43435.291666666664</v>
      </c>
      <c r="O165">
        <v>13084.337984286251</v>
      </c>
      <c r="P165" s="20" t="s">
        <v>26</v>
      </c>
      <c r="Q165" s="20" t="s">
        <v>27</v>
      </c>
      <c r="R165" s="18">
        <v>97.709455168000005</v>
      </c>
      <c r="S165" s="20" t="s">
        <v>70</v>
      </c>
      <c r="U165" s="21">
        <v>43678.291666666664</v>
      </c>
    </row>
    <row r="166" spans="1:21">
      <c r="A166"/>
      <c r="B166" s="20"/>
      <c r="D166" s="20" t="s">
        <v>64</v>
      </c>
      <c r="E166" s="20" t="s">
        <v>66</v>
      </c>
      <c r="F166" s="20"/>
      <c r="G166" s="20" t="s">
        <v>23</v>
      </c>
      <c r="H166" s="20" t="s">
        <v>24</v>
      </c>
      <c r="I166"/>
      <c r="J166" s="20" t="s">
        <v>67</v>
      </c>
      <c r="K166" s="20" t="s">
        <v>69</v>
      </c>
      <c r="L166" s="20" t="s">
        <v>61</v>
      </c>
      <c r="M166" s="22">
        <v>43131.333333333336</v>
      </c>
      <c r="N166" s="22">
        <v>43101.333333333336</v>
      </c>
      <c r="O166">
        <v>10739.99199008942</v>
      </c>
      <c r="P166" s="20" t="s">
        <v>26</v>
      </c>
      <c r="Q166" s="20" t="s">
        <v>27</v>
      </c>
      <c r="R166" s="18">
        <v>108.028142937</v>
      </c>
      <c r="S166" s="20" t="s">
        <v>70</v>
      </c>
      <c r="U166" s="21">
        <v>43709.291666666664</v>
      </c>
    </row>
    <row r="167" spans="1:21">
      <c r="A167"/>
      <c r="B167" s="20"/>
      <c r="D167" s="20" t="s">
        <v>64</v>
      </c>
      <c r="E167" s="20" t="s">
        <v>66</v>
      </c>
      <c r="F167" s="20"/>
      <c r="G167" s="20" t="s">
        <v>23</v>
      </c>
      <c r="H167" s="20" t="s">
        <v>24</v>
      </c>
      <c r="I167"/>
      <c r="J167" s="20" t="s">
        <v>67</v>
      </c>
      <c r="K167" s="20" t="s">
        <v>69</v>
      </c>
      <c r="L167" s="20" t="s">
        <v>61</v>
      </c>
      <c r="M167" s="23">
        <v>43159.333333333336</v>
      </c>
      <c r="N167" s="23">
        <v>43132.333333333336</v>
      </c>
      <c r="O167">
        <v>6134.8220079541206</v>
      </c>
      <c r="P167" s="20" t="s">
        <v>26</v>
      </c>
      <c r="Q167" s="20" t="s">
        <v>27</v>
      </c>
      <c r="R167" s="18">
        <v>105.17</v>
      </c>
      <c r="S167" s="20" t="s">
        <v>70</v>
      </c>
      <c r="U167" s="21">
        <v>43739.291666666664</v>
      </c>
    </row>
    <row r="168" spans="1:21">
      <c r="A168"/>
      <c r="B168" s="20"/>
      <c r="D168" s="20" t="s">
        <v>64</v>
      </c>
      <c r="E168" s="20" t="s">
        <v>66</v>
      </c>
      <c r="F168" s="20"/>
      <c r="G168" s="20" t="s">
        <v>23</v>
      </c>
      <c r="H168" s="20" t="s">
        <v>24</v>
      </c>
      <c r="I168"/>
      <c r="J168" s="20" t="s">
        <v>67</v>
      </c>
      <c r="K168" s="20" t="s">
        <v>69</v>
      </c>
      <c r="L168" s="20" t="s">
        <v>61</v>
      </c>
      <c r="M168" s="22">
        <v>43190.291666666664</v>
      </c>
      <c r="N168" s="22">
        <v>43160.333333333336</v>
      </c>
      <c r="O168">
        <v>873.1099975258112</v>
      </c>
      <c r="P168" s="20" t="s">
        <v>26</v>
      </c>
      <c r="Q168" s="20" t="s">
        <v>27</v>
      </c>
      <c r="R168" s="18">
        <v>126.10000000000001</v>
      </c>
      <c r="S168" s="20" t="s">
        <v>70</v>
      </c>
      <c r="U168" s="21">
        <v>43770.291666666664</v>
      </c>
    </row>
    <row r="169" spans="1:21">
      <c r="A169"/>
      <c r="B169" s="20"/>
      <c r="D169" s="20" t="s">
        <v>64</v>
      </c>
      <c r="E169" s="20" t="s">
        <v>66</v>
      </c>
      <c r="F169" s="20"/>
      <c r="G169" s="20" t="s">
        <v>23</v>
      </c>
      <c r="H169" s="20" t="s">
        <v>24</v>
      </c>
      <c r="I169"/>
      <c r="J169" s="20" t="s">
        <v>67</v>
      </c>
      <c r="K169" s="20" t="s">
        <v>69</v>
      </c>
      <c r="L169" s="20" t="s">
        <v>61</v>
      </c>
      <c r="M169" s="23">
        <v>43220.291666666664</v>
      </c>
      <c r="N169" s="23">
        <v>43191.291666666664</v>
      </c>
      <c r="O169">
        <v>7005.7230139225721</v>
      </c>
      <c r="P169" s="20" t="s">
        <v>26</v>
      </c>
      <c r="Q169" s="20" t="s">
        <v>27</v>
      </c>
      <c r="R169" s="18">
        <v>195.11395125754999</v>
      </c>
      <c r="S169" s="20" t="s">
        <v>70</v>
      </c>
      <c r="U169" s="21">
        <v>43800.291666666664</v>
      </c>
    </row>
    <row r="170" spans="1:21">
      <c r="A170"/>
      <c r="B170" s="20"/>
      <c r="D170" s="20" t="s">
        <v>64</v>
      </c>
      <c r="E170" s="20" t="s">
        <v>65</v>
      </c>
      <c r="F170" s="20"/>
      <c r="G170" s="20" t="s">
        <v>23</v>
      </c>
      <c r="H170" s="20" t="s">
        <v>24</v>
      </c>
      <c r="I170"/>
      <c r="J170" s="20" t="s">
        <v>67</v>
      </c>
      <c r="K170" s="20" t="s">
        <v>69</v>
      </c>
      <c r="L170" s="20" t="s">
        <v>61</v>
      </c>
      <c r="M170" s="22">
        <v>43251.291666666664</v>
      </c>
      <c r="N170" s="22">
        <v>43221.291666666664</v>
      </c>
      <c r="O170">
        <v>8068.4149905703953</v>
      </c>
      <c r="P170" s="20" t="s">
        <v>26</v>
      </c>
      <c r="Q170" s="20" t="s">
        <v>27</v>
      </c>
      <c r="R170" s="18">
        <v>130.60433555</v>
      </c>
      <c r="S170" s="20" t="s">
        <v>70</v>
      </c>
      <c r="U170" s="21">
        <v>43466.333333333336</v>
      </c>
    </row>
    <row r="171" spans="1:21">
      <c r="A171"/>
      <c r="B171" s="20"/>
      <c r="D171" s="20" t="s">
        <v>64</v>
      </c>
      <c r="E171" s="20" t="s">
        <v>65</v>
      </c>
      <c r="F171" s="20"/>
      <c r="G171" s="20" t="s">
        <v>23</v>
      </c>
      <c r="H171" s="20" t="s">
        <v>24</v>
      </c>
      <c r="I171"/>
      <c r="J171" s="20" t="s">
        <v>67</v>
      </c>
      <c r="K171" s="20" t="s">
        <v>69</v>
      </c>
      <c r="L171" s="20" t="s">
        <v>61</v>
      </c>
      <c r="M171" s="23">
        <v>43281.291666666664</v>
      </c>
      <c r="N171" s="23">
        <v>43252.291666666664</v>
      </c>
      <c r="O171">
        <v>12343.981009654701</v>
      </c>
      <c r="P171" s="20" t="s">
        <v>26</v>
      </c>
      <c r="Q171" s="20" t="s">
        <v>27</v>
      </c>
      <c r="R171" s="18">
        <v>101.857730819</v>
      </c>
      <c r="S171" s="20" t="s">
        <v>70</v>
      </c>
      <c r="U171" s="21">
        <v>43497.333333333336</v>
      </c>
    </row>
    <row r="172" spans="1:21">
      <c r="A172"/>
      <c r="B172" s="20"/>
      <c r="D172" s="20" t="s">
        <v>64</v>
      </c>
      <c r="E172" s="20" t="s">
        <v>65</v>
      </c>
      <c r="F172" s="20"/>
      <c r="G172" s="20" t="s">
        <v>23</v>
      </c>
      <c r="H172" s="20" t="s">
        <v>24</v>
      </c>
      <c r="I172"/>
      <c r="J172" s="20" t="s">
        <v>67</v>
      </c>
      <c r="K172" s="20" t="s">
        <v>69</v>
      </c>
      <c r="L172" s="20" t="s">
        <v>61</v>
      </c>
      <c r="M172" s="22">
        <v>43312.291666666664</v>
      </c>
      <c r="N172" s="22">
        <v>43282.291666666664</v>
      </c>
      <c r="O172">
        <v>4494.5290034748614</v>
      </c>
      <c r="P172" s="20" t="s">
        <v>26</v>
      </c>
      <c r="Q172" s="20" t="s">
        <v>27</v>
      </c>
      <c r="R172" s="18">
        <v>118.12246303000001</v>
      </c>
      <c r="S172" s="20" t="s">
        <v>70</v>
      </c>
      <c r="U172" s="21">
        <v>43525.333333333336</v>
      </c>
    </row>
    <row r="173" spans="1:21">
      <c r="A173"/>
      <c r="B173" s="20"/>
      <c r="D173" s="20" t="s">
        <v>64</v>
      </c>
      <c r="E173" s="20" t="s">
        <v>65</v>
      </c>
      <c r="F173" s="20"/>
      <c r="G173" s="20" t="s">
        <v>23</v>
      </c>
      <c r="H173" s="20" t="s">
        <v>24</v>
      </c>
      <c r="I173"/>
      <c r="J173" s="20" t="s">
        <v>67</v>
      </c>
      <c r="K173" s="20" t="s">
        <v>69</v>
      </c>
      <c r="L173" s="20" t="s">
        <v>61</v>
      </c>
      <c r="M173" s="23">
        <v>43343.291666666664</v>
      </c>
      <c r="N173" s="23">
        <v>43313.291666666664</v>
      </c>
      <c r="O173">
        <v>9665.9900140538812</v>
      </c>
      <c r="P173" s="20" t="s">
        <v>26</v>
      </c>
      <c r="Q173" s="20" t="s">
        <v>27</v>
      </c>
      <c r="R173" s="18">
        <v>107.97803400799999</v>
      </c>
      <c r="S173" s="20" t="s">
        <v>70</v>
      </c>
      <c r="U173" s="21">
        <v>43556.291666666664</v>
      </c>
    </row>
    <row r="174" spans="1:21">
      <c r="A174"/>
      <c r="B174" s="20"/>
      <c r="D174" s="20" t="s">
        <v>64</v>
      </c>
      <c r="E174" s="20" t="s">
        <v>65</v>
      </c>
      <c r="F174" s="20"/>
      <c r="G174" s="20" t="s">
        <v>23</v>
      </c>
      <c r="H174" s="20" t="s">
        <v>24</v>
      </c>
      <c r="I174"/>
      <c r="J174" s="20" t="s">
        <v>67</v>
      </c>
      <c r="K174" s="20" t="s">
        <v>69</v>
      </c>
      <c r="L174" s="20" t="s">
        <v>61</v>
      </c>
      <c r="M174" s="22">
        <v>43373.291666666664</v>
      </c>
      <c r="N174" s="22">
        <v>43344.291666666664</v>
      </c>
      <c r="O174">
        <v>7520.7409887760878</v>
      </c>
      <c r="P174" s="20" t="s">
        <v>26</v>
      </c>
      <c r="Q174" s="20" t="s">
        <v>27</v>
      </c>
      <c r="R174" s="18">
        <v>118.819514697</v>
      </c>
      <c r="S174" s="20" t="s">
        <v>70</v>
      </c>
      <c r="U174" s="21">
        <v>43586.291666666664</v>
      </c>
    </row>
    <row r="175" spans="1:21">
      <c r="A175"/>
      <c r="B175" s="20"/>
      <c r="D175" s="20" t="s">
        <v>64</v>
      </c>
      <c r="E175" s="20" t="s">
        <v>65</v>
      </c>
      <c r="F175" s="20"/>
      <c r="G175" s="20" t="s">
        <v>23</v>
      </c>
      <c r="H175" s="20" t="s">
        <v>24</v>
      </c>
      <c r="I175"/>
      <c r="J175" s="20" t="s">
        <v>67</v>
      </c>
      <c r="K175" s="20" t="s">
        <v>69</v>
      </c>
      <c r="L175" s="20" t="s">
        <v>61</v>
      </c>
      <c r="M175" s="23">
        <v>43404.291666666664</v>
      </c>
      <c r="N175" s="23">
        <v>43374.291666666664</v>
      </c>
      <c r="O175">
        <v>616.25599946081638</v>
      </c>
      <c r="P175" s="20" t="s">
        <v>26</v>
      </c>
      <c r="Q175" s="20" t="s">
        <v>27</v>
      </c>
      <c r="R175" s="18">
        <v>110.06896846400001</v>
      </c>
      <c r="S175" s="20" t="s">
        <v>70</v>
      </c>
      <c r="U175" s="21">
        <v>43617.291666666664</v>
      </c>
    </row>
    <row r="176" spans="1:21">
      <c r="A176"/>
      <c r="B176" s="20"/>
      <c r="D176" s="20" t="s">
        <v>64</v>
      </c>
      <c r="E176" s="20" t="s">
        <v>65</v>
      </c>
      <c r="F176" s="20"/>
      <c r="G176" s="20" t="s">
        <v>23</v>
      </c>
      <c r="H176" s="20" t="s">
        <v>24</v>
      </c>
      <c r="I176"/>
      <c r="J176" s="20" t="s">
        <v>67</v>
      </c>
      <c r="K176" s="20" t="s">
        <v>69</v>
      </c>
      <c r="L176" s="20" t="s">
        <v>61</v>
      </c>
      <c r="M176" s="22">
        <v>43434.333333333336</v>
      </c>
      <c r="N176" s="22">
        <v>43405.291666666664</v>
      </c>
      <c r="O176">
        <v>13539.13398644701</v>
      </c>
      <c r="P176" s="20" t="s">
        <v>26</v>
      </c>
      <c r="Q176" s="20" t="s">
        <v>27</v>
      </c>
      <c r="R176" s="18">
        <v>125.28940663200001</v>
      </c>
      <c r="S176" s="20" t="s">
        <v>70</v>
      </c>
      <c r="U176" s="21">
        <v>43647.291666666664</v>
      </c>
    </row>
    <row r="177" spans="1:21">
      <c r="A177"/>
      <c r="B177" s="20"/>
      <c r="D177" s="20" t="s">
        <v>64</v>
      </c>
      <c r="E177" s="20" t="s">
        <v>65</v>
      </c>
      <c r="F177" s="20"/>
      <c r="G177" s="20" t="s">
        <v>23</v>
      </c>
      <c r="H177" s="20" t="s">
        <v>24</v>
      </c>
      <c r="I177"/>
      <c r="J177" s="20" t="s">
        <v>67</v>
      </c>
      <c r="K177" s="20" t="s">
        <v>68</v>
      </c>
      <c r="L177" s="20" t="s">
        <v>61</v>
      </c>
      <c r="M177" s="23">
        <v>43465.333333333336</v>
      </c>
      <c r="N177" s="23">
        <v>43435.291666666664</v>
      </c>
      <c r="O177">
        <v>14991.715002562851</v>
      </c>
      <c r="P177" s="20" t="s">
        <v>26</v>
      </c>
      <c r="Q177" s="20" t="s">
        <v>27</v>
      </c>
      <c r="R177" s="18">
        <v>97.709455168000005</v>
      </c>
      <c r="S177" s="20" t="s">
        <v>70</v>
      </c>
      <c r="U177" s="21">
        <v>43678.291666666664</v>
      </c>
    </row>
    <row r="178" spans="1:21">
      <c r="A178"/>
      <c r="B178" s="20"/>
      <c r="D178" s="20" t="s">
        <v>64</v>
      </c>
      <c r="E178" s="20" t="s">
        <v>65</v>
      </c>
      <c r="F178" s="20"/>
      <c r="G178" s="20" t="s">
        <v>23</v>
      </c>
      <c r="H178" s="20" t="s">
        <v>24</v>
      </c>
      <c r="I178"/>
      <c r="J178" s="20" t="s">
        <v>67</v>
      </c>
      <c r="K178" s="20" t="s">
        <v>68</v>
      </c>
      <c r="L178" s="20" t="s">
        <v>61</v>
      </c>
      <c r="M178" s="22">
        <v>43131.333333333336</v>
      </c>
      <c r="N178" s="22">
        <v>43101.333333333336</v>
      </c>
      <c r="O178">
        <v>9896.0210036151111</v>
      </c>
      <c r="P178" s="20" t="s">
        <v>26</v>
      </c>
      <c r="Q178" s="20" t="s">
        <v>27</v>
      </c>
      <c r="R178" s="18">
        <v>108.028142937</v>
      </c>
      <c r="S178" s="20" t="s">
        <v>70</v>
      </c>
      <c r="U178" s="21">
        <v>43709.291666666664</v>
      </c>
    </row>
    <row r="179" spans="1:21">
      <c r="A179"/>
      <c r="B179" s="20"/>
      <c r="D179" s="20" t="s">
        <v>64</v>
      </c>
      <c r="E179" s="20" t="s">
        <v>65</v>
      </c>
      <c r="F179" s="20"/>
      <c r="G179" s="20" t="s">
        <v>23</v>
      </c>
      <c r="H179" s="20" t="s">
        <v>24</v>
      </c>
      <c r="I179"/>
      <c r="J179" s="20" t="s">
        <v>67</v>
      </c>
      <c r="K179" s="20" t="s">
        <v>68</v>
      </c>
      <c r="L179" s="20" t="s">
        <v>61</v>
      </c>
      <c r="M179" s="23">
        <v>43159.333333333336</v>
      </c>
      <c r="N179" s="23">
        <v>43132.333333333336</v>
      </c>
      <c r="O179">
        <v>12267.09599852376</v>
      </c>
      <c r="P179" s="20" t="s">
        <v>26</v>
      </c>
      <c r="Q179" s="20" t="s">
        <v>27</v>
      </c>
      <c r="R179" s="18">
        <v>105.17</v>
      </c>
      <c r="S179" s="20" t="s">
        <v>70</v>
      </c>
      <c r="U179" s="21">
        <v>43739.291666666664</v>
      </c>
    </row>
    <row r="180" spans="1:21">
      <c r="A180"/>
      <c r="B180" s="20"/>
      <c r="D180" s="20" t="s">
        <v>64</v>
      </c>
      <c r="E180" s="20" t="s">
        <v>65</v>
      </c>
      <c r="F180" s="20"/>
      <c r="G180" s="20" t="s">
        <v>23</v>
      </c>
      <c r="H180" s="20" t="s">
        <v>24</v>
      </c>
      <c r="I180"/>
      <c r="J180" s="20" t="s">
        <v>67</v>
      </c>
      <c r="K180" s="20" t="s">
        <v>68</v>
      </c>
      <c r="L180" s="20" t="s">
        <v>61</v>
      </c>
      <c r="M180" s="22">
        <v>43190.291666666664</v>
      </c>
      <c r="N180" s="22">
        <v>43160.333333333336</v>
      </c>
      <c r="O180">
        <v>13112.36602820456</v>
      </c>
      <c r="P180" s="20" t="s">
        <v>26</v>
      </c>
      <c r="Q180" s="20" t="s">
        <v>27</v>
      </c>
      <c r="R180" s="18">
        <v>126.10000000000001</v>
      </c>
      <c r="S180" s="20" t="s">
        <v>70</v>
      </c>
      <c r="U180" s="21">
        <v>43770.291666666664</v>
      </c>
    </row>
    <row r="181" spans="1:21">
      <c r="A181"/>
      <c r="B181" s="20"/>
      <c r="D181" s="20" t="s">
        <v>64</v>
      </c>
      <c r="E181" s="20" t="s">
        <v>65</v>
      </c>
      <c r="F181" s="20"/>
      <c r="G181" s="20" t="s">
        <v>23</v>
      </c>
      <c r="H181" s="20" t="s">
        <v>24</v>
      </c>
      <c r="I181"/>
      <c r="J181" s="20" t="s">
        <v>67</v>
      </c>
      <c r="K181" s="20" t="s">
        <v>68</v>
      </c>
      <c r="L181" s="20" t="s">
        <v>61</v>
      </c>
      <c r="M181" s="23">
        <v>43220.291666666664</v>
      </c>
      <c r="N181" s="23">
        <v>43191.291666666664</v>
      </c>
      <c r="O181">
        <v>8864.1589889414608</v>
      </c>
      <c r="P181" s="20" t="s">
        <v>26</v>
      </c>
      <c r="Q181" s="20" t="s">
        <v>27</v>
      </c>
      <c r="R181" s="18">
        <v>195.11395125754999</v>
      </c>
      <c r="S181" s="20" t="s">
        <v>70</v>
      </c>
      <c r="U181" s="21">
        <v>43800.291666666664</v>
      </c>
    </row>
    <row r="182" spans="1:21">
      <c r="A182"/>
      <c r="B182" s="20"/>
      <c r="D182" s="20" t="s">
        <v>64</v>
      </c>
      <c r="E182" s="20" t="s">
        <v>66</v>
      </c>
      <c r="F182" s="20"/>
      <c r="G182" s="20" t="s">
        <v>23</v>
      </c>
      <c r="H182" s="20" t="s">
        <v>24</v>
      </c>
      <c r="I182"/>
      <c r="J182" s="20" t="s">
        <v>67</v>
      </c>
      <c r="K182" s="20" t="s">
        <v>68</v>
      </c>
      <c r="L182" s="20" t="s">
        <v>61</v>
      </c>
      <c r="M182" s="22">
        <v>43251.291666666664</v>
      </c>
      <c r="N182" s="22">
        <v>43221.291666666664</v>
      </c>
      <c r="O182">
        <v>534.36800078256056</v>
      </c>
      <c r="P182" s="20" t="s">
        <v>26</v>
      </c>
      <c r="Q182" s="20" t="s">
        <v>27</v>
      </c>
      <c r="R182" s="18">
        <v>130.60433555</v>
      </c>
      <c r="S182" s="20" t="s">
        <v>70</v>
      </c>
      <c r="U182" s="21">
        <v>43466.333333333336</v>
      </c>
    </row>
    <row r="183" spans="1:21">
      <c r="A183"/>
      <c r="B183" s="20"/>
      <c r="D183" s="20" t="s">
        <v>64</v>
      </c>
      <c r="E183" s="20" t="s">
        <v>66</v>
      </c>
      <c r="F183" s="20"/>
      <c r="G183" s="20" t="s">
        <v>23</v>
      </c>
      <c r="H183" s="20" t="s">
        <v>24</v>
      </c>
      <c r="I183"/>
      <c r="J183" s="20" t="s">
        <v>67</v>
      </c>
      <c r="K183" s="20" t="s">
        <v>68</v>
      </c>
      <c r="L183" s="20" t="s">
        <v>61</v>
      </c>
      <c r="M183" s="23">
        <v>43281.291666666664</v>
      </c>
      <c r="N183" s="23">
        <v>43252.291666666664</v>
      </c>
      <c r="O183">
        <v>13338.53098857775</v>
      </c>
      <c r="P183" s="20" t="s">
        <v>26</v>
      </c>
      <c r="Q183" s="20" t="s">
        <v>27</v>
      </c>
      <c r="R183" s="18">
        <v>101.857730819</v>
      </c>
      <c r="S183" s="20" t="s">
        <v>70</v>
      </c>
      <c r="U183" s="21">
        <v>43497.333333333336</v>
      </c>
    </row>
    <row r="184" spans="1:21">
      <c r="A184"/>
      <c r="B184" s="20"/>
      <c r="D184" s="20" t="s">
        <v>64</v>
      </c>
      <c r="E184" s="20" t="s">
        <v>66</v>
      </c>
      <c r="F184" s="20"/>
      <c r="G184" s="20" t="s">
        <v>23</v>
      </c>
      <c r="H184" s="20" t="s">
        <v>24</v>
      </c>
      <c r="I184"/>
      <c r="J184" s="20" t="s">
        <v>67</v>
      </c>
      <c r="K184" s="20" t="s">
        <v>68</v>
      </c>
      <c r="L184" s="20" t="s">
        <v>61</v>
      </c>
      <c r="M184" s="22">
        <v>43312.291666666664</v>
      </c>
      <c r="N184" s="22">
        <v>43282.291666666664</v>
      </c>
      <c r="O184">
        <v>12375.305000677699</v>
      </c>
      <c r="P184" s="20" t="s">
        <v>26</v>
      </c>
      <c r="Q184" s="20" t="s">
        <v>27</v>
      </c>
      <c r="R184" s="18">
        <v>118.12246303000001</v>
      </c>
      <c r="S184" s="20" t="s">
        <v>70</v>
      </c>
      <c r="U184" s="21">
        <v>43525.333333333336</v>
      </c>
    </row>
    <row r="185" spans="1:21">
      <c r="A185"/>
      <c r="B185" s="20"/>
      <c r="D185" s="20" t="s">
        <v>64</v>
      </c>
      <c r="E185" s="20" t="s">
        <v>66</v>
      </c>
      <c r="F185" s="20"/>
      <c r="G185" s="20" t="s">
        <v>23</v>
      </c>
      <c r="H185" s="20" t="s">
        <v>24</v>
      </c>
      <c r="I185"/>
      <c r="J185" s="20" t="s">
        <v>67</v>
      </c>
      <c r="K185" s="20" t="s">
        <v>68</v>
      </c>
      <c r="L185" s="20" t="s">
        <v>61</v>
      </c>
      <c r="M185" s="23">
        <v>43343.291666666664</v>
      </c>
      <c r="N185" s="23">
        <v>43313.291666666664</v>
      </c>
      <c r="O185">
        <v>12116.376004483551</v>
      </c>
      <c r="P185" s="20" t="s">
        <v>26</v>
      </c>
      <c r="Q185" s="20" t="s">
        <v>27</v>
      </c>
      <c r="R185" s="18">
        <v>107.97803400799999</v>
      </c>
      <c r="S185" s="20" t="s">
        <v>70</v>
      </c>
      <c r="U185" s="21">
        <v>43556.291666666664</v>
      </c>
    </row>
    <row r="186" spans="1:21">
      <c r="A186"/>
      <c r="B186" s="20"/>
      <c r="D186" s="20" t="s">
        <v>64</v>
      </c>
      <c r="E186" s="20" t="s">
        <v>66</v>
      </c>
      <c r="F186" s="20"/>
      <c r="G186" s="20" t="s">
        <v>23</v>
      </c>
      <c r="H186" s="20" t="s">
        <v>24</v>
      </c>
      <c r="I186"/>
      <c r="J186" s="20" t="s">
        <v>67</v>
      </c>
      <c r="K186" s="20" t="s">
        <v>68</v>
      </c>
      <c r="L186" s="20" t="s">
        <v>61</v>
      </c>
      <c r="M186" s="22">
        <v>43373.291666666664</v>
      </c>
      <c r="N186" s="22">
        <v>43344.291666666664</v>
      </c>
      <c r="O186">
        <v>9991.8619955554605</v>
      </c>
      <c r="P186" s="20" t="s">
        <v>26</v>
      </c>
      <c r="Q186" s="20" t="s">
        <v>27</v>
      </c>
      <c r="R186" s="18">
        <v>118.819514697</v>
      </c>
      <c r="S186" s="20" t="s">
        <v>70</v>
      </c>
      <c r="U186" s="21">
        <v>43586.291666666664</v>
      </c>
    </row>
    <row r="187" spans="1:21">
      <c r="A187"/>
      <c r="B187" s="20"/>
      <c r="D187" s="20" t="s">
        <v>64</v>
      </c>
      <c r="E187" s="20" t="s">
        <v>66</v>
      </c>
      <c r="F187" s="20"/>
      <c r="G187" s="20" t="s">
        <v>23</v>
      </c>
      <c r="H187" s="20" t="s">
        <v>24</v>
      </c>
      <c r="I187"/>
      <c r="J187" s="20" t="s">
        <v>67</v>
      </c>
      <c r="K187" s="20" t="s">
        <v>68</v>
      </c>
      <c r="L187" s="20" t="s">
        <v>61</v>
      </c>
      <c r="M187" s="23">
        <v>43404.291666666664</v>
      </c>
      <c r="N187" s="23">
        <v>43374.291666666664</v>
      </c>
      <c r="O187">
        <v>13100.616979859769</v>
      </c>
      <c r="P187" s="20" t="s">
        <v>26</v>
      </c>
      <c r="Q187" s="20" t="s">
        <v>27</v>
      </c>
      <c r="R187" s="18">
        <v>110.06896846400001</v>
      </c>
      <c r="S187" s="20" t="s">
        <v>70</v>
      </c>
      <c r="U187" s="21">
        <v>43617.291666666664</v>
      </c>
    </row>
    <row r="188" spans="1:21">
      <c r="A188"/>
      <c r="B188" s="20"/>
      <c r="D188" s="20" t="s">
        <v>64</v>
      </c>
      <c r="E188" s="20" t="s">
        <v>66</v>
      </c>
      <c r="F188" s="20"/>
      <c r="G188" s="20" t="s">
        <v>23</v>
      </c>
      <c r="H188" s="20" t="s">
        <v>24</v>
      </c>
      <c r="I188"/>
      <c r="J188" s="20" t="s">
        <v>67</v>
      </c>
      <c r="K188" s="20" t="s">
        <v>68</v>
      </c>
      <c r="L188" s="20" t="s">
        <v>61</v>
      </c>
      <c r="M188" s="22">
        <v>43434.333333333336</v>
      </c>
      <c r="N188" s="22">
        <v>43405.291666666664</v>
      </c>
      <c r="O188">
        <v>8749.1699935421348</v>
      </c>
      <c r="P188" s="20" t="s">
        <v>26</v>
      </c>
      <c r="Q188" s="20" t="s">
        <v>27</v>
      </c>
      <c r="R188" s="18">
        <v>125.28940663200001</v>
      </c>
      <c r="S188" s="20" t="s">
        <v>70</v>
      </c>
      <c r="U188" s="21">
        <v>43647.291666666664</v>
      </c>
    </row>
    <row r="189" spans="1:21">
      <c r="A189"/>
      <c r="B189" s="20"/>
      <c r="D189" s="20" t="s">
        <v>64</v>
      </c>
      <c r="E189" s="20" t="s">
        <v>66</v>
      </c>
      <c r="F189" s="20"/>
      <c r="G189" s="20" t="s">
        <v>23</v>
      </c>
      <c r="H189" s="20" t="s">
        <v>24</v>
      </c>
      <c r="I189"/>
      <c r="J189" s="20" t="s">
        <v>67</v>
      </c>
      <c r="K189" s="20" t="s">
        <v>68</v>
      </c>
      <c r="L189" s="20" t="s">
        <v>61</v>
      </c>
      <c r="M189" s="23">
        <v>43465.333333333336</v>
      </c>
      <c r="N189" s="23">
        <v>43435.291666666664</v>
      </c>
      <c r="O189">
        <v>516.0519990734756</v>
      </c>
      <c r="P189" s="20" t="s">
        <v>26</v>
      </c>
      <c r="Q189" s="20" t="s">
        <v>27</v>
      </c>
      <c r="R189" s="18">
        <v>97.709455168000005</v>
      </c>
      <c r="S189" s="20" t="s">
        <v>70</v>
      </c>
      <c r="U189" s="21">
        <v>43678.291666666664</v>
      </c>
    </row>
    <row r="190" spans="1:21">
      <c r="A190"/>
      <c r="B190" s="20"/>
      <c r="D190" s="20" t="s">
        <v>64</v>
      </c>
      <c r="E190" s="20" t="s">
        <v>66</v>
      </c>
      <c r="F190" s="20"/>
      <c r="G190" s="20" t="s">
        <v>23</v>
      </c>
      <c r="H190" s="20" t="s">
        <v>24</v>
      </c>
      <c r="I190"/>
      <c r="J190" s="20" t="s">
        <v>67</v>
      </c>
      <c r="K190" s="20" t="s">
        <v>69</v>
      </c>
      <c r="L190" s="20" t="s">
        <v>61</v>
      </c>
      <c r="M190" s="22">
        <v>43131.333333333336</v>
      </c>
      <c r="N190" s="22">
        <v>43101.333333333336</v>
      </c>
      <c r="O190">
        <v>9425.5579747632146</v>
      </c>
      <c r="P190" s="20" t="s">
        <v>26</v>
      </c>
      <c r="Q190" s="20" t="s">
        <v>27</v>
      </c>
      <c r="R190" s="18">
        <v>108.028142937</v>
      </c>
      <c r="S190" s="20" t="s">
        <v>70</v>
      </c>
      <c r="U190" s="21">
        <v>43709.291666666664</v>
      </c>
    </row>
    <row r="191" spans="1:21">
      <c r="A191"/>
      <c r="B191" s="20"/>
      <c r="D191" s="20" t="s">
        <v>64</v>
      </c>
      <c r="E191" s="20" t="s">
        <v>66</v>
      </c>
      <c r="F191" s="20"/>
      <c r="G191" s="20" t="s">
        <v>23</v>
      </c>
      <c r="H191" s="20" t="s">
        <v>24</v>
      </c>
      <c r="I191"/>
      <c r="J191" s="20" t="s">
        <v>67</v>
      </c>
      <c r="K191" s="20" t="s">
        <v>69</v>
      </c>
      <c r="L191" s="20" t="s">
        <v>61</v>
      </c>
      <c r="M191" s="23">
        <v>43159.333333333336</v>
      </c>
      <c r="N191" s="23">
        <v>43132.333333333336</v>
      </c>
      <c r="O191">
        <v>10774.451010115439</v>
      </c>
      <c r="P191" s="20" t="s">
        <v>26</v>
      </c>
      <c r="Q191" s="20" t="s">
        <v>27</v>
      </c>
      <c r="R191" s="18">
        <v>105.17</v>
      </c>
      <c r="S191" s="20" t="s">
        <v>70</v>
      </c>
      <c r="U191" s="21">
        <v>43739.291666666664</v>
      </c>
    </row>
    <row r="192" spans="1:21">
      <c r="A192"/>
      <c r="B192" s="20"/>
      <c r="D192" s="20" t="s">
        <v>64</v>
      </c>
      <c r="E192" s="20" t="s">
        <v>66</v>
      </c>
      <c r="F192" s="20"/>
      <c r="G192" s="20" t="s">
        <v>23</v>
      </c>
      <c r="H192" s="20" t="s">
        <v>24</v>
      </c>
      <c r="I192"/>
      <c r="J192" s="20" t="s">
        <v>67</v>
      </c>
      <c r="K192" s="20" t="s">
        <v>69</v>
      </c>
      <c r="L192" s="20" t="s">
        <v>61</v>
      </c>
      <c r="M192" s="22">
        <v>43190.291666666664</v>
      </c>
      <c r="N192" s="22">
        <v>43160.333333333336</v>
      </c>
      <c r="O192">
        <v>11562.93901247531</v>
      </c>
      <c r="P192" s="20" t="s">
        <v>26</v>
      </c>
      <c r="Q192" s="20" t="s">
        <v>27</v>
      </c>
      <c r="R192" s="18">
        <v>126.10000000000001</v>
      </c>
      <c r="S192" s="20" t="s">
        <v>70</v>
      </c>
      <c r="U192" s="21">
        <v>43770.291666666664</v>
      </c>
    </row>
    <row r="193" spans="1:21">
      <c r="A193"/>
      <c r="B193" s="20"/>
      <c r="D193" s="20" t="s">
        <v>64</v>
      </c>
      <c r="E193" s="20" t="s">
        <v>66</v>
      </c>
      <c r="F193" s="20"/>
      <c r="G193" s="20" t="s">
        <v>23</v>
      </c>
      <c r="H193" s="20" t="s">
        <v>24</v>
      </c>
      <c r="I193"/>
      <c r="J193" s="20" t="s">
        <v>67</v>
      </c>
      <c r="K193" s="20" t="s">
        <v>69</v>
      </c>
      <c r="L193" s="20" t="s">
        <v>61</v>
      </c>
      <c r="M193" s="23">
        <v>43220.291666666664</v>
      </c>
      <c r="N193" s="23">
        <v>43191.291666666664</v>
      </c>
      <c r="O193">
        <v>12493.79302226752</v>
      </c>
      <c r="P193" s="20" t="s">
        <v>26</v>
      </c>
      <c r="Q193" s="20" t="s">
        <v>27</v>
      </c>
      <c r="R193" s="18">
        <v>195.11395125754999</v>
      </c>
      <c r="S193" s="20" t="s">
        <v>70</v>
      </c>
      <c r="U193" s="21">
        <v>43800.291666666664</v>
      </c>
    </row>
    <row r="194" spans="1:21">
      <c r="A194"/>
      <c r="B194" s="20"/>
      <c r="D194" s="20" t="s">
        <v>64</v>
      </c>
      <c r="E194" s="20" t="s">
        <v>65</v>
      </c>
      <c r="F194" s="20"/>
      <c r="G194" s="20" t="s">
        <v>23</v>
      </c>
      <c r="H194" s="20" t="s">
        <v>24</v>
      </c>
      <c r="I194"/>
      <c r="J194" s="20" t="s">
        <v>67</v>
      </c>
      <c r="K194" s="20" t="s">
        <v>69</v>
      </c>
      <c r="L194" s="20" t="s">
        <v>61</v>
      </c>
      <c r="M194" s="22">
        <v>43251.291666666664</v>
      </c>
      <c r="N194" s="22">
        <v>43221.291666666664</v>
      </c>
      <c r="O194">
        <v>11386.681992866101</v>
      </c>
      <c r="P194" s="20" t="s">
        <v>26</v>
      </c>
      <c r="Q194" s="20" t="s">
        <v>27</v>
      </c>
      <c r="R194" s="18">
        <v>130.60433555</v>
      </c>
      <c r="S194" s="20" t="s">
        <v>70</v>
      </c>
      <c r="U194" s="21">
        <v>43466.333333333336</v>
      </c>
    </row>
    <row r="195" spans="1:21">
      <c r="A195"/>
      <c r="B195" s="20"/>
      <c r="D195" s="20" t="s">
        <v>64</v>
      </c>
      <c r="E195" s="20" t="s">
        <v>65</v>
      </c>
      <c r="F195" s="20"/>
      <c r="G195" s="20" t="s">
        <v>23</v>
      </c>
      <c r="H195" s="20" t="s">
        <v>24</v>
      </c>
      <c r="I195"/>
      <c r="J195" s="20" t="s">
        <v>67</v>
      </c>
      <c r="K195" s="20" t="s">
        <v>69</v>
      </c>
      <c r="L195" s="20" t="s">
        <v>61</v>
      </c>
      <c r="M195" s="23">
        <v>43281.291666666664</v>
      </c>
      <c r="N195" s="23">
        <v>43252.291666666664</v>
      </c>
      <c r="O195">
        <v>5661.9299980849028</v>
      </c>
      <c r="P195" s="20" t="s">
        <v>26</v>
      </c>
      <c r="Q195" s="20" t="s">
        <v>27</v>
      </c>
      <c r="R195" s="18">
        <v>101.857730819</v>
      </c>
      <c r="S195" s="20" t="s">
        <v>70</v>
      </c>
      <c r="U195" s="21">
        <v>43497.333333333336</v>
      </c>
    </row>
    <row r="196" spans="1:21">
      <c r="A196"/>
      <c r="B196" s="20"/>
      <c r="D196" s="20" t="s">
        <v>64</v>
      </c>
      <c r="E196" s="20" t="s">
        <v>65</v>
      </c>
      <c r="F196" s="20"/>
      <c r="G196" s="20" t="s">
        <v>23</v>
      </c>
      <c r="H196" s="20" t="s">
        <v>24</v>
      </c>
      <c r="I196"/>
      <c r="J196" s="20" t="s">
        <v>67</v>
      </c>
      <c r="K196" s="20" t="s">
        <v>69</v>
      </c>
      <c r="L196" s="20" t="s">
        <v>61</v>
      </c>
      <c r="M196" s="22">
        <v>43312.291666666664</v>
      </c>
      <c r="N196" s="22">
        <v>43282.291666666664</v>
      </c>
      <c r="O196">
        <v>762.55600153654814</v>
      </c>
      <c r="P196" s="20" t="s">
        <v>26</v>
      </c>
      <c r="Q196" s="20" t="s">
        <v>27</v>
      </c>
      <c r="R196" s="18">
        <v>118.12246303000001</v>
      </c>
      <c r="S196" s="20" t="s">
        <v>70</v>
      </c>
      <c r="U196" s="21">
        <v>43525.333333333336</v>
      </c>
    </row>
    <row r="197" spans="1:21">
      <c r="A197"/>
      <c r="B197" s="20"/>
      <c r="D197" s="20" t="s">
        <v>64</v>
      </c>
      <c r="E197" s="20" t="s">
        <v>65</v>
      </c>
      <c r="F197" s="20"/>
      <c r="G197" s="20" t="s">
        <v>23</v>
      </c>
      <c r="H197" s="20" t="s">
        <v>24</v>
      </c>
      <c r="I197"/>
      <c r="J197" s="20" t="s">
        <v>67</v>
      </c>
      <c r="K197" s="20" t="s">
        <v>69</v>
      </c>
      <c r="L197" s="20" t="s">
        <v>61</v>
      </c>
      <c r="M197" s="23">
        <v>43343.291666666664</v>
      </c>
      <c r="N197" s="23">
        <v>43313.291666666664</v>
      </c>
      <c r="O197">
        <v>7225.2149896994233</v>
      </c>
      <c r="P197" s="20" t="s">
        <v>26</v>
      </c>
      <c r="Q197" s="20" t="s">
        <v>27</v>
      </c>
      <c r="R197" s="18">
        <v>107.97803400799999</v>
      </c>
      <c r="S197" s="20" t="s">
        <v>70</v>
      </c>
      <c r="U197" s="21">
        <v>43556.291666666664</v>
      </c>
    </row>
    <row r="198" spans="1:21">
      <c r="A198"/>
      <c r="B198" s="20"/>
      <c r="D198" s="20" t="s">
        <v>64</v>
      </c>
      <c r="E198" s="20" t="s">
        <v>65</v>
      </c>
      <c r="F198" s="20"/>
      <c r="G198" s="20" t="s">
        <v>23</v>
      </c>
      <c r="H198" s="20" t="s">
        <v>24</v>
      </c>
      <c r="I198"/>
      <c r="J198" s="20" t="s">
        <v>67</v>
      </c>
      <c r="K198" s="20" t="s">
        <v>69</v>
      </c>
      <c r="L198" s="20" t="s">
        <v>61</v>
      </c>
      <c r="M198" s="22">
        <v>43373.291666666664</v>
      </c>
      <c r="N198" s="22">
        <v>43344.291666666664</v>
      </c>
      <c r="O198">
        <v>11778.94599778205</v>
      </c>
      <c r="P198" s="20" t="s">
        <v>26</v>
      </c>
      <c r="Q198" s="20" t="s">
        <v>27</v>
      </c>
      <c r="R198" s="18">
        <v>118.819514697</v>
      </c>
      <c r="S198" s="20" t="s">
        <v>70</v>
      </c>
      <c r="U198" s="21">
        <v>43586.291666666664</v>
      </c>
    </row>
    <row r="199" spans="1:21">
      <c r="A199"/>
      <c r="B199" s="20"/>
      <c r="D199" s="20" t="s">
        <v>64</v>
      </c>
      <c r="E199" s="20" t="s">
        <v>65</v>
      </c>
      <c r="F199" s="20"/>
      <c r="G199" s="20" t="s">
        <v>23</v>
      </c>
      <c r="H199" s="20" t="s">
        <v>24</v>
      </c>
      <c r="I199"/>
      <c r="J199" s="20" t="s">
        <v>67</v>
      </c>
      <c r="K199" s="20" t="s">
        <v>69</v>
      </c>
      <c r="L199" s="20" t="s">
        <v>61</v>
      </c>
      <c r="M199" s="23">
        <v>43404.291666666664</v>
      </c>
      <c r="N199" s="23">
        <v>43374.291666666664</v>
      </c>
      <c r="O199">
        <v>6684.6479969210923</v>
      </c>
      <c r="P199" s="20" t="s">
        <v>26</v>
      </c>
      <c r="Q199" s="20" t="s">
        <v>27</v>
      </c>
      <c r="R199" s="18">
        <v>110.06896846400001</v>
      </c>
      <c r="S199" s="20" t="s">
        <v>70</v>
      </c>
      <c r="U199" s="21">
        <v>43617.291666666664</v>
      </c>
    </row>
    <row r="200" spans="1:21">
      <c r="A200"/>
      <c r="B200" s="20"/>
      <c r="D200" s="20" t="s">
        <v>64</v>
      </c>
      <c r="E200" s="20" t="s">
        <v>65</v>
      </c>
      <c r="F200" s="20"/>
      <c r="G200" s="20" t="s">
        <v>23</v>
      </c>
      <c r="H200" s="20" t="s">
        <v>24</v>
      </c>
      <c r="I200"/>
      <c r="J200" s="20" t="s">
        <v>67</v>
      </c>
      <c r="K200" s="20" t="s">
        <v>69</v>
      </c>
      <c r="L200" s="20" t="s">
        <v>61</v>
      </c>
      <c r="M200" s="22">
        <v>43434.333333333336</v>
      </c>
      <c r="N200" s="22">
        <v>43405.291666666664</v>
      </c>
      <c r="O200">
        <v>12413.05400982872</v>
      </c>
      <c r="P200" s="20" t="s">
        <v>26</v>
      </c>
      <c r="Q200" s="20" t="s">
        <v>27</v>
      </c>
      <c r="R200" s="18">
        <v>125.28940663200001</v>
      </c>
      <c r="S200" s="20" t="s">
        <v>70</v>
      </c>
      <c r="U200" s="21">
        <v>43647.291666666664</v>
      </c>
    </row>
    <row r="201" spans="1:21">
      <c r="A201"/>
      <c r="B201" s="20"/>
      <c r="D201" s="20" t="s">
        <v>64</v>
      </c>
      <c r="E201" s="20" t="s">
        <v>65</v>
      </c>
      <c r="F201" s="20"/>
      <c r="G201" s="20" t="s">
        <v>23</v>
      </c>
      <c r="H201" s="20" t="s">
        <v>24</v>
      </c>
      <c r="I201"/>
      <c r="J201" s="20" t="s">
        <v>67</v>
      </c>
      <c r="K201" s="20" t="s">
        <v>69</v>
      </c>
      <c r="L201" s="20" t="s">
        <v>61</v>
      </c>
      <c r="M201" s="23">
        <v>43465.333333333336</v>
      </c>
      <c r="N201" s="23">
        <v>43435.291666666664</v>
      </c>
      <c r="O201">
        <v>11680.849009722469</v>
      </c>
      <c r="P201" s="20" t="s">
        <v>26</v>
      </c>
      <c r="Q201" s="20" t="s">
        <v>27</v>
      </c>
      <c r="R201" s="18">
        <v>97.709455168000005</v>
      </c>
      <c r="S201" s="20" t="s">
        <v>70</v>
      </c>
      <c r="U201" s="21">
        <v>43678.291666666664</v>
      </c>
    </row>
    <row r="202" spans="1:21">
      <c r="A202"/>
      <c r="B202" s="20"/>
      <c r="D202" s="20" t="s">
        <v>64</v>
      </c>
      <c r="E202" s="20" t="s">
        <v>65</v>
      </c>
      <c r="F202" s="20"/>
      <c r="G202" s="20" t="s">
        <v>23</v>
      </c>
      <c r="H202" s="20" t="s">
        <v>24</v>
      </c>
      <c r="I202"/>
      <c r="J202" s="20" t="s">
        <v>67</v>
      </c>
      <c r="K202" s="20" t="s">
        <v>68</v>
      </c>
      <c r="L202" s="20" t="s">
        <v>61</v>
      </c>
      <c r="M202" s="22">
        <v>43131.333333333336</v>
      </c>
      <c r="N202" s="22">
        <v>43101.333333333336</v>
      </c>
      <c r="O202">
        <v>11318.102993577721</v>
      </c>
      <c r="P202" s="20" t="s">
        <v>26</v>
      </c>
      <c r="Q202" s="20" t="s">
        <v>27</v>
      </c>
      <c r="R202" s="18">
        <v>108.028142937</v>
      </c>
      <c r="S202" s="20" t="s">
        <v>70</v>
      </c>
      <c r="U202" s="21">
        <v>43709.291666666664</v>
      </c>
    </row>
    <row r="203" spans="1:21">
      <c r="A203"/>
      <c r="B203" s="20"/>
      <c r="D203" s="20" t="s">
        <v>64</v>
      </c>
      <c r="E203" s="20" t="s">
        <v>65</v>
      </c>
      <c r="F203" s="20"/>
      <c r="G203" s="20" t="s">
        <v>23</v>
      </c>
      <c r="H203" s="20" t="s">
        <v>24</v>
      </c>
      <c r="I203"/>
      <c r="J203" s="20" t="s">
        <v>67</v>
      </c>
      <c r="K203" s="20" t="s">
        <v>68</v>
      </c>
      <c r="L203" s="20" t="s">
        <v>61</v>
      </c>
      <c r="M203" s="23">
        <v>43159.333333333336</v>
      </c>
      <c r="N203" s="23">
        <v>43132.333333333336</v>
      </c>
      <c r="O203">
        <v>389.11400076374417</v>
      </c>
      <c r="P203" s="20" t="s">
        <v>26</v>
      </c>
      <c r="Q203" s="20" t="s">
        <v>27</v>
      </c>
      <c r="R203" s="18">
        <v>105.17</v>
      </c>
      <c r="S203" s="20" t="s">
        <v>70</v>
      </c>
      <c r="U203" s="21">
        <v>43739.291666666664</v>
      </c>
    </row>
    <row r="204" spans="1:21">
      <c r="A204"/>
      <c r="B204" s="20"/>
      <c r="D204" s="20" t="s">
        <v>64</v>
      </c>
      <c r="E204" s="20" t="s">
        <v>65</v>
      </c>
      <c r="F204" s="20"/>
      <c r="G204" s="20" t="s">
        <v>23</v>
      </c>
      <c r="H204" s="20" t="s">
        <v>24</v>
      </c>
      <c r="I204"/>
      <c r="J204" s="20" t="s">
        <v>67</v>
      </c>
      <c r="K204" s="20" t="s">
        <v>68</v>
      </c>
      <c r="L204" s="20" t="s">
        <v>61</v>
      </c>
      <c r="M204" s="22">
        <v>43190.291666666664</v>
      </c>
      <c r="N204" s="22">
        <v>43160.333333333336</v>
      </c>
      <c r="O204">
        <v>5637.2650025635958</v>
      </c>
      <c r="P204" s="20" t="s">
        <v>26</v>
      </c>
      <c r="Q204" s="20" t="s">
        <v>27</v>
      </c>
      <c r="R204" s="18">
        <v>126.10000000000001</v>
      </c>
      <c r="S204" s="20" t="s">
        <v>70</v>
      </c>
      <c r="U204" s="21">
        <v>43770.291666666664</v>
      </c>
    </row>
    <row r="205" spans="1:21">
      <c r="A205"/>
      <c r="B205" s="20"/>
      <c r="D205" s="20" t="s">
        <v>64</v>
      </c>
      <c r="E205" s="20" t="s">
        <v>65</v>
      </c>
      <c r="F205" s="20"/>
      <c r="G205" s="20" t="s">
        <v>23</v>
      </c>
      <c r="H205" s="20" t="s">
        <v>24</v>
      </c>
      <c r="I205"/>
      <c r="J205" s="20" t="s">
        <v>67</v>
      </c>
      <c r="K205" s="20" t="s">
        <v>68</v>
      </c>
      <c r="L205" s="20" t="s">
        <v>61</v>
      </c>
      <c r="M205" s="23">
        <v>43220.291666666664</v>
      </c>
      <c r="N205" s="23">
        <v>43191.291666666664</v>
      </c>
      <c r="O205">
        <v>14128.194995563479</v>
      </c>
      <c r="P205" s="20" t="s">
        <v>26</v>
      </c>
      <c r="Q205" s="20" t="s">
        <v>27</v>
      </c>
      <c r="R205" s="18">
        <v>195.11395125754999</v>
      </c>
      <c r="S205" s="20" t="s">
        <v>70</v>
      </c>
      <c r="U205" s="21">
        <v>43800.291666666664</v>
      </c>
    </row>
    <row r="206" spans="1:21">
      <c r="A206"/>
      <c r="B206" s="20"/>
      <c r="D206" s="20" t="s">
        <v>64</v>
      </c>
      <c r="E206" s="20" t="s">
        <v>66</v>
      </c>
      <c r="F206" s="20"/>
      <c r="G206" s="20" t="s">
        <v>23</v>
      </c>
      <c r="H206" s="20" t="s">
        <v>24</v>
      </c>
      <c r="I206"/>
      <c r="J206" s="20" t="s">
        <v>67</v>
      </c>
      <c r="K206" s="20" t="s">
        <v>68</v>
      </c>
      <c r="L206" s="20" t="s">
        <v>61</v>
      </c>
      <c r="M206" s="22">
        <v>43251.291666666664</v>
      </c>
      <c r="N206" s="22">
        <v>43221.291666666664</v>
      </c>
      <c r="O206">
        <v>12911.03597832471</v>
      </c>
      <c r="P206" s="20" t="s">
        <v>26</v>
      </c>
      <c r="Q206" s="20" t="s">
        <v>27</v>
      </c>
      <c r="R206" s="18">
        <v>130.60433555</v>
      </c>
      <c r="S206" s="20" t="s">
        <v>70</v>
      </c>
      <c r="U206" s="21">
        <v>43466.333333333336</v>
      </c>
    </row>
    <row r="207" spans="1:21">
      <c r="A207"/>
      <c r="B207" s="20"/>
      <c r="D207" s="20" t="s">
        <v>64</v>
      </c>
      <c r="E207" s="20" t="s">
        <v>66</v>
      </c>
      <c r="F207" s="20"/>
      <c r="G207" s="20" t="s">
        <v>23</v>
      </c>
      <c r="H207" s="20" t="s">
        <v>24</v>
      </c>
      <c r="I207"/>
      <c r="J207" s="20" t="s">
        <v>67</v>
      </c>
      <c r="K207" s="20" t="s">
        <v>68</v>
      </c>
      <c r="L207" s="20" t="s">
        <v>61</v>
      </c>
      <c r="M207" s="23">
        <v>43281.291666666664</v>
      </c>
      <c r="N207" s="23">
        <v>43252.291666666664</v>
      </c>
      <c r="O207">
        <v>10359.696006454529</v>
      </c>
      <c r="P207" s="20" t="s">
        <v>26</v>
      </c>
      <c r="Q207" s="20" t="s">
        <v>27</v>
      </c>
      <c r="R207" s="18">
        <v>101.857730819</v>
      </c>
      <c r="S207" s="20" t="s">
        <v>70</v>
      </c>
      <c r="U207" s="21">
        <v>43497.333333333336</v>
      </c>
    </row>
    <row r="208" spans="1:21">
      <c r="A208"/>
      <c r="B208" s="20"/>
      <c r="D208" s="20" t="s">
        <v>64</v>
      </c>
      <c r="E208" s="20" t="s">
        <v>66</v>
      </c>
      <c r="F208" s="20"/>
      <c r="G208" s="20" t="s">
        <v>23</v>
      </c>
      <c r="H208" s="20" t="s">
        <v>24</v>
      </c>
      <c r="I208"/>
      <c r="J208" s="20" t="s">
        <v>67</v>
      </c>
      <c r="K208" s="20" t="s">
        <v>68</v>
      </c>
      <c r="L208" s="20" t="s">
        <v>61</v>
      </c>
      <c r="M208" s="22">
        <v>43312.291666666664</v>
      </c>
      <c r="N208" s="22">
        <v>43282.291666666664</v>
      </c>
      <c r="O208">
        <v>10671.326014816759</v>
      </c>
      <c r="P208" s="20" t="s">
        <v>26</v>
      </c>
      <c r="Q208" s="20" t="s">
        <v>27</v>
      </c>
      <c r="R208" s="18">
        <v>118.12246303000001</v>
      </c>
      <c r="S208" s="20" t="s">
        <v>70</v>
      </c>
      <c r="U208" s="21">
        <v>43525.333333333336</v>
      </c>
    </row>
    <row r="209" spans="1:21">
      <c r="A209"/>
      <c r="B209" s="20"/>
      <c r="D209" s="20" t="s">
        <v>64</v>
      </c>
      <c r="E209" s="20" t="s">
        <v>66</v>
      </c>
      <c r="F209" s="20"/>
      <c r="G209" s="20" t="s">
        <v>23</v>
      </c>
      <c r="H209" s="20" t="s">
        <v>24</v>
      </c>
      <c r="I209"/>
      <c r="J209" s="20" t="s">
        <v>67</v>
      </c>
      <c r="K209" s="20" t="s">
        <v>68</v>
      </c>
      <c r="L209" s="20" t="s">
        <v>61</v>
      </c>
      <c r="M209" s="23">
        <v>43343.291666666664</v>
      </c>
      <c r="N209" s="23">
        <v>43313.291666666664</v>
      </c>
      <c r="O209">
        <v>7942.0349818989635</v>
      </c>
      <c r="P209" s="20" t="s">
        <v>26</v>
      </c>
      <c r="Q209" s="20" t="s">
        <v>27</v>
      </c>
      <c r="R209" s="18">
        <v>107.97803400799999</v>
      </c>
      <c r="S209" s="20" t="s">
        <v>70</v>
      </c>
      <c r="U209" s="21">
        <v>43556.291666666664</v>
      </c>
    </row>
    <row r="210" spans="1:21">
      <c r="A210"/>
      <c r="B210" s="20"/>
      <c r="D210" s="20" t="s">
        <v>64</v>
      </c>
      <c r="E210" s="20" t="s">
        <v>66</v>
      </c>
      <c r="F210" s="20"/>
      <c r="G210" s="20" t="s">
        <v>23</v>
      </c>
      <c r="H210" s="20" t="s">
        <v>24</v>
      </c>
      <c r="I210"/>
      <c r="J210" s="20" t="s">
        <v>67</v>
      </c>
      <c r="K210" s="20" t="s">
        <v>68</v>
      </c>
      <c r="L210" s="20" t="s">
        <v>61</v>
      </c>
      <c r="M210" s="22">
        <v>43373.291666666664</v>
      </c>
      <c r="N210" s="22">
        <v>43344.291666666664</v>
      </c>
      <c r="O210">
        <v>976.81599782034755</v>
      </c>
      <c r="P210" s="20" t="s">
        <v>26</v>
      </c>
      <c r="Q210" s="20" t="s">
        <v>27</v>
      </c>
      <c r="R210" s="18">
        <v>118.819514697</v>
      </c>
      <c r="S210" s="20" t="s">
        <v>70</v>
      </c>
      <c r="U210" s="21">
        <v>43586.291666666664</v>
      </c>
    </row>
    <row r="211" spans="1:21">
      <c r="A211"/>
      <c r="B211" s="20"/>
      <c r="D211" s="20" t="s">
        <v>64</v>
      </c>
      <c r="E211" s="20" t="s">
        <v>66</v>
      </c>
      <c r="F211" s="20"/>
      <c r="G211" s="20" t="s">
        <v>23</v>
      </c>
      <c r="H211" s="20" t="s">
        <v>24</v>
      </c>
      <c r="I211"/>
      <c r="J211" s="20" t="s">
        <v>67</v>
      </c>
      <c r="K211" s="20" t="s">
        <v>68</v>
      </c>
      <c r="L211" s="20" t="s">
        <v>61</v>
      </c>
      <c r="M211" s="23">
        <v>43404.291666666664</v>
      </c>
      <c r="N211" s="23">
        <v>43374.291666666664</v>
      </c>
      <c r="O211">
        <v>12564.453962477861</v>
      </c>
      <c r="P211" s="20" t="s">
        <v>26</v>
      </c>
      <c r="Q211" s="20" t="s">
        <v>27</v>
      </c>
      <c r="R211" s="18">
        <v>110.06896846400001</v>
      </c>
      <c r="S211" s="20" t="s">
        <v>70</v>
      </c>
      <c r="U211" s="21">
        <v>43617.291666666664</v>
      </c>
    </row>
    <row r="212" spans="1:21">
      <c r="A212"/>
      <c r="B212" s="20"/>
      <c r="D212" s="20" t="s">
        <v>64</v>
      </c>
      <c r="E212" s="20" t="s">
        <v>66</v>
      </c>
      <c r="F212" s="20"/>
      <c r="G212" s="20" t="s">
        <v>23</v>
      </c>
      <c r="H212" s="20" t="s">
        <v>24</v>
      </c>
      <c r="I212"/>
      <c r="J212" s="20" t="s">
        <v>67</v>
      </c>
      <c r="K212" s="20" t="s">
        <v>68</v>
      </c>
      <c r="L212" s="20" t="s">
        <v>61</v>
      </c>
      <c r="M212" s="22">
        <v>43434.333333333336</v>
      </c>
      <c r="N212" s="22">
        <v>43405.291666666664</v>
      </c>
      <c r="O212">
        <v>10576.201000351461</v>
      </c>
      <c r="P212" s="20" t="s">
        <v>26</v>
      </c>
      <c r="Q212" s="20" t="s">
        <v>27</v>
      </c>
      <c r="R212" s="18">
        <v>125.28940663200001</v>
      </c>
      <c r="S212" s="20" t="s">
        <v>70</v>
      </c>
      <c r="U212" s="21">
        <v>43647.291666666664</v>
      </c>
    </row>
    <row r="213" spans="1:21">
      <c r="A213"/>
      <c r="B213" s="20"/>
      <c r="D213" s="20" t="s">
        <v>64</v>
      </c>
      <c r="E213" s="20" t="s">
        <v>66</v>
      </c>
      <c r="F213" s="20"/>
      <c r="G213" s="20" t="s">
        <v>23</v>
      </c>
      <c r="H213" s="20" t="s">
        <v>24</v>
      </c>
      <c r="I213"/>
      <c r="J213" s="20" t="s">
        <v>67</v>
      </c>
      <c r="K213" s="20" t="s">
        <v>68</v>
      </c>
      <c r="L213" s="20" t="s">
        <v>61</v>
      </c>
      <c r="M213" s="23">
        <v>43465.333333333336</v>
      </c>
      <c r="N213" s="23">
        <v>43435.291666666664</v>
      </c>
      <c r="O213">
        <v>13186.06599738449</v>
      </c>
      <c r="P213" s="20" t="s">
        <v>26</v>
      </c>
      <c r="Q213" s="20" t="s">
        <v>27</v>
      </c>
      <c r="R213" s="18">
        <v>97.709455168000005</v>
      </c>
      <c r="S213" s="20" t="s">
        <v>70</v>
      </c>
      <c r="U213" s="21">
        <v>43678.291666666664</v>
      </c>
    </row>
    <row r="214" spans="1:21">
      <c r="A214"/>
      <c r="B214" s="20"/>
      <c r="D214" s="20" t="s">
        <v>64</v>
      </c>
      <c r="E214" s="20" t="s">
        <v>66</v>
      </c>
      <c r="F214" s="20"/>
      <c r="G214" s="20" t="s">
        <v>23</v>
      </c>
      <c r="H214" s="20" t="s">
        <v>24</v>
      </c>
      <c r="I214"/>
      <c r="J214" s="20" t="s">
        <v>67</v>
      </c>
      <c r="K214" s="20" t="s">
        <v>68</v>
      </c>
      <c r="L214" s="20" t="s">
        <v>61</v>
      </c>
      <c r="M214" s="22">
        <v>43131.333333333336</v>
      </c>
      <c r="N214" s="22">
        <v>43101.333333333336</v>
      </c>
      <c r="O214">
        <v>11091.16598318517</v>
      </c>
      <c r="P214" s="20" t="s">
        <v>26</v>
      </c>
      <c r="Q214" s="20" t="s">
        <v>27</v>
      </c>
      <c r="R214" s="18">
        <v>108.028142937</v>
      </c>
      <c r="S214" s="20" t="s">
        <v>70</v>
      </c>
      <c r="U214" s="21">
        <v>43709.291666666664</v>
      </c>
    </row>
    <row r="215" spans="1:21">
      <c r="A215"/>
      <c r="B215" s="20"/>
      <c r="D215" s="20" t="s">
        <v>64</v>
      </c>
      <c r="E215" s="20" t="s">
        <v>66</v>
      </c>
      <c r="F215" s="20"/>
      <c r="G215" s="20" t="s">
        <v>23</v>
      </c>
      <c r="H215" s="20" t="s">
        <v>24</v>
      </c>
      <c r="I215"/>
      <c r="J215" s="20" t="s">
        <v>67</v>
      </c>
      <c r="K215" s="20" t="s">
        <v>69</v>
      </c>
      <c r="L215" s="20" t="s">
        <v>61</v>
      </c>
      <c r="M215" s="23">
        <v>43159.333333333336</v>
      </c>
      <c r="N215" s="23">
        <v>43132.333333333336</v>
      </c>
      <c r="O215">
        <v>13632.81200943142</v>
      </c>
      <c r="P215" s="20" t="s">
        <v>26</v>
      </c>
      <c r="Q215" s="20" t="s">
        <v>27</v>
      </c>
      <c r="R215" s="18">
        <v>105.17</v>
      </c>
      <c r="S215" s="20" t="s">
        <v>70</v>
      </c>
      <c r="U215" s="21">
        <v>43739.291666666664</v>
      </c>
    </row>
    <row r="216" spans="1:21">
      <c r="A216"/>
      <c r="B216" s="20"/>
      <c r="D216" s="20" t="s">
        <v>64</v>
      </c>
      <c r="E216" s="20" t="s">
        <v>66</v>
      </c>
      <c r="F216" s="20"/>
      <c r="G216" s="20" t="s">
        <v>23</v>
      </c>
      <c r="H216" s="20" t="s">
        <v>24</v>
      </c>
      <c r="I216"/>
      <c r="J216" s="20" t="s">
        <v>67</v>
      </c>
      <c r="K216" s="20" t="s">
        <v>69</v>
      </c>
      <c r="L216" s="20" t="s">
        <v>61</v>
      </c>
      <c r="M216" s="22">
        <v>43190.291666666664</v>
      </c>
      <c r="N216" s="22">
        <v>43160.333333333336</v>
      </c>
      <c r="O216">
        <v>9296.742034599185</v>
      </c>
      <c r="P216" s="20" t="s">
        <v>26</v>
      </c>
      <c r="Q216" s="20" t="s">
        <v>27</v>
      </c>
      <c r="R216" s="18">
        <v>126.10000000000001</v>
      </c>
      <c r="S216" s="20" t="s">
        <v>70</v>
      </c>
      <c r="U216" s="21">
        <v>43770.291666666664</v>
      </c>
    </row>
    <row r="217" spans="1:21">
      <c r="A217"/>
      <c r="B217" s="20"/>
      <c r="D217" s="20" t="s">
        <v>64</v>
      </c>
      <c r="E217" s="20" t="s">
        <v>66</v>
      </c>
      <c r="F217" s="20"/>
      <c r="G217" s="20" t="s">
        <v>23</v>
      </c>
      <c r="H217" s="20" t="s">
        <v>24</v>
      </c>
      <c r="I217"/>
      <c r="J217" s="20" t="s">
        <v>67</v>
      </c>
      <c r="K217" s="20" t="s">
        <v>69</v>
      </c>
      <c r="L217" s="20" t="s">
        <v>61</v>
      </c>
      <c r="M217" s="23">
        <v>43220.291666666664</v>
      </c>
      <c r="N217" s="23">
        <v>43191.291666666664</v>
      </c>
      <c r="O217">
        <v>618.62300046160817</v>
      </c>
      <c r="P217" s="20" t="s">
        <v>26</v>
      </c>
      <c r="Q217" s="20" t="s">
        <v>27</v>
      </c>
      <c r="R217" s="18">
        <v>195.11395125754999</v>
      </c>
      <c r="S217" s="20" t="s">
        <v>70</v>
      </c>
      <c r="U217" s="21">
        <v>43800.291666666664</v>
      </c>
    </row>
    <row r="218" spans="1:21">
      <c r="A218"/>
      <c r="B218" s="20"/>
      <c r="D218" s="20" t="s">
        <v>64</v>
      </c>
      <c r="E218" s="20" t="s">
        <v>65</v>
      </c>
      <c r="F218" s="20"/>
      <c r="G218" s="20" t="s">
        <v>23</v>
      </c>
      <c r="H218" s="20" t="s">
        <v>24</v>
      </c>
      <c r="I218"/>
      <c r="J218" s="20" t="s">
        <v>67</v>
      </c>
      <c r="K218" s="20" t="s">
        <v>69</v>
      </c>
      <c r="L218" s="20" t="s">
        <v>61</v>
      </c>
      <c r="M218" s="22">
        <v>43251.291666666664</v>
      </c>
      <c r="N218" s="22">
        <v>43221.291666666664</v>
      </c>
      <c r="O218">
        <v>11173.53198977932</v>
      </c>
      <c r="P218" s="20" t="s">
        <v>26</v>
      </c>
      <c r="Q218" s="20" t="s">
        <v>27</v>
      </c>
      <c r="R218" s="18">
        <v>130.60433555</v>
      </c>
      <c r="S218" s="20" t="s">
        <v>70</v>
      </c>
      <c r="U218" s="21">
        <v>43466.333333333336</v>
      </c>
    </row>
    <row r="219" spans="1:21">
      <c r="A219"/>
      <c r="B219" s="20"/>
      <c r="D219" s="20" t="s">
        <v>64</v>
      </c>
      <c r="E219" s="20" t="s">
        <v>65</v>
      </c>
      <c r="F219" s="20"/>
      <c r="G219" s="20" t="s">
        <v>23</v>
      </c>
      <c r="H219" s="20" t="s">
        <v>24</v>
      </c>
      <c r="I219"/>
      <c r="J219" s="20" t="s">
        <v>67</v>
      </c>
      <c r="K219" s="20" t="s">
        <v>69</v>
      </c>
      <c r="L219" s="20" t="s">
        <v>61</v>
      </c>
      <c r="M219" s="23">
        <v>43281.291666666664</v>
      </c>
      <c r="N219" s="23">
        <v>43252.291666666664</v>
      </c>
      <c r="O219">
        <v>11808.07598569244</v>
      </c>
      <c r="P219" s="20" t="s">
        <v>26</v>
      </c>
      <c r="Q219" s="20" t="s">
        <v>27</v>
      </c>
      <c r="R219" s="18">
        <v>101.857730819</v>
      </c>
      <c r="S219" s="20" t="s">
        <v>70</v>
      </c>
      <c r="U219" s="21">
        <v>43497.333333333336</v>
      </c>
    </row>
    <row r="220" spans="1:21">
      <c r="A220"/>
      <c r="B220" s="20"/>
      <c r="D220" s="20" t="s">
        <v>64</v>
      </c>
      <c r="E220" s="20" t="s">
        <v>65</v>
      </c>
      <c r="F220" s="20"/>
      <c r="G220" s="20" t="s">
        <v>23</v>
      </c>
      <c r="H220" s="20" t="s">
        <v>24</v>
      </c>
      <c r="I220"/>
      <c r="J220" s="20" t="s">
        <v>67</v>
      </c>
      <c r="K220" s="20" t="s">
        <v>69</v>
      </c>
      <c r="L220" s="20" t="s">
        <v>61</v>
      </c>
      <c r="M220" s="22">
        <v>43312.291666666664</v>
      </c>
      <c r="N220" s="22">
        <v>43282.291666666664</v>
      </c>
      <c r="O220">
        <v>11948.177989035839</v>
      </c>
      <c r="P220" s="20" t="s">
        <v>26</v>
      </c>
      <c r="Q220" s="20" t="s">
        <v>27</v>
      </c>
      <c r="R220" s="18">
        <v>118.12246303000001</v>
      </c>
      <c r="S220" s="20" t="s">
        <v>70</v>
      </c>
      <c r="U220" s="21">
        <v>43525.333333333336</v>
      </c>
    </row>
    <row r="221" spans="1:21">
      <c r="A221"/>
      <c r="B221" s="20"/>
      <c r="D221" s="20" t="s">
        <v>64</v>
      </c>
      <c r="E221" s="20" t="s">
        <v>65</v>
      </c>
      <c r="F221" s="20"/>
      <c r="G221" s="20" t="s">
        <v>23</v>
      </c>
      <c r="H221" s="20" t="s">
        <v>24</v>
      </c>
      <c r="I221"/>
      <c r="J221" s="20" t="s">
        <v>67</v>
      </c>
      <c r="K221" s="20" t="s">
        <v>69</v>
      </c>
      <c r="L221" s="20" t="s">
        <v>61</v>
      </c>
      <c r="M221" s="23">
        <v>43343.291666666664</v>
      </c>
      <c r="N221" s="23">
        <v>43313.291666666664</v>
      </c>
      <c r="O221">
        <v>12161.600001573561</v>
      </c>
      <c r="P221" s="20" t="s">
        <v>26</v>
      </c>
      <c r="Q221" s="20" t="s">
        <v>27</v>
      </c>
      <c r="R221" s="18">
        <v>107.97803400799999</v>
      </c>
      <c r="S221" s="20" t="s">
        <v>70</v>
      </c>
      <c r="U221" s="21">
        <v>43556.291666666664</v>
      </c>
    </row>
    <row r="222" spans="1:21">
      <c r="A222"/>
      <c r="B222" s="20"/>
      <c r="D222" s="20" t="s">
        <v>64</v>
      </c>
      <c r="E222" s="20" t="s">
        <v>65</v>
      </c>
      <c r="F222" s="20"/>
      <c r="G222" s="20" t="s">
        <v>23</v>
      </c>
      <c r="H222" s="20" t="s">
        <v>24</v>
      </c>
      <c r="I222"/>
      <c r="J222" s="20" t="s">
        <v>67</v>
      </c>
      <c r="K222" s="20" t="s">
        <v>69</v>
      </c>
      <c r="L222" s="20" t="s">
        <v>61</v>
      </c>
      <c r="M222" s="22">
        <v>43373.291666666664</v>
      </c>
      <c r="N222" s="22">
        <v>43344.291666666664</v>
      </c>
      <c r="O222">
        <v>10866.053997363901</v>
      </c>
      <c r="P222" s="20" t="s">
        <v>26</v>
      </c>
      <c r="Q222" s="20" t="s">
        <v>27</v>
      </c>
      <c r="R222" s="18">
        <v>118.819514697</v>
      </c>
      <c r="S222" s="20" t="s">
        <v>70</v>
      </c>
      <c r="U222" s="21">
        <v>43586.291666666664</v>
      </c>
    </row>
    <row r="223" spans="1:21">
      <c r="A223"/>
      <c r="B223" s="20"/>
      <c r="D223" s="20" t="s">
        <v>64</v>
      </c>
      <c r="E223" s="20" t="s">
        <v>65</v>
      </c>
      <c r="F223" s="20"/>
      <c r="G223" s="20" t="s">
        <v>23</v>
      </c>
      <c r="H223" s="20" t="s">
        <v>24</v>
      </c>
      <c r="I223"/>
      <c r="J223" s="20" t="s">
        <v>67</v>
      </c>
      <c r="K223" s="20" t="s">
        <v>69</v>
      </c>
      <c r="L223" s="20" t="s">
        <v>61</v>
      </c>
      <c r="M223" s="23">
        <v>43404.291666666664</v>
      </c>
      <c r="N223" s="23">
        <v>43374.291666666664</v>
      </c>
      <c r="O223">
        <v>9530.3530076593161</v>
      </c>
      <c r="P223" s="20" t="s">
        <v>26</v>
      </c>
      <c r="Q223" s="20" t="s">
        <v>27</v>
      </c>
      <c r="R223" s="18">
        <v>110.06896846400001</v>
      </c>
      <c r="S223" s="20" t="s">
        <v>70</v>
      </c>
      <c r="U223" s="21">
        <v>43617.291666666664</v>
      </c>
    </row>
    <row r="224" spans="1:21">
      <c r="A224"/>
      <c r="B224" s="20"/>
      <c r="D224" s="20" t="s">
        <v>64</v>
      </c>
      <c r="E224" s="20" t="s">
        <v>65</v>
      </c>
      <c r="F224" s="20"/>
      <c r="G224" s="20" t="s">
        <v>23</v>
      </c>
      <c r="H224" s="20" t="s">
        <v>24</v>
      </c>
      <c r="I224"/>
      <c r="J224" s="20" t="s">
        <v>67</v>
      </c>
      <c r="K224" s="20" t="s">
        <v>69</v>
      </c>
      <c r="L224" s="20" t="s">
        <v>61</v>
      </c>
      <c r="M224" s="22">
        <v>43434.333333333336</v>
      </c>
      <c r="N224" s="22">
        <v>43405.291666666664</v>
      </c>
      <c r="O224">
        <v>657.92800093069673</v>
      </c>
      <c r="P224" s="20" t="s">
        <v>26</v>
      </c>
      <c r="Q224" s="20" t="s">
        <v>27</v>
      </c>
      <c r="R224" s="18">
        <v>125.28940663200001</v>
      </c>
      <c r="S224" s="20" t="s">
        <v>70</v>
      </c>
      <c r="U224" s="21">
        <v>43647.291666666664</v>
      </c>
    </row>
    <row r="225" spans="1:21">
      <c r="A225"/>
      <c r="B225" s="20"/>
      <c r="D225" s="20" t="s">
        <v>64</v>
      </c>
      <c r="E225" s="20" t="s">
        <v>65</v>
      </c>
      <c r="F225" s="20"/>
      <c r="G225" s="20" t="s">
        <v>23</v>
      </c>
      <c r="H225" s="20" t="s">
        <v>24</v>
      </c>
      <c r="I225"/>
      <c r="J225" s="20" t="s">
        <v>67</v>
      </c>
      <c r="K225" s="20" t="s">
        <v>69</v>
      </c>
      <c r="L225" s="20" t="s">
        <v>61</v>
      </c>
      <c r="M225" s="23">
        <v>43465.333333333336</v>
      </c>
      <c r="N225" s="23">
        <v>43435.291666666664</v>
      </c>
      <c r="O225">
        <v>14294.71501193941</v>
      </c>
      <c r="P225" s="20" t="s">
        <v>26</v>
      </c>
      <c r="Q225" s="20" t="s">
        <v>27</v>
      </c>
      <c r="R225" s="18">
        <v>97.709455168000005</v>
      </c>
      <c r="S225" s="20" t="s">
        <v>70</v>
      </c>
      <c r="U225" s="21">
        <v>43678.291666666664</v>
      </c>
    </row>
    <row r="226" spans="1:21">
      <c r="A226"/>
      <c r="B226" s="20"/>
      <c r="D226" s="20" t="s">
        <v>64</v>
      </c>
      <c r="E226" s="20" t="s">
        <v>65</v>
      </c>
      <c r="F226" s="20"/>
      <c r="G226" s="20" t="s">
        <v>23</v>
      </c>
      <c r="H226" s="20" t="s">
        <v>24</v>
      </c>
      <c r="I226"/>
      <c r="J226" s="20" t="s">
        <v>67</v>
      </c>
      <c r="K226" s="20" t="s">
        <v>69</v>
      </c>
      <c r="L226" s="20" t="s">
        <v>61</v>
      </c>
      <c r="M226" s="22">
        <v>43131.333333333336</v>
      </c>
      <c r="N226" s="22">
        <v>43101.333333333336</v>
      </c>
      <c r="O226">
        <v>13473.40602540225</v>
      </c>
      <c r="P226" s="20" t="s">
        <v>26</v>
      </c>
      <c r="Q226" s="20" t="s">
        <v>27</v>
      </c>
      <c r="R226" s="18">
        <v>108.028142937</v>
      </c>
      <c r="S226" s="20" t="s">
        <v>70</v>
      </c>
      <c r="U226" s="21">
        <v>43709.291666666664</v>
      </c>
    </row>
    <row r="227" spans="1:21">
      <c r="A227"/>
      <c r="B227" s="20"/>
      <c r="D227" s="20" t="s">
        <v>64</v>
      </c>
      <c r="E227" s="20" t="s">
        <v>65</v>
      </c>
      <c r="F227" s="20"/>
      <c r="G227" s="20" t="s">
        <v>23</v>
      </c>
      <c r="H227" s="20" t="s">
        <v>24</v>
      </c>
      <c r="I227"/>
      <c r="J227" s="20" t="s">
        <v>67</v>
      </c>
      <c r="K227" s="20" t="s">
        <v>68</v>
      </c>
      <c r="L227" s="20" t="s">
        <v>61</v>
      </c>
      <c r="M227" s="23">
        <v>43159.333333333336</v>
      </c>
      <c r="N227" s="23">
        <v>43132.333333333336</v>
      </c>
      <c r="O227">
        <v>7372.6259843185526</v>
      </c>
      <c r="P227" s="20" t="s">
        <v>26</v>
      </c>
      <c r="Q227" s="20" t="s">
        <v>27</v>
      </c>
      <c r="R227" s="18">
        <v>105.17</v>
      </c>
      <c r="S227" s="20" t="s">
        <v>70</v>
      </c>
      <c r="U227" s="21">
        <v>43739.291666666664</v>
      </c>
    </row>
    <row r="228" spans="1:21">
      <c r="A228"/>
      <c r="B228" s="20"/>
      <c r="D228" s="20" t="s">
        <v>64</v>
      </c>
      <c r="E228" s="20" t="s">
        <v>65</v>
      </c>
      <c r="F228" s="20"/>
      <c r="G228" s="20" t="s">
        <v>23</v>
      </c>
      <c r="H228" s="20" t="s">
        <v>24</v>
      </c>
      <c r="I228"/>
      <c r="J228" s="20" t="s">
        <v>67</v>
      </c>
      <c r="K228" s="20" t="s">
        <v>68</v>
      </c>
      <c r="L228" s="20" t="s">
        <v>61</v>
      </c>
      <c r="M228" s="22">
        <v>43190.291666666664</v>
      </c>
      <c r="N228" s="22">
        <v>43160.333333333336</v>
      </c>
      <c r="O228">
        <v>7761.5810044528916</v>
      </c>
      <c r="P228" s="20" t="s">
        <v>26</v>
      </c>
      <c r="Q228" s="20" t="s">
        <v>27</v>
      </c>
      <c r="R228" s="18">
        <v>126.10000000000001</v>
      </c>
      <c r="S228" s="20" t="s">
        <v>70</v>
      </c>
      <c r="U228" s="21">
        <v>43770.291666666664</v>
      </c>
    </row>
    <row r="229" spans="1:21">
      <c r="A229"/>
      <c r="B229" s="20"/>
      <c r="D229" s="20" t="s">
        <v>64</v>
      </c>
      <c r="E229" s="20" t="s">
        <v>65</v>
      </c>
      <c r="F229" s="20"/>
      <c r="G229" s="20" t="s">
        <v>23</v>
      </c>
      <c r="H229" s="20" t="s">
        <v>24</v>
      </c>
      <c r="I229"/>
      <c r="J229" s="20" t="s">
        <v>67</v>
      </c>
      <c r="K229" s="20" t="s">
        <v>68</v>
      </c>
      <c r="L229" s="20" t="s">
        <v>61</v>
      </c>
      <c r="M229" s="23">
        <v>43220.291666666664</v>
      </c>
      <c r="N229" s="23">
        <v>43191.291666666664</v>
      </c>
      <c r="O229">
        <v>11850.79800322652</v>
      </c>
      <c r="P229" s="20" t="s">
        <v>26</v>
      </c>
      <c r="Q229" s="20" t="s">
        <v>27</v>
      </c>
      <c r="R229" s="18">
        <v>195.11395125754999</v>
      </c>
      <c r="S229" s="20" t="s">
        <v>70</v>
      </c>
      <c r="U229" s="21">
        <v>43800.291666666664</v>
      </c>
    </row>
    <row r="230" spans="1:21">
      <c r="A230"/>
      <c r="B230" s="20"/>
      <c r="D230" s="20" t="s">
        <v>64</v>
      </c>
      <c r="E230" s="20" t="s">
        <v>66</v>
      </c>
      <c r="F230" s="20"/>
      <c r="G230" s="20" t="s">
        <v>23</v>
      </c>
      <c r="H230" s="20" t="s">
        <v>24</v>
      </c>
      <c r="I230"/>
      <c r="J230" s="20" t="s">
        <v>67</v>
      </c>
      <c r="K230" s="20" t="s">
        <v>68</v>
      </c>
      <c r="L230" s="20" t="s">
        <v>61</v>
      </c>
      <c r="M230" s="22">
        <v>43251.291666666664</v>
      </c>
      <c r="N230" s="22">
        <v>43221.291666666664</v>
      </c>
      <c r="O230">
        <v>5332.7500115185976</v>
      </c>
      <c r="P230" s="20" t="s">
        <v>26</v>
      </c>
      <c r="Q230" s="20" t="s">
        <v>27</v>
      </c>
      <c r="R230" s="18">
        <v>130.60433555</v>
      </c>
      <c r="S230" s="20" t="s">
        <v>70</v>
      </c>
      <c r="U230" s="21">
        <v>43466.333333333336</v>
      </c>
    </row>
    <row r="231" spans="1:21">
      <c r="A231"/>
      <c r="B231" s="20"/>
      <c r="D231" s="20" t="s">
        <v>64</v>
      </c>
      <c r="E231" s="20" t="s">
        <v>66</v>
      </c>
      <c r="F231" s="20"/>
      <c r="G231" s="20" t="s">
        <v>23</v>
      </c>
      <c r="H231" s="20" t="s">
        <v>24</v>
      </c>
      <c r="I231"/>
      <c r="J231" s="20" t="s">
        <v>67</v>
      </c>
      <c r="K231" s="20" t="s">
        <v>68</v>
      </c>
      <c r="L231" s="20" t="s">
        <v>61</v>
      </c>
      <c r="M231" s="23">
        <v>43281.291666666664</v>
      </c>
      <c r="N231" s="23">
        <v>43252.291666666664</v>
      </c>
      <c r="O231">
        <v>577.63800092414021</v>
      </c>
      <c r="P231" s="20" t="s">
        <v>26</v>
      </c>
      <c r="Q231" s="20" t="s">
        <v>27</v>
      </c>
      <c r="R231" s="18">
        <v>101.857730819</v>
      </c>
      <c r="S231" s="20" t="s">
        <v>70</v>
      </c>
      <c r="U231" s="21">
        <v>43497.333333333336</v>
      </c>
    </row>
    <row r="232" spans="1:21">
      <c r="A232"/>
      <c r="B232" s="20"/>
      <c r="D232" s="20" t="s">
        <v>64</v>
      </c>
      <c r="E232" s="20" t="s">
        <v>66</v>
      </c>
      <c r="F232" s="20"/>
      <c r="G232" s="20" t="s">
        <v>23</v>
      </c>
      <c r="H232" s="20" t="s">
        <v>24</v>
      </c>
      <c r="I232"/>
      <c r="J232" s="20" t="s">
        <v>67</v>
      </c>
      <c r="K232" s="20" t="s">
        <v>68</v>
      </c>
      <c r="L232" s="20" t="s">
        <v>61</v>
      </c>
      <c r="M232" s="22">
        <v>43312.291666666664</v>
      </c>
      <c r="N232" s="22">
        <v>43282.291666666664</v>
      </c>
      <c r="O232">
        <v>12038.01198720932</v>
      </c>
      <c r="P232" s="20" t="s">
        <v>26</v>
      </c>
      <c r="Q232" s="20" t="s">
        <v>27</v>
      </c>
      <c r="R232" s="18">
        <v>118.12246303000001</v>
      </c>
      <c r="S232" s="20" t="s">
        <v>70</v>
      </c>
      <c r="U232" s="21">
        <v>43525.333333333336</v>
      </c>
    </row>
    <row r="233" spans="1:21">
      <c r="A233"/>
      <c r="B233" s="20"/>
      <c r="D233" s="20" t="s">
        <v>64</v>
      </c>
      <c r="E233" s="20" t="s">
        <v>66</v>
      </c>
      <c r="F233" s="20"/>
      <c r="G233" s="20" t="s">
        <v>23</v>
      </c>
      <c r="H233" s="20" t="s">
        <v>24</v>
      </c>
      <c r="I233"/>
      <c r="J233" s="20" t="s">
        <v>67</v>
      </c>
      <c r="K233" s="20" t="s">
        <v>68</v>
      </c>
      <c r="L233" s="20" t="s">
        <v>61</v>
      </c>
      <c r="M233" s="23">
        <v>43343.291666666664</v>
      </c>
      <c r="N233" s="23">
        <v>43313.291666666664</v>
      </c>
      <c r="O233">
        <v>8507.4419860541821</v>
      </c>
      <c r="P233" s="20" t="s">
        <v>26</v>
      </c>
      <c r="Q233" s="20" t="s">
        <v>27</v>
      </c>
      <c r="R233" s="18">
        <v>107.97803400799999</v>
      </c>
      <c r="S233" s="20" t="s">
        <v>70</v>
      </c>
      <c r="U233" s="21">
        <v>43556.291666666664</v>
      </c>
    </row>
    <row r="234" spans="1:21">
      <c r="A234"/>
      <c r="B234" s="20"/>
      <c r="D234" s="20" t="s">
        <v>64</v>
      </c>
      <c r="E234" s="20" t="s">
        <v>66</v>
      </c>
      <c r="F234" s="20"/>
      <c r="G234" s="20" t="s">
        <v>23</v>
      </c>
      <c r="H234" s="20" t="s">
        <v>24</v>
      </c>
      <c r="I234"/>
      <c r="J234" s="20" t="s">
        <v>67</v>
      </c>
      <c r="K234" s="20" t="s">
        <v>68</v>
      </c>
      <c r="L234" s="20" t="s">
        <v>61</v>
      </c>
      <c r="M234" s="22">
        <v>43373.291666666664</v>
      </c>
      <c r="N234" s="22">
        <v>43344.291666666664</v>
      </c>
      <c r="O234">
        <v>3.0390000343322798</v>
      </c>
      <c r="P234" s="20" t="s">
        <v>26</v>
      </c>
      <c r="Q234" s="20" t="s">
        <v>27</v>
      </c>
      <c r="R234" s="18">
        <v>118.819514697</v>
      </c>
      <c r="S234" s="20" t="s">
        <v>70</v>
      </c>
      <c r="U234" s="21">
        <v>43586.291666666664</v>
      </c>
    </row>
    <row r="235" spans="1:21">
      <c r="A235"/>
      <c r="B235" s="20"/>
      <c r="D235" s="20" t="s">
        <v>64</v>
      </c>
      <c r="E235" s="20" t="s">
        <v>66</v>
      </c>
      <c r="F235" s="20"/>
      <c r="G235" s="20" t="s">
        <v>23</v>
      </c>
      <c r="H235" s="20" t="s">
        <v>24</v>
      </c>
      <c r="I235"/>
      <c r="J235" s="20" t="s">
        <v>67</v>
      </c>
      <c r="K235" s="20" t="s">
        <v>68</v>
      </c>
      <c r="L235" s="20" t="s">
        <v>61</v>
      </c>
      <c r="M235" s="23">
        <v>43404.291666666664</v>
      </c>
      <c r="N235" s="23">
        <v>43374.291666666664</v>
      </c>
      <c r="O235">
        <v>9800.6020123362541</v>
      </c>
      <c r="P235" s="20" t="s">
        <v>26</v>
      </c>
      <c r="Q235" s="20" t="s">
        <v>27</v>
      </c>
      <c r="R235" s="18">
        <v>110.06896846400001</v>
      </c>
      <c r="S235" s="20" t="s">
        <v>70</v>
      </c>
      <c r="U235" s="21">
        <v>43617.291666666664</v>
      </c>
    </row>
    <row r="236" spans="1:21">
      <c r="A236"/>
      <c r="B236" s="20"/>
      <c r="D236" s="20" t="s">
        <v>64</v>
      </c>
      <c r="E236" s="20" t="s">
        <v>66</v>
      </c>
      <c r="F236" s="20"/>
      <c r="G236" s="20" t="s">
        <v>23</v>
      </c>
      <c r="H236" s="20" t="s">
        <v>24</v>
      </c>
      <c r="I236"/>
      <c r="J236" s="20" t="s">
        <v>67</v>
      </c>
      <c r="K236" s="20" t="s">
        <v>68</v>
      </c>
      <c r="L236" s="20" t="s">
        <v>61</v>
      </c>
      <c r="M236" s="22">
        <v>43434.333333333336</v>
      </c>
      <c r="N236" s="22">
        <v>43405.291666666664</v>
      </c>
      <c r="O236">
        <v>13278.69897963479</v>
      </c>
      <c r="P236" s="20" t="s">
        <v>26</v>
      </c>
      <c r="Q236" s="20" t="s">
        <v>27</v>
      </c>
      <c r="R236" s="18">
        <v>125.28940663200001</v>
      </c>
      <c r="S236" s="20" t="s">
        <v>70</v>
      </c>
      <c r="U236" s="21">
        <v>43647.291666666664</v>
      </c>
    </row>
    <row r="237" spans="1:21">
      <c r="A237"/>
      <c r="B237" s="20"/>
      <c r="D237" s="20" t="s">
        <v>64</v>
      </c>
      <c r="E237" s="20" t="s">
        <v>66</v>
      </c>
      <c r="F237" s="20"/>
      <c r="G237" s="20" t="s">
        <v>23</v>
      </c>
      <c r="H237" s="20" t="s">
        <v>24</v>
      </c>
      <c r="I237"/>
      <c r="J237" s="20" t="s">
        <v>67</v>
      </c>
      <c r="K237" s="20" t="s">
        <v>68</v>
      </c>
      <c r="L237" s="20" t="s">
        <v>61</v>
      </c>
      <c r="M237" s="23">
        <v>43465.333333333336</v>
      </c>
      <c r="N237" s="23">
        <v>43435.291666666664</v>
      </c>
      <c r="O237">
        <v>12099.657981008289</v>
      </c>
      <c r="P237" s="20" t="s">
        <v>26</v>
      </c>
      <c r="Q237" s="20" t="s">
        <v>27</v>
      </c>
      <c r="R237" s="18">
        <v>97.709455168000005</v>
      </c>
      <c r="S237" s="20" t="s">
        <v>70</v>
      </c>
      <c r="U237" s="21">
        <v>43678.291666666664</v>
      </c>
    </row>
    <row r="238" spans="1:21">
      <c r="A238"/>
      <c r="B238" s="20"/>
      <c r="D238" s="20" t="s">
        <v>64</v>
      </c>
      <c r="E238" s="20" t="s">
        <v>66</v>
      </c>
      <c r="F238" s="20"/>
      <c r="G238" s="20" t="s">
        <v>23</v>
      </c>
      <c r="H238" s="20" t="s">
        <v>24</v>
      </c>
      <c r="I238"/>
      <c r="J238" s="20" t="s">
        <v>67</v>
      </c>
      <c r="K238" s="20" t="s">
        <v>68</v>
      </c>
      <c r="L238" s="20" t="s">
        <v>61</v>
      </c>
      <c r="M238" s="22">
        <v>43131.333333333336</v>
      </c>
      <c r="N238" s="23">
        <v>43132.333333333336</v>
      </c>
      <c r="O238">
        <v>337.03099905326962</v>
      </c>
      <c r="P238" s="20" t="s">
        <v>26</v>
      </c>
      <c r="Q238" s="20" t="s">
        <v>27</v>
      </c>
      <c r="R238" s="18">
        <v>108.028142937</v>
      </c>
      <c r="S238" s="20" t="s">
        <v>70</v>
      </c>
      <c r="U238" s="21">
        <v>43709.291666666664</v>
      </c>
    </row>
    <row r="239" spans="1:21">
      <c r="A239"/>
      <c r="B239" s="20"/>
      <c r="D239" s="20" t="s">
        <v>64</v>
      </c>
      <c r="E239" s="20" t="s">
        <v>66</v>
      </c>
      <c r="F239" s="20"/>
      <c r="G239" s="20" t="s">
        <v>23</v>
      </c>
      <c r="H239" s="20" t="s">
        <v>24</v>
      </c>
      <c r="I239"/>
      <c r="J239" s="20" t="s">
        <v>67</v>
      </c>
      <c r="K239" s="20" t="s">
        <v>68</v>
      </c>
      <c r="L239" s="20" t="s">
        <v>61</v>
      </c>
      <c r="M239" s="23">
        <v>43159.333333333336</v>
      </c>
      <c r="N239" s="22">
        <v>43160.333333333336</v>
      </c>
      <c r="O239">
        <v>11982.08700612187</v>
      </c>
      <c r="P239" s="20" t="s">
        <v>26</v>
      </c>
      <c r="Q239" s="20" t="s">
        <v>27</v>
      </c>
      <c r="R239" s="18">
        <v>105.17</v>
      </c>
      <c r="S239" s="20" t="s">
        <v>70</v>
      </c>
      <c r="U239" s="21">
        <v>43739.291666666664</v>
      </c>
    </row>
    <row r="240" spans="1:21">
      <c r="A240"/>
      <c r="B240" s="20"/>
      <c r="D240" s="20" t="s">
        <v>64</v>
      </c>
      <c r="E240" s="20" t="s">
        <v>66</v>
      </c>
      <c r="F240" s="20"/>
      <c r="G240" s="20" t="s">
        <v>23</v>
      </c>
      <c r="H240" s="20" t="s">
        <v>24</v>
      </c>
      <c r="I240"/>
      <c r="J240" s="20" t="s">
        <v>67</v>
      </c>
      <c r="K240" s="20" t="s">
        <v>69</v>
      </c>
      <c r="L240" s="20" t="s">
        <v>61</v>
      </c>
      <c r="M240" s="22">
        <v>43190.291666666664</v>
      </c>
      <c r="N240" s="23">
        <v>43191.291666666664</v>
      </c>
      <c r="O240">
        <v>15727.789999920869</v>
      </c>
      <c r="P240" s="20" t="s">
        <v>26</v>
      </c>
      <c r="Q240" s="20" t="s">
        <v>27</v>
      </c>
      <c r="R240" s="18">
        <v>126.10000000000001</v>
      </c>
      <c r="S240" s="20" t="s">
        <v>70</v>
      </c>
      <c r="U240" s="21">
        <v>43770.291666666664</v>
      </c>
    </row>
    <row r="241" spans="1:21">
      <c r="A241"/>
      <c r="B241" s="20"/>
      <c r="D241" s="20" t="s">
        <v>64</v>
      </c>
      <c r="E241" s="20" t="s">
        <v>66</v>
      </c>
      <c r="F241" s="20"/>
      <c r="G241" s="20" t="s">
        <v>23</v>
      </c>
      <c r="H241" s="20" t="s">
        <v>24</v>
      </c>
      <c r="I241"/>
      <c r="J241" s="20" t="s">
        <v>67</v>
      </c>
      <c r="K241" s="20" t="s">
        <v>69</v>
      </c>
      <c r="L241" s="20" t="s">
        <v>61</v>
      </c>
      <c r="M241" s="23">
        <v>43220.291666666664</v>
      </c>
      <c r="N241" s="22">
        <v>43221.291666666664</v>
      </c>
      <c r="O241">
        <v>11908.39801071584</v>
      </c>
      <c r="P241" s="20" t="s">
        <v>26</v>
      </c>
      <c r="Q241" s="20" t="s">
        <v>27</v>
      </c>
      <c r="R241" s="18">
        <v>195.11395125754999</v>
      </c>
      <c r="S241" s="20" t="s">
        <v>70</v>
      </c>
      <c r="U241" s="21">
        <v>43800.291666666664</v>
      </c>
    </row>
    <row r="242" spans="1:21">
      <c r="A242"/>
      <c r="B242" s="20"/>
      <c r="D242" s="20" t="s">
        <v>64</v>
      </c>
      <c r="E242" s="20" t="s">
        <v>65</v>
      </c>
      <c r="F242" s="20"/>
      <c r="G242" s="20" t="s">
        <v>23</v>
      </c>
      <c r="H242" s="20" t="s">
        <v>24</v>
      </c>
      <c r="I242"/>
      <c r="J242" s="20" t="s">
        <v>67</v>
      </c>
      <c r="K242" s="20" t="s">
        <v>69</v>
      </c>
      <c r="L242" s="20" t="s">
        <v>61</v>
      </c>
      <c r="M242" s="22">
        <v>43251.291666666664</v>
      </c>
      <c r="N242" s="23">
        <v>43252.291666666664</v>
      </c>
      <c r="O242">
        <v>12545.416975554081</v>
      </c>
      <c r="P242" s="20" t="s">
        <v>26</v>
      </c>
      <c r="Q242" s="20" t="s">
        <v>27</v>
      </c>
      <c r="R242" s="18">
        <v>130.60433555</v>
      </c>
      <c r="S242" s="20" t="s">
        <v>70</v>
      </c>
      <c r="U242" s="21">
        <v>43466.333333333336</v>
      </c>
    </row>
    <row r="243" spans="1:21">
      <c r="A243"/>
      <c r="B243" s="20"/>
      <c r="D243" s="20" t="s">
        <v>64</v>
      </c>
      <c r="E243" s="20" t="s">
        <v>65</v>
      </c>
      <c r="F243" s="20"/>
      <c r="G243" s="20" t="s">
        <v>23</v>
      </c>
      <c r="H243" s="20" t="s">
        <v>24</v>
      </c>
      <c r="I243"/>
      <c r="J243" s="20" t="s">
        <v>67</v>
      </c>
      <c r="K243" s="20" t="s">
        <v>69</v>
      </c>
      <c r="L243" s="20" t="s">
        <v>61</v>
      </c>
      <c r="M243" s="23">
        <v>43281.291666666664</v>
      </c>
      <c r="N243" s="22">
        <v>43282.291666666664</v>
      </c>
      <c r="O243">
        <v>10319.884988084439</v>
      </c>
      <c r="P243" s="20" t="s">
        <v>26</v>
      </c>
      <c r="Q243" s="20" t="s">
        <v>27</v>
      </c>
      <c r="R243" s="18">
        <v>101.857730819</v>
      </c>
      <c r="S243" s="20" t="s">
        <v>70</v>
      </c>
      <c r="U243" s="21">
        <v>43497.333333333336</v>
      </c>
    </row>
    <row r="244" spans="1:21">
      <c r="A244"/>
      <c r="B244" s="20"/>
      <c r="D244" s="20" t="s">
        <v>64</v>
      </c>
      <c r="E244" s="20" t="s">
        <v>65</v>
      </c>
      <c r="F244" s="20"/>
      <c r="G244" s="20" t="s">
        <v>23</v>
      </c>
      <c r="H244" s="20" t="s">
        <v>24</v>
      </c>
      <c r="I244"/>
      <c r="J244" s="20" t="s">
        <v>67</v>
      </c>
      <c r="K244" s="20" t="s">
        <v>69</v>
      </c>
      <c r="L244" s="20" t="s">
        <v>61</v>
      </c>
      <c r="M244" s="22">
        <v>43312.291666666664</v>
      </c>
      <c r="N244" s="23">
        <v>43313.291666666664</v>
      </c>
      <c r="O244">
        <v>9102.5090101361275</v>
      </c>
      <c r="P244" s="20" t="s">
        <v>26</v>
      </c>
      <c r="Q244" s="20" t="s">
        <v>27</v>
      </c>
      <c r="R244" s="18">
        <v>118.12246303000001</v>
      </c>
      <c r="S244" s="20" t="s">
        <v>70</v>
      </c>
      <c r="U244" s="21">
        <v>43525.333333333336</v>
      </c>
    </row>
    <row r="245" spans="1:21">
      <c r="A245"/>
      <c r="B245" s="20"/>
      <c r="D245" s="20" t="s">
        <v>64</v>
      </c>
      <c r="E245" s="20" t="s">
        <v>65</v>
      </c>
      <c r="F245" s="20"/>
      <c r="G245" s="20" t="s">
        <v>23</v>
      </c>
      <c r="H245" s="20" t="s">
        <v>24</v>
      </c>
      <c r="I245"/>
      <c r="J245" s="20" t="s">
        <v>67</v>
      </c>
      <c r="K245" s="20" t="s">
        <v>69</v>
      </c>
      <c r="L245" s="20" t="s">
        <v>61</v>
      </c>
      <c r="M245" s="23">
        <v>43343.291666666664</v>
      </c>
      <c r="N245" s="22">
        <v>43344.291666666664</v>
      </c>
      <c r="O245">
        <v>851.12400040775537</v>
      </c>
      <c r="P245" s="20" t="s">
        <v>26</v>
      </c>
      <c r="Q245" s="20" t="s">
        <v>27</v>
      </c>
      <c r="R245" s="18">
        <v>107.97803400799999</v>
      </c>
      <c r="S245" s="20" t="s">
        <v>70</v>
      </c>
      <c r="U245" s="21">
        <v>43556.291666666664</v>
      </c>
    </row>
    <row r="246" spans="1:21">
      <c r="A246"/>
      <c r="B246" s="20"/>
      <c r="D246" s="20" t="s">
        <v>64</v>
      </c>
      <c r="E246" s="20" t="s">
        <v>65</v>
      </c>
      <c r="F246" s="20"/>
      <c r="G246" s="20" t="s">
        <v>23</v>
      </c>
      <c r="H246" s="20" t="s">
        <v>24</v>
      </c>
      <c r="I246"/>
      <c r="J246" s="20" t="s">
        <v>67</v>
      </c>
      <c r="K246" s="20" t="s">
        <v>69</v>
      </c>
      <c r="L246" s="20" t="s">
        <v>61</v>
      </c>
      <c r="M246" s="22">
        <v>43373.291666666664</v>
      </c>
      <c r="N246" s="23">
        <v>43374.291666666664</v>
      </c>
      <c r="O246">
        <v>8099.5240171849728</v>
      </c>
      <c r="P246" s="20" t="s">
        <v>26</v>
      </c>
      <c r="Q246" s="20" t="s">
        <v>27</v>
      </c>
      <c r="R246" s="18">
        <v>118.819514697</v>
      </c>
      <c r="S246" s="20" t="s">
        <v>70</v>
      </c>
      <c r="U246" s="21">
        <v>43586.291666666664</v>
      </c>
    </row>
    <row r="247" spans="1:21">
      <c r="A247"/>
      <c r="B247" s="20"/>
      <c r="D247" s="20" t="s">
        <v>64</v>
      </c>
      <c r="E247" s="20" t="s">
        <v>65</v>
      </c>
      <c r="F247" s="20"/>
      <c r="G247" s="20" t="s">
        <v>23</v>
      </c>
      <c r="H247" s="20" t="s">
        <v>24</v>
      </c>
      <c r="I247"/>
      <c r="J247" s="20" t="s">
        <v>67</v>
      </c>
      <c r="K247" s="20" t="s">
        <v>69</v>
      </c>
      <c r="L247" s="20" t="s">
        <v>61</v>
      </c>
      <c r="M247" s="23">
        <v>43404.291666666664</v>
      </c>
      <c r="N247" s="22">
        <v>43405.291666666664</v>
      </c>
      <c r="O247">
        <v>10813.586023401471</v>
      </c>
      <c r="P247" s="20" t="s">
        <v>26</v>
      </c>
      <c r="Q247" s="20" t="s">
        <v>27</v>
      </c>
      <c r="R247" s="18">
        <v>110.06896846400001</v>
      </c>
      <c r="S247" s="20" t="s">
        <v>70</v>
      </c>
      <c r="U247" s="21">
        <v>43617.291666666664</v>
      </c>
    </row>
    <row r="248" spans="1:21">
      <c r="A248"/>
      <c r="B248" s="20"/>
      <c r="D248" s="20" t="s">
        <v>64</v>
      </c>
      <c r="E248" s="20" t="s">
        <v>65</v>
      </c>
      <c r="F248" s="20"/>
      <c r="G248" s="20" t="s">
        <v>23</v>
      </c>
      <c r="H248" s="20" t="s">
        <v>24</v>
      </c>
      <c r="I248"/>
      <c r="J248" s="20" t="s">
        <v>67</v>
      </c>
      <c r="K248" s="20" t="s">
        <v>69</v>
      </c>
      <c r="L248" s="20" t="s">
        <v>61</v>
      </c>
      <c r="M248" s="22">
        <v>43434.333333333336</v>
      </c>
      <c r="N248" s="23">
        <v>43435.291666666664</v>
      </c>
      <c r="O248">
        <v>11369.67399720848</v>
      </c>
      <c r="P248" s="20" t="s">
        <v>26</v>
      </c>
      <c r="Q248" s="20" t="s">
        <v>27</v>
      </c>
      <c r="R248" s="18">
        <v>125.28940663200001</v>
      </c>
      <c r="S248" s="20" t="s">
        <v>70</v>
      </c>
      <c r="U248" s="21">
        <v>43647.291666666664</v>
      </c>
    </row>
    <row r="249" spans="1:21">
      <c r="A249"/>
      <c r="B249" s="20"/>
      <c r="D249" s="20" t="s">
        <v>64</v>
      </c>
      <c r="E249" s="20" t="s">
        <v>65</v>
      </c>
      <c r="F249" s="20"/>
      <c r="G249" s="20" t="s">
        <v>23</v>
      </c>
      <c r="H249" s="20" t="s">
        <v>24</v>
      </c>
      <c r="I249"/>
      <c r="J249" s="20" t="s">
        <v>67</v>
      </c>
      <c r="K249" s="20" t="s">
        <v>69</v>
      </c>
      <c r="L249" s="20" t="s">
        <v>61</v>
      </c>
      <c r="M249" s="23">
        <v>43465.333333333336</v>
      </c>
      <c r="N249" s="22">
        <v>43101.333333333336</v>
      </c>
      <c r="O249">
        <v>11825.83699133247</v>
      </c>
      <c r="P249" s="20" t="s">
        <v>26</v>
      </c>
      <c r="Q249" s="20" t="s">
        <v>27</v>
      </c>
      <c r="R249" s="18">
        <v>97.709455168000005</v>
      </c>
      <c r="S249" s="20" t="s">
        <v>70</v>
      </c>
      <c r="U249" s="21">
        <v>43678.291666666664</v>
      </c>
    </row>
    <row r="250" spans="1:21">
      <c r="A250"/>
      <c r="B250" s="20"/>
      <c r="D250" s="20" t="s">
        <v>64</v>
      </c>
      <c r="E250" s="20" t="s">
        <v>65</v>
      </c>
      <c r="F250" s="20"/>
      <c r="G250" s="20" t="s">
        <v>23</v>
      </c>
      <c r="H250" s="20" t="s">
        <v>24</v>
      </c>
      <c r="I250"/>
      <c r="J250" s="20" t="s">
        <v>67</v>
      </c>
      <c r="K250" s="20" t="s">
        <v>69</v>
      </c>
      <c r="L250" s="20" t="s">
        <v>61</v>
      </c>
      <c r="M250" s="22">
        <v>43131.333333333336</v>
      </c>
      <c r="N250" s="23">
        <v>43132.333333333336</v>
      </c>
      <c r="O250">
        <v>9810.8580127619207</v>
      </c>
      <c r="P250" s="20" t="s">
        <v>26</v>
      </c>
      <c r="Q250" s="20" t="s">
        <v>27</v>
      </c>
      <c r="R250" s="18">
        <v>108.028142937</v>
      </c>
      <c r="S250" s="20" t="s">
        <v>70</v>
      </c>
      <c r="U250" s="21">
        <v>43709.291666666664</v>
      </c>
    </row>
    <row r="251" spans="1:21">
      <c r="A251"/>
      <c r="B251" s="20"/>
      <c r="D251" s="20" t="s">
        <v>64</v>
      </c>
      <c r="E251" s="20" t="s">
        <v>65</v>
      </c>
      <c r="F251" s="20"/>
      <c r="G251" s="20" t="s">
        <v>23</v>
      </c>
      <c r="H251" s="20" t="s">
        <v>24</v>
      </c>
      <c r="I251"/>
      <c r="J251" s="20" t="s">
        <v>67</v>
      </c>
      <c r="K251" s="20" t="s">
        <v>69</v>
      </c>
      <c r="L251" s="20" t="s">
        <v>61</v>
      </c>
      <c r="M251" s="23">
        <v>43159.333333333336</v>
      </c>
      <c r="N251" s="22">
        <v>43160.333333333336</v>
      </c>
      <c r="O251">
        <v>9258.7980006784201</v>
      </c>
      <c r="P251" s="20" t="s">
        <v>26</v>
      </c>
      <c r="Q251" s="20" t="s">
        <v>27</v>
      </c>
      <c r="R251" s="18">
        <v>105.17</v>
      </c>
      <c r="S251" s="20" t="s">
        <v>70</v>
      </c>
      <c r="U251" s="21">
        <v>43739.291666666664</v>
      </c>
    </row>
    <row r="252" spans="1:21">
      <c r="A252"/>
      <c r="B252" s="20"/>
      <c r="D252" s="20" t="s">
        <v>64</v>
      </c>
      <c r="E252" s="20" t="s">
        <v>65</v>
      </c>
      <c r="F252" s="20"/>
      <c r="G252" s="20" t="s">
        <v>23</v>
      </c>
      <c r="H252" s="20" t="s">
        <v>24</v>
      </c>
      <c r="I252"/>
      <c r="J252" s="20" t="s">
        <v>67</v>
      </c>
      <c r="K252" s="20" t="s">
        <v>68</v>
      </c>
      <c r="L252" s="20" t="s">
        <v>61</v>
      </c>
      <c r="M252" s="22">
        <v>43190.291666666664</v>
      </c>
      <c r="N252" s="23">
        <v>43191.291666666664</v>
      </c>
      <c r="O252">
        <v>215.9679998271167</v>
      </c>
      <c r="P252" s="20" t="s">
        <v>26</v>
      </c>
      <c r="Q252" s="20" t="s">
        <v>27</v>
      </c>
      <c r="R252" s="18">
        <v>126.10000000000001</v>
      </c>
      <c r="S252" s="20" t="s">
        <v>70</v>
      </c>
      <c r="U252" s="21">
        <v>43770.291666666664</v>
      </c>
    </row>
    <row r="253" spans="1:21">
      <c r="A253"/>
      <c r="B253" s="20"/>
      <c r="D253" s="20" t="s">
        <v>64</v>
      </c>
      <c r="E253" s="20" t="s">
        <v>65</v>
      </c>
      <c r="F253" s="20"/>
      <c r="G253" s="20" t="s">
        <v>23</v>
      </c>
      <c r="H253" s="20" t="s">
        <v>24</v>
      </c>
      <c r="I253"/>
      <c r="J253" s="20" t="s">
        <v>67</v>
      </c>
      <c r="K253" s="20" t="s">
        <v>68</v>
      </c>
      <c r="L253" s="20" t="s">
        <v>61</v>
      </c>
      <c r="M253" s="23">
        <v>43220.291666666664</v>
      </c>
      <c r="N253" s="22">
        <v>43221.291666666664</v>
      </c>
      <c r="O253">
        <v>13529.656981002539</v>
      </c>
      <c r="P253" s="20" t="s">
        <v>26</v>
      </c>
      <c r="Q253" s="20" t="s">
        <v>27</v>
      </c>
      <c r="R253" s="18">
        <v>195.11395125754999</v>
      </c>
      <c r="S253" s="20" t="s">
        <v>70</v>
      </c>
      <c r="U253" s="21">
        <v>43800.291666666664</v>
      </c>
    </row>
    <row r="254" spans="1:21">
      <c r="A254"/>
      <c r="B254" s="20"/>
      <c r="D254" s="20" t="s">
        <v>64</v>
      </c>
      <c r="E254" s="20" t="s">
        <v>66</v>
      </c>
      <c r="F254" s="20"/>
      <c r="G254" s="20" t="s">
        <v>23</v>
      </c>
      <c r="H254" s="20" t="s">
        <v>24</v>
      </c>
      <c r="I254"/>
      <c r="J254" s="20" t="s">
        <v>67</v>
      </c>
      <c r="K254" s="20" t="s">
        <v>68</v>
      </c>
      <c r="L254" s="20" t="s">
        <v>61</v>
      </c>
      <c r="M254" s="22">
        <v>43251.291666666664</v>
      </c>
      <c r="N254" s="23">
        <v>43252.291666666664</v>
      </c>
      <c r="O254">
        <v>15676.05902750418</v>
      </c>
      <c r="P254" s="20" t="s">
        <v>26</v>
      </c>
      <c r="Q254" s="20" t="s">
        <v>27</v>
      </c>
      <c r="R254" s="18">
        <v>130.60433555</v>
      </c>
      <c r="S254" s="20" t="s">
        <v>70</v>
      </c>
      <c r="U254" s="21">
        <v>43466.333333333336</v>
      </c>
    </row>
    <row r="255" spans="1:21">
      <c r="A255"/>
      <c r="B255" s="20"/>
      <c r="D255" s="20" t="s">
        <v>64</v>
      </c>
      <c r="E255" s="20" t="s">
        <v>66</v>
      </c>
      <c r="F255" s="20"/>
      <c r="G255" s="20" t="s">
        <v>23</v>
      </c>
      <c r="H255" s="20" t="s">
        <v>24</v>
      </c>
      <c r="I255"/>
      <c r="J255" s="20" t="s">
        <v>67</v>
      </c>
      <c r="K255" s="20" t="s">
        <v>68</v>
      </c>
      <c r="L255" s="20" t="s">
        <v>61</v>
      </c>
      <c r="M255" s="23">
        <v>43281.291666666664</v>
      </c>
      <c r="N255" s="22">
        <v>43282.291666666664</v>
      </c>
      <c r="O255">
        <v>15649.07997788116</v>
      </c>
      <c r="P255" s="20" t="s">
        <v>26</v>
      </c>
      <c r="Q255" s="20" t="s">
        <v>27</v>
      </c>
      <c r="R255" s="18">
        <v>101.857730819</v>
      </c>
      <c r="S255" s="20" t="s">
        <v>70</v>
      </c>
      <c r="U255" s="21">
        <v>43497.333333333336</v>
      </c>
    </row>
    <row r="256" spans="1:21">
      <c r="A256"/>
      <c r="B256" s="20"/>
      <c r="D256" s="20" t="s">
        <v>64</v>
      </c>
      <c r="E256" s="20" t="s">
        <v>66</v>
      </c>
      <c r="F256" s="20"/>
      <c r="G256" s="20" t="s">
        <v>23</v>
      </c>
      <c r="H256" s="20" t="s">
        <v>24</v>
      </c>
      <c r="I256"/>
      <c r="J256" s="20" t="s">
        <v>67</v>
      </c>
      <c r="K256" s="20" t="s">
        <v>68</v>
      </c>
      <c r="L256" s="20" t="s">
        <v>61</v>
      </c>
      <c r="M256" s="22">
        <v>43312.291666666664</v>
      </c>
      <c r="N256" s="23">
        <v>43313.291666666664</v>
      </c>
      <c r="O256">
        <v>14710.62800169736</v>
      </c>
      <c r="P256" s="20" t="s">
        <v>26</v>
      </c>
      <c r="Q256" s="20" t="s">
        <v>27</v>
      </c>
      <c r="R256" s="18">
        <v>118.12246303000001</v>
      </c>
      <c r="S256" s="20" t="s">
        <v>70</v>
      </c>
      <c r="U256" s="21">
        <v>43525.333333333336</v>
      </c>
    </row>
    <row r="257" spans="1:21">
      <c r="A257"/>
      <c r="B257" s="20"/>
      <c r="D257" s="20" t="s">
        <v>64</v>
      </c>
      <c r="E257" s="20" t="s">
        <v>66</v>
      </c>
      <c r="F257" s="20"/>
      <c r="G257" s="20" t="s">
        <v>23</v>
      </c>
      <c r="H257" s="20" t="s">
        <v>24</v>
      </c>
      <c r="I257"/>
      <c r="J257" s="20" t="s">
        <v>67</v>
      </c>
      <c r="K257" s="20" t="s">
        <v>68</v>
      </c>
      <c r="L257" s="20" t="s">
        <v>61</v>
      </c>
      <c r="M257" s="23">
        <v>43343.291666666664</v>
      </c>
      <c r="N257" s="22">
        <v>43344.291666666664</v>
      </c>
      <c r="O257">
        <v>16063.262016661471</v>
      </c>
      <c r="P257" s="20" t="s">
        <v>26</v>
      </c>
      <c r="Q257" s="20" t="s">
        <v>27</v>
      </c>
      <c r="R257" s="18">
        <v>107.97803400799999</v>
      </c>
      <c r="S257" s="20" t="s">
        <v>70</v>
      </c>
      <c r="U257" s="21">
        <v>43556.291666666664</v>
      </c>
    </row>
    <row r="258" spans="1:21">
      <c r="A258"/>
      <c r="B258" s="20"/>
      <c r="D258" s="20" t="s">
        <v>64</v>
      </c>
      <c r="E258" s="20" t="s">
        <v>66</v>
      </c>
      <c r="F258" s="20"/>
      <c r="G258" s="20" t="s">
        <v>23</v>
      </c>
      <c r="H258" s="20" t="s">
        <v>24</v>
      </c>
      <c r="I258"/>
      <c r="J258" s="20" t="s">
        <v>67</v>
      </c>
      <c r="K258" s="20" t="s">
        <v>68</v>
      </c>
      <c r="L258" s="20" t="s">
        <v>61</v>
      </c>
      <c r="M258" s="22">
        <v>43373.291666666664</v>
      </c>
      <c r="N258" s="23">
        <v>43374.291666666664</v>
      </c>
      <c r="O258">
        <v>11708.988996297119</v>
      </c>
      <c r="P258" s="20" t="s">
        <v>26</v>
      </c>
      <c r="Q258" s="20" t="s">
        <v>27</v>
      </c>
      <c r="R258" s="18">
        <v>118.819514697</v>
      </c>
      <c r="S258" s="20" t="s">
        <v>70</v>
      </c>
      <c r="U258" s="21">
        <v>43586.291666666664</v>
      </c>
    </row>
    <row r="259" spans="1:21">
      <c r="A259"/>
      <c r="B259" s="20"/>
      <c r="D259" s="20" t="s">
        <v>64</v>
      </c>
      <c r="E259" s="20" t="s">
        <v>66</v>
      </c>
      <c r="F259" s="20"/>
      <c r="G259" s="20" t="s">
        <v>23</v>
      </c>
      <c r="H259" s="20" t="s">
        <v>24</v>
      </c>
      <c r="I259"/>
      <c r="J259" s="20" t="s">
        <v>67</v>
      </c>
      <c r="K259" s="20" t="s">
        <v>68</v>
      </c>
      <c r="L259" s="20" t="s">
        <v>61</v>
      </c>
      <c r="M259" s="23">
        <v>43404.291666666664</v>
      </c>
      <c r="N259" s="22">
        <v>43405.291666666664</v>
      </c>
      <c r="O259">
        <v>181.63300062622869</v>
      </c>
      <c r="P259" s="20" t="s">
        <v>26</v>
      </c>
      <c r="Q259" s="20" t="s">
        <v>27</v>
      </c>
      <c r="R259" s="18">
        <v>110.06896846400001</v>
      </c>
      <c r="S259" s="20" t="s">
        <v>70</v>
      </c>
      <c r="U259" s="21">
        <v>43617.291666666664</v>
      </c>
    </row>
    <row r="260" spans="1:21">
      <c r="A260"/>
      <c r="B260" s="20"/>
      <c r="D260" s="20" t="s">
        <v>64</v>
      </c>
      <c r="E260" s="20" t="s">
        <v>66</v>
      </c>
      <c r="F260" s="20"/>
      <c r="G260" s="20" t="s">
        <v>23</v>
      </c>
      <c r="H260" s="20" t="s">
        <v>24</v>
      </c>
      <c r="I260"/>
      <c r="J260" s="20" t="s">
        <v>67</v>
      </c>
      <c r="K260" s="20" t="s">
        <v>68</v>
      </c>
      <c r="L260" s="20" t="s">
        <v>61</v>
      </c>
      <c r="M260" s="22">
        <v>43434.333333333336</v>
      </c>
      <c r="N260" s="23">
        <v>43132.333333333336</v>
      </c>
      <c r="O260">
        <v>15423.944976575671</v>
      </c>
      <c r="P260" s="20" t="s">
        <v>26</v>
      </c>
      <c r="Q260" s="20" t="s">
        <v>27</v>
      </c>
      <c r="R260" s="18">
        <v>125.28940663200001</v>
      </c>
      <c r="S260" s="20" t="s">
        <v>70</v>
      </c>
      <c r="U260" s="21">
        <v>43647.291666666664</v>
      </c>
    </row>
    <row r="261" spans="1:21">
      <c r="A261"/>
      <c r="B261" s="20"/>
      <c r="D261" s="20" t="s">
        <v>64</v>
      </c>
      <c r="E261" s="20" t="s">
        <v>66</v>
      </c>
      <c r="F261" s="20"/>
      <c r="G261" s="20" t="s">
        <v>23</v>
      </c>
      <c r="H261" s="20" t="s">
        <v>24</v>
      </c>
      <c r="I261"/>
      <c r="J261" s="20" t="s">
        <v>67</v>
      </c>
      <c r="K261" s="20" t="s">
        <v>68</v>
      </c>
      <c r="L261" s="20" t="s">
        <v>61</v>
      </c>
      <c r="M261" s="23">
        <v>43465.333333333336</v>
      </c>
      <c r="N261" s="22">
        <v>43160.333333333336</v>
      </c>
      <c r="O261">
        <v>15901.51998119056</v>
      </c>
      <c r="P261" s="20" t="s">
        <v>26</v>
      </c>
      <c r="Q261" s="20" t="s">
        <v>27</v>
      </c>
      <c r="R261" s="18">
        <v>97.709455168000005</v>
      </c>
      <c r="S261" s="20" t="s">
        <v>70</v>
      </c>
      <c r="U261" s="21">
        <v>43678.291666666664</v>
      </c>
    </row>
    <row r="262" spans="1:21">
      <c r="A262"/>
      <c r="B262" s="20"/>
      <c r="D262" s="20" t="s">
        <v>64</v>
      </c>
      <c r="E262" s="20" t="s">
        <v>66</v>
      </c>
      <c r="F262" s="20"/>
      <c r="G262" s="20" t="s">
        <v>23</v>
      </c>
      <c r="H262" s="20" t="s">
        <v>24</v>
      </c>
      <c r="I262"/>
      <c r="J262" s="20" t="s">
        <v>67</v>
      </c>
      <c r="K262" s="20" t="s">
        <v>68</v>
      </c>
      <c r="L262" s="20" t="s">
        <v>61</v>
      </c>
      <c r="M262" s="22">
        <v>43131.333333333336</v>
      </c>
      <c r="N262" s="23">
        <v>43191.291666666664</v>
      </c>
      <c r="O262">
        <v>14718.76604184508</v>
      </c>
      <c r="P262" s="20" t="s">
        <v>26</v>
      </c>
      <c r="Q262" s="20" t="s">
        <v>27</v>
      </c>
      <c r="R262" s="18">
        <v>108.028142937</v>
      </c>
      <c r="S262" s="20" t="s">
        <v>70</v>
      </c>
      <c r="U262" s="21">
        <v>43709.291666666664</v>
      </c>
    </row>
    <row r="263" spans="1:21">
      <c r="A263"/>
      <c r="B263" s="20"/>
      <c r="D263" s="20" t="s">
        <v>64</v>
      </c>
      <c r="E263" s="20" t="s">
        <v>66</v>
      </c>
      <c r="F263" s="20"/>
      <c r="G263" s="20" t="s">
        <v>23</v>
      </c>
      <c r="H263" s="20" t="s">
        <v>24</v>
      </c>
      <c r="I263"/>
      <c r="J263" s="20" t="s">
        <v>67</v>
      </c>
      <c r="K263" s="20" t="s">
        <v>68</v>
      </c>
      <c r="L263" s="20" t="s">
        <v>61</v>
      </c>
      <c r="M263" s="23">
        <v>43159.333333333336</v>
      </c>
      <c r="N263" s="22">
        <v>43221.291666666664</v>
      </c>
      <c r="O263">
        <v>0</v>
      </c>
      <c r="P263" s="20" t="s">
        <v>26</v>
      </c>
      <c r="Q263" s="20" t="s">
        <v>27</v>
      </c>
      <c r="R263" s="18">
        <v>0</v>
      </c>
      <c r="S263" s="20" t="s">
        <v>70</v>
      </c>
      <c r="U263" s="21">
        <v>43739.291666666664</v>
      </c>
    </row>
    <row r="264" spans="1:21">
      <c r="A264"/>
      <c r="B264" s="20"/>
      <c r="D264" s="20" t="s">
        <v>64</v>
      </c>
      <c r="E264" s="20" t="s">
        <v>66</v>
      </c>
      <c r="F264" s="20"/>
      <c r="G264" s="20" t="s">
        <v>23</v>
      </c>
      <c r="H264" s="20" t="s">
        <v>24</v>
      </c>
      <c r="I264"/>
      <c r="J264" s="20" t="s">
        <v>67</v>
      </c>
      <c r="K264" s="20" t="s">
        <v>68</v>
      </c>
      <c r="L264" s="20" t="s">
        <v>61</v>
      </c>
      <c r="M264" s="22">
        <v>43190.291666666664</v>
      </c>
      <c r="N264" s="23">
        <v>43252.291666666664</v>
      </c>
      <c r="O264">
        <v>14260.23999639973</v>
      </c>
      <c r="P264" s="20" t="s">
        <v>26</v>
      </c>
      <c r="Q264" s="20" t="s">
        <v>27</v>
      </c>
      <c r="R264" s="18">
        <v>126.10000000000001</v>
      </c>
      <c r="S264" s="20" t="s">
        <v>70</v>
      </c>
      <c r="U264" s="21">
        <v>43770.291666666664</v>
      </c>
    </row>
    <row r="265" spans="1:21">
      <c r="A265"/>
      <c r="B265" s="20"/>
      <c r="D265" s="20" t="s">
        <v>64</v>
      </c>
      <c r="E265" s="20" t="s">
        <v>66</v>
      </c>
      <c r="F265" s="20"/>
      <c r="G265" s="20" t="s">
        <v>23</v>
      </c>
      <c r="H265" s="20" t="s">
        <v>24</v>
      </c>
      <c r="I265"/>
      <c r="J265" s="20" t="s">
        <v>67</v>
      </c>
      <c r="K265" s="20" t="s">
        <v>69</v>
      </c>
      <c r="L265" s="20" t="s">
        <v>61</v>
      </c>
      <c r="M265" s="23">
        <v>43220.291666666664</v>
      </c>
      <c r="N265" s="22">
        <v>43282.291666666664</v>
      </c>
      <c r="O265">
        <v>10642.247008368369</v>
      </c>
      <c r="P265" s="20" t="s">
        <v>26</v>
      </c>
      <c r="Q265" s="20" t="s">
        <v>27</v>
      </c>
      <c r="R265" s="18">
        <v>195.11395125754999</v>
      </c>
      <c r="S265" s="20" t="s">
        <v>70</v>
      </c>
      <c r="U265" s="21">
        <v>43800.291666666664</v>
      </c>
    </row>
    <row r="266" spans="1:21">
      <c r="A266"/>
      <c r="B266" s="20"/>
      <c r="D266" s="20" t="s">
        <v>64</v>
      </c>
      <c r="E266" s="20" t="s">
        <v>65</v>
      </c>
      <c r="F266" s="20"/>
      <c r="G266" s="20" t="s">
        <v>23</v>
      </c>
      <c r="H266" s="20" t="s">
        <v>24</v>
      </c>
      <c r="I266"/>
      <c r="J266" s="20" t="s">
        <v>67</v>
      </c>
      <c r="K266" s="20" t="s">
        <v>69</v>
      </c>
      <c r="L266" s="20" t="s">
        <v>61</v>
      </c>
      <c r="M266" s="22">
        <v>43251.291666666664</v>
      </c>
      <c r="N266" s="23">
        <v>43313.291666666664</v>
      </c>
      <c r="O266">
        <v>179.41200059279799</v>
      </c>
      <c r="P266" s="20" t="s">
        <v>26</v>
      </c>
      <c r="Q266" s="20" t="s">
        <v>27</v>
      </c>
      <c r="R266" s="18">
        <v>130.60433555</v>
      </c>
      <c r="S266" s="20" t="s">
        <v>70</v>
      </c>
      <c r="U266" s="21">
        <v>43466.333333333336</v>
      </c>
    </row>
    <row r="267" spans="1:21">
      <c r="A267"/>
      <c r="B267" s="20"/>
      <c r="D267" s="20" t="s">
        <v>64</v>
      </c>
      <c r="E267" s="20" t="s">
        <v>65</v>
      </c>
      <c r="F267" s="20"/>
      <c r="G267" s="20" t="s">
        <v>23</v>
      </c>
      <c r="H267" s="20" t="s">
        <v>24</v>
      </c>
      <c r="I267"/>
      <c r="J267" s="20" t="s">
        <v>67</v>
      </c>
      <c r="K267" s="20" t="s">
        <v>69</v>
      </c>
      <c r="L267" s="20" t="s">
        <v>61</v>
      </c>
      <c r="M267" s="23">
        <v>43281.291666666664</v>
      </c>
      <c r="N267" s="22">
        <v>43344.291666666664</v>
      </c>
      <c r="O267">
        <v>10527.51098295301</v>
      </c>
      <c r="P267" s="20" t="s">
        <v>26</v>
      </c>
      <c r="Q267" s="20" t="s">
        <v>27</v>
      </c>
      <c r="R267" s="18">
        <v>101.857730819</v>
      </c>
      <c r="S267" s="20" t="s">
        <v>70</v>
      </c>
      <c r="U267" s="21">
        <v>43497.333333333336</v>
      </c>
    </row>
    <row r="268" spans="1:21">
      <c r="A268"/>
      <c r="B268" s="20"/>
      <c r="D268" s="20" t="s">
        <v>64</v>
      </c>
      <c r="E268" s="20" t="s">
        <v>65</v>
      </c>
      <c r="F268" s="20"/>
      <c r="G268" s="20" t="s">
        <v>23</v>
      </c>
      <c r="H268" s="20" t="s">
        <v>24</v>
      </c>
      <c r="I268"/>
      <c r="J268" s="20" t="s">
        <v>67</v>
      </c>
      <c r="K268" s="20" t="s">
        <v>69</v>
      </c>
      <c r="L268" s="20" t="s">
        <v>61</v>
      </c>
      <c r="M268" s="22">
        <v>43312.291666666664</v>
      </c>
      <c r="N268" s="23">
        <v>43374.291666666664</v>
      </c>
      <c r="O268">
        <v>13432.061004988849</v>
      </c>
      <c r="P268" s="20" t="s">
        <v>26</v>
      </c>
      <c r="Q268" s="20" t="s">
        <v>27</v>
      </c>
      <c r="R268" s="18">
        <v>118.12246303000001</v>
      </c>
      <c r="S268" s="20" t="s">
        <v>70</v>
      </c>
      <c r="U268" s="21">
        <v>43525.333333333336</v>
      </c>
    </row>
    <row r="269" spans="1:21">
      <c r="A269"/>
      <c r="B269" s="20"/>
      <c r="D269" s="20" t="s">
        <v>64</v>
      </c>
      <c r="E269" s="20" t="s">
        <v>65</v>
      </c>
      <c r="F269" s="20"/>
      <c r="G269" s="20" t="s">
        <v>23</v>
      </c>
      <c r="H269" s="20" t="s">
        <v>24</v>
      </c>
      <c r="I269"/>
      <c r="J269" s="20" t="s">
        <v>67</v>
      </c>
      <c r="K269" s="20" t="s">
        <v>69</v>
      </c>
      <c r="L269" s="20" t="s">
        <v>61</v>
      </c>
      <c r="M269" s="23">
        <v>43343.291666666664</v>
      </c>
      <c r="N269" s="22">
        <v>43405.291666666664</v>
      </c>
      <c r="O269">
        <v>12714.48900261521</v>
      </c>
      <c r="P269" s="20" t="s">
        <v>26</v>
      </c>
      <c r="Q269" s="20" t="s">
        <v>27</v>
      </c>
      <c r="R269" s="18">
        <v>107.97803400799999</v>
      </c>
      <c r="S269" s="20" t="s">
        <v>70</v>
      </c>
      <c r="U269" s="21">
        <v>43556.291666666664</v>
      </c>
    </row>
    <row r="270" spans="1:21">
      <c r="A270"/>
      <c r="B270" s="20"/>
      <c r="D270" s="20" t="s">
        <v>64</v>
      </c>
      <c r="E270" s="20" t="s">
        <v>65</v>
      </c>
      <c r="F270" s="20"/>
      <c r="G270" s="20" t="s">
        <v>23</v>
      </c>
      <c r="H270" s="20" t="s">
        <v>24</v>
      </c>
      <c r="I270"/>
      <c r="J270" s="20" t="s">
        <v>67</v>
      </c>
      <c r="K270" s="20" t="s">
        <v>69</v>
      </c>
      <c r="L270" s="20" t="s">
        <v>61</v>
      </c>
      <c r="M270" s="22">
        <v>43373.291666666664</v>
      </c>
      <c r="N270" s="23">
        <v>43435.291666666664</v>
      </c>
      <c r="O270">
        <v>16121.826991163191</v>
      </c>
      <c r="P270" s="20" t="s">
        <v>26</v>
      </c>
      <c r="Q270" s="20" t="s">
        <v>27</v>
      </c>
      <c r="R270" s="18">
        <v>118.819514697</v>
      </c>
      <c r="S270" s="20" t="s">
        <v>70</v>
      </c>
      <c r="U270" s="21">
        <v>43586.291666666664</v>
      </c>
    </row>
    <row r="271" spans="1:21">
      <c r="A271"/>
      <c r="B271" s="20"/>
      <c r="D271" s="20" t="s">
        <v>64</v>
      </c>
      <c r="E271" s="20" t="s">
        <v>65</v>
      </c>
      <c r="F271" s="20"/>
      <c r="G271" s="20" t="s">
        <v>23</v>
      </c>
      <c r="H271" s="20" t="s">
        <v>24</v>
      </c>
      <c r="I271"/>
      <c r="J271" s="20" t="s">
        <v>67</v>
      </c>
      <c r="K271" s="20" t="s">
        <v>69</v>
      </c>
      <c r="L271" s="20" t="s">
        <v>61</v>
      </c>
      <c r="M271" s="23">
        <v>43404.291666666664</v>
      </c>
      <c r="N271" s="22">
        <v>43101.333333333336</v>
      </c>
      <c r="O271">
        <v>17620.130018968139</v>
      </c>
      <c r="P271" s="20" t="s">
        <v>26</v>
      </c>
      <c r="Q271" s="20" t="s">
        <v>27</v>
      </c>
      <c r="R271" s="18">
        <v>110.06896846400001</v>
      </c>
      <c r="S271" s="20" t="s">
        <v>70</v>
      </c>
      <c r="U271" s="21">
        <v>43617.291666666664</v>
      </c>
    </row>
    <row r="272" spans="1:21">
      <c r="A272"/>
      <c r="B272" s="20"/>
      <c r="D272" s="20" t="s">
        <v>64</v>
      </c>
      <c r="E272" s="20" t="s">
        <v>65</v>
      </c>
      <c r="F272" s="20"/>
      <c r="G272" s="20" t="s">
        <v>23</v>
      </c>
      <c r="H272" s="20" t="s">
        <v>24</v>
      </c>
      <c r="I272"/>
      <c r="J272" s="20" t="s">
        <v>67</v>
      </c>
      <c r="K272" s="20" t="s">
        <v>69</v>
      </c>
      <c r="L272" s="20" t="s">
        <v>61</v>
      </c>
      <c r="M272" s="22">
        <v>43434.333333333336</v>
      </c>
      <c r="N272" s="23">
        <v>43132.333333333336</v>
      </c>
      <c r="O272">
        <v>15061.65298869461</v>
      </c>
      <c r="P272" s="20" t="s">
        <v>26</v>
      </c>
      <c r="Q272" s="20" t="s">
        <v>27</v>
      </c>
      <c r="R272" s="18">
        <v>125.28940663200001</v>
      </c>
      <c r="S272" s="20" t="s">
        <v>70</v>
      </c>
      <c r="U272" s="21">
        <v>43647.291666666664</v>
      </c>
    </row>
    <row r="273" spans="1:21">
      <c r="A273"/>
      <c r="B273" s="20"/>
      <c r="D273" s="20" t="s">
        <v>64</v>
      </c>
      <c r="E273" s="20" t="s">
        <v>65</v>
      </c>
      <c r="F273" s="20"/>
      <c r="G273" s="20" t="s">
        <v>23</v>
      </c>
      <c r="H273" s="20" t="s">
        <v>24</v>
      </c>
      <c r="I273"/>
      <c r="J273" s="20" t="s">
        <v>67</v>
      </c>
      <c r="K273" s="20" t="s">
        <v>69</v>
      </c>
      <c r="L273" s="20" t="s">
        <v>61</v>
      </c>
      <c r="M273" s="23">
        <v>43465.333333333336</v>
      </c>
      <c r="N273" s="22">
        <v>43160.333333333336</v>
      </c>
      <c r="O273">
        <v>374.40199997276068</v>
      </c>
      <c r="P273" s="20" t="s">
        <v>26</v>
      </c>
      <c r="Q273" s="20" t="s">
        <v>27</v>
      </c>
      <c r="R273" s="18">
        <v>97.709455168000005</v>
      </c>
      <c r="S273" s="20" t="s">
        <v>70</v>
      </c>
      <c r="U273" s="21">
        <v>43678.291666666664</v>
      </c>
    </row>
    <row r="274" spans="1:21">
      <c r="A274"/>
      <c r="B274" s="20"/>
      <c r="D274" s="20" t="s">
        <v>64</v>
      </c>
      <c r="E274" s="20" t="s">
        <v>65</v>
      </c>
      <c r="F274" s="20"/>
      <c r="G274" s="20" t="s">
        <v>23</v>
      </c>
      <c r="H274" s="20" t="s">
        <v>24</v>
      </c>
      <c r="I274"/>
      <c r="J274" s="20" t="s">
        <v>67</v>
      </c>
      <c r="K274" s="20" t="s">
        <v>69</v>
      </c>
      <c r="L274" s="20" t="s">
        <v>61</v>
      </c>
      <c r="M274" s="22">
        <v>43131.333333333336</v>
      </c>
      <c r="N274" s="23">
        <v>43191.291666666664</v>
      </c>
      <c r="O274">
        <v>16112.272010874</v>
      </c>
      <c r="P274" s="20" t="s">
        <v>26</v>
      </c>
      <c r="Q274" s="20" t="s">
        <v>27</v>
      </c>
      <c r="R274" s="18">
        <v>108.028142937</v>
      </c>
      <c r="S274" s="20" t="s">
        <v>70</v>
      </c>
      <c r="U274" s="21">
        <v>43709.291666666664</v>
      </c>
    </row>
    <row r="275" spans="1:21">
      <c r="A275"/>
      <c r="B275" s="20"/>
      <c r="D275" s="20" t="s">
        <v>64</v>
      </c>
      <c r="E275" s="20" t="s">
        <v>65</v>
      </c>
      <c r="F275" s="20"/>
      <c r="G275" s="20" t="s">
        <v>23</v>
      </c>
      <c r="H275" s="20" t="s">
        <v>24</v>
      </c>
      <c r="I275"/>
      <c r="J275" s="20" t="s">
        <v>67</v>
      </c>
      <c r="K275" s="20" t="s">
        <v>69</v>
      </c>
      <c r="L275" s="20" t="s">
        <v>61</v>
      </c>
      <c r="M275" s="23">
        <v>43159.333333333336</v>
      </c>
      <c r="N275" s="22">
        <v>43221.291666666664</v>
      </c>
      <c r="O275">
        <v>14927.91798050702</v>
      </c>
      <c r="P275" s="20" t="s">
        <v>26</v>
      </c>
      <c r="Q275" s="20" t="s">
        <v>27</v>
      </c>
      <c r="R275" s="18">
        <v>105.17</v>
      </c>
      <c r="S275" s="20" t="s">
        <v>70</v>
      </c>
      <c r="U275" s="21">
        <v>43739.291666666664</v>
      </c>
    </row>
    <row r="276" spans="1:21">
      <c r="A276"/>
      <c r="B276" s="20"/>
      <c r="D276" s="20" t="s">
        <v>64</v>
      </c>
      <c r="E276" s="20" t="s">
        <v>65</v>
      </c>
      <c r="F276" s="20"/>
      <c r="G276" s="20" t="s">
        <v>23</v>
      </c>
      <c r="H276" s="20" t="s">
        <v>24</v>
      </c>
      <c r="I276"/>
      <c r="J276" s="20" t="s">
        <v>67</v>
      </c>
      <c r="K276" s="20" t="s">
        <v>69</v>
      </c>
      <c r="L276" s="20" t="s">
        <v>61</v>
      </c>
      <c r="M276" s="22">
        <v>43190.291666666664</v>
      </c>
      <c r="N276" s="23">
        <v>43252.291666666664</v>
      </c>
      <c r="O276">
        <v>14625.98903449625</v>
      </c>
      <c r="P276" s="20" t="s">
        <v>26</v>
      </c>
      <c r="Q276" s="20" t="s">
        <v>27</v>
      </c>
      <c r="R276" s="18">
        <v>126.10000000000001</v>
      </c>
      <c r="S276" s="20" t="s">
        <v>70</v>
      </c>
      <c r="U276" s="21">
        <v>43770.291666666664</v>
      </c>
    </row>
    <row r="277" spans="1:21">
      <c r="A277"/>
      <c r="B277" s="20"/>
      <c r="D277" s="20" t="s">
        <v>64</v>
      </c>
      <c r="E277" s="20" t="s">
        <v>65</v>
      </c>
      <c r="F277" s="20"/>
      <c r="G277" s="20" t="s">
        <v>23</v>
      </c>
      <c r="H277" s="20" t="s">
        <v>24</v>
      </c>
      <c r="I277"/>
      <c r="J277" s="20" t="s">
        <v>67</v>
      </c>
      <c r="K277" s="20" t="s">
        <v>68</v>
      </c>
      <c r="L277" s="20" t="s">
        <v>61</v>
      </c>
      <c r="M277" s="23">
        <v>43220.291666666664</v>
      </c>
      <c r="N277" s="22">
        <v>43282.291666666664</v>
      </c>
      <c r="O277">
        <v>13969.219006076461</v>
      </c>
      <c r="P277" s="20" t="s">
        <v>26</v>
      </c>
      <c r="Q277" s="20" t="s">
        <v>27</v>
      </c>
      <c r="R277" s="18">
        <v>195.11395125754999</v>
      </c>
      <c r="S277" s="20" t="s">
        <v>70</v>
      </c>
      <c r="U277" s="21">
        <v>43800.291666666664</v>
      </c>
    </row>
    <row r="278" spans="1:21">
      <c r="A278"/>
      <c r="B278" s="20"/>
      <c r="D278" s="20" t="s">
        <v>64</v>
      </c>
      <c r="E278" s="20" t="s">
        <v>66</v>
      </c>
      <c r="F278" s="20"/>
      <c r="G278" s="20" t="s">
        <v>23</v>
      </c>
      <c r="H278" s="20" t="s">
        <v>24</v>
      </c>
      <c r="I278"/>
      <c r="J278" s="20" t="s">
        <v>67</v>
      </c>
      <c r="K278" s="20" t="s">
        <v>68</v>
      </c>
      <c r="L278" s="20" t="s">
        <v>61</v>
      </c>
      <c r="M278" s="22">
        <v>43251.291666666664</v>
      </c>
      <c r="N278" s="23">
        <v>43313.291666666664</v>
      </c>
      <c r="O278">
        <v>13835.330965638161</v>
      </c>
      <c r="P278" s="20" t="s">
        <v>26</v>
      </c>
      <c r="Q278" s="20" t="s">
        <v>27</v>
      </c>
      <c r="R278" s="18">
        <v>130.60433555</v>
      </c>
      <c r="S278" s="20" t="s">
        <v>70</v>
      </c>
      <c r="U278" s="21">
        <v>43466.333333333336</v>
      </c>
    </row>
    <row r="279" spans="1:21">
      <c r="A279"/>
      <c r="B279" s="20"/>
      <c r="D279" s="20" t="s">
        <v>64</v>
      </c>
      <c r="E279" s="20" t="s">
        <v>66</v>
      </c>
      <c r="F279" s="20"/>
      <c r="G279" s="20" t="s">
        <v>23</v>
      </c>
      <c r="H279" s="20" t="s">
        <v>24</v>
      </c>
      <c r="I279"/>
      <c r="J279" s="20" t="s">
        <v>67</v>
      </c>
      <c r="K279" s="20" t="s">
        <v>68</v>
      </c>
      <c r="L279" s="20" t="s">
        <v>61</v>
      </c>
      <c r="M279" s="23">
        <v>43281.291666666664</v>
      </c>
      <c r="N279" s="22">
        <v>43344.291666666664</v>
      </c>
      <c r="O279">
        <v>8595.4919883534312</v>
      </c>
      <c r="P279" s="20" t="s">
        <v>26</v>
      </c>
      <c r="Q279" s="20" t="s">
        <v>27</v>
      </c>
      <c r="R279" s="18">
        <v>101.857730819</v>
      </c>
      <c r="S279" s="20" t="s">
        <v>70</v>
      </c>
      <c r="U279" s="21">
        <v>43497.333333333336</v>
      </c>
    </row>
    <row r="280" spans="1:21">
      <c r="A280"/>
      <c r="B280" s="20"/>
      <c r="D280" s="20" t="s">
        <v>64</v>
      </c>
      <c r="E280" s="20" t="s">
        <v>66</v>
      </c>
      <c r="F280" s="20"/>
      <c r="G280" s="20" t="s">
        <v>23</v>
      </c>
      <c r="H280" s="20" t="s">
        <v>24</v>
      </c>
      <c r="I280"/>
      <c r="J280" s="20" t="s">
        <v>67</v>
      </c>
      <c r="K280" s="20" t="s">
        <v>68</v>
      </c>
      <c r="L280" s="20" t="s">
        <v>61</v>
      </c>
      <c r="M280" s="22">
        <v>43312.291666666664</v>
      </c>
      <c r="N280" s="23">
        <v>43374.291666666664</v>
      </c>
      <c r="O280">
        <v>409.97300037369132</v>
      </c>
      <c r="P280" s="20" t="s">
        <v>26</v>
      </c>
      <c r="Q280" s="20" t="s">
        <v>27</v>
      </c>
      <c r="R280" s="18">
        <v>118.12246303000001</v>
      </c>
      <c r="S280" s="20" t="s">
        <v>70</v>
      </c>
      <c r="U280" s="21">
        <v>43525.333333333336</v>
      </c>
    </row>
    <row r="281" spans="1:21">
      <c r="A281"/>
      <c r="B281" s="20"/>
      <c r="D281" s="20" t="s">
        <v>64</v>
      </c>
      <c r="E281" s="20" t="s">
        <v>66</v>
      </c>
      <c r="F281" s="20"/>
      <c r="G281" s="20" t="s">
        <v>23</v>
      </c>
      <c r="H281" s="20" t="s">
        <v>24</v>
      </c>
      <c r="I281"/>
      <c r="J281" s="20" t="s">
        <v>67</v>
      </c>
      <c r="K281" s="20" t="s">
        <v>68</v>
      </c>
      <c r="L281" s="20" t="s">
        <v>61</v>
      </c>
      <c r="M281" s="23">
        <v>43343.291666666664</v>
      </c>
      <c r="N281" s="22">
        <v>43405.291666666664</v>
      </c>
      <c r="O281">
        <v>12943.03401013091</v>
      </c>
      <c r="P281" s="20" t="s">
        <v>26</v>
      </c>
      <c r="Q281" s="20" t="s">
        <v>27</v>
      </c>
      <c r="R281" s="18">
        <v>107.97803400799999</v>
      </c>
      <c r="S281" s="20" t="s">
        <v>70</v>
      </c>
      <c r="U281" s="21">
        <v>43556.291666666664</v>
      </c>
    </row>
    <row r="282" spans="1:21">
      <c r="A282"/>
      <c r="B282" s="20"/>
      <c r="D282" s="20" t="s">
        <v>64</v>
      </c>
      <c r="E282" s="20" t="s">
        <v>66</v>
      </c>
      <c r="F282" s="20"/>
      <c r="G282" s="20" t="s">
        <v>23</v>
      </c>
      <c r="H282" s="20" t="s">
        <v>24</v>
      </c>
      <c r="I282"/>
      <c r="J282" s="20" t="s">
        <v>67</v>
      </c>
      <c r="K282" s="20" t="s">
        <v>68</v>
      </c>
      <c r="L282" s="20" t="s">
        <v>61</v>
      </c>
      <c r="M282" s="22">
        <v>43373.291666666664</v>
      </c>
      <c r="N282" s="23">
        <v>43435.291666666664</v>
      </c>
      <c r="O282">
        <v>4202.467994146049</v>
      </c>
      <c r="P282" s="20" t="s">
        <v>26</v>
      </c>
      <c r="Q282" s="20" t="s">
        <v>27</v>
      </c>
      <c r="R282" s="18">
        <v>118.819514697</v>
      </c>
      <c r="S282" s="20" t="s">
        <v>70</v>
      </c>
      <c r="U282" s="21">
        <v>43586.291666666664</v>
      </c>
    </row>
    <row r="283" spans="1:21">
      <c r="A283"/>
      <c r="B283" s="20"/>
      <c r="D283" s="20" t="s">
        <v>64</v>
      </c>
      <c r="E283" s="20" t="s">
        <v>66</v>
      </c>
      <c r="F283" s="20"/>
      <c r="G283" s="20" t="s">
        <v>23</v>
      </c>
      <c r="H283" s="20" t="s">
        <v>24</v>
      </c>
      <c r="I283"/>
      <c r="J283" s="20" t="s">
        <v>67</v>
      </c>
      <c r="K283" s="20" t="s">
        <v>68</v>
      </c>
      <c r="L283" s="20" t="s">
        <v>61</v>
      </c>
      <c r="M283" s="23">
        <v>43404.291666666664</v>
      </c>
      <c r="N283" s="22">
        <v>43101.333333333336</v>
      </c>
      <c r="O283">
        <v>13057.36298894882</v>
      </c>
      <c r="P283" s="20" t="s">
        <v>26</v>
      </c>
      <c r="Q283" s="20" t="s">
        <v>27</v>
      </c>
      <c r="R283" s="18">
        <v>110.06896846400001</v>
      </c>
      <c r="S283" s="20" t="s">
        <v>70</v>
      </c>
      <c r="U283" s="21">
        <v>43617.291666666664</v>
      </c>
    </row>
    <row r="284" spans="1:21">
      <c r="A284"/>
      <c r="B284" s="20"/>
      <c r="D284" s="20" t="s">
        <v>64</v>
      </c>
      <c r="E284" s="20" t="s">
        <v>66</v>
      </c>
      <c r="F284" s="20"/>
      <c r="G284" s="20" t="s">
        <v>23</v>
      </c>
      <c r="H284" s="20" t="s">
        <v>24</v>
      </c>
      <c r="I284"/>
      <c r="J284" s="20" t="s">
        <v>67</v>
      </c>
      <c r="K284" s="20" t="s">
        <v>68</v>
      </c>
      <c r="L284" s="20" t="s">
        <v>61</v>
      </c>
      <c r="M284" s="22">
        <v>43434.333333333336</v>
      </c>
      <c r="N284" s="23">
        <v>43132.333333333336</v>
      </c>
      <c r="O284">
        <v>7840.4499955922374</v>
      </c>
      <c r="P284" s="20" t="s">
        <v>26</v>
      </c>
      <c r="Q284" s="20" t="s">
        <v>27</v>
      </c>
      <c r="R284" s="18">
        <v>125.28940663200001</v>
      </c>
      <c r="S284" s="20" t="s">
        <v>70</v>
      </c>
      <c r="U284" s="21">
        <v>43647.291666666664</v>
      </c>
    </row>
    <row r="285" spans="1:21">
      <c r="A285"/>
      <c r="B285" s="20"/>
      <c r="D285" s="20" t="s">
        <v>64</v>
      </c>
      <c r="E285" s="20" t="s">
        <v>66</v>
      </c>
      <c r="F285" s="20"/>
      <c r="G285" s="20" t="s">
        <v>23</v>
      </c>
      <c r="H285" s="20" t="s">
        <v>24</v>
      </c>
      <c r="I285"/>
      <c r="J285" s="20" t="s">
        <v>67</v>
      </c>
      <c r="K285" s="20" t="s">
        <v>68</v>
      </c>
      <c r="L285" s="20" t="s">
        <v>61</v>
      </c>
      <c r="M285" s="23">
        <v>43465.333333333336</v>
      </c>
      <c r="N285" s="22">
        <v>43160.333333333336</v>
      </c>
      <c r="O285">
        <v>10187.452006727461</v>
      </c>
      <c r="P285" s="20" t="s">
        <v>26</v>
      </c>
      <c r="Q285" s="20" t="s">
        <v>27</v>
      </c>
      <c r="R285" s="18">
        <v>97.709455168000005</v>
      </c>
      <c r="S285" s="20" t="s">
        <v>70</v>
      </c>
      <c r="U285" s="21">
        <v>43678.291666666664</v>
      </c>
    </row>
    <row r="286" spans="1:21">
      <c r="A286"/>
      <c r="B286" s="20"/>
      <c r="D286" s="20" t="s">
        <v>64</v>
      </c>
      <c r="E286" s="20" t="s">
        <v>66</v>
      </c>
      <c r="F286" s="20"/>
      <c r="G286" s="20" t="s">
        <v>23</v>
      </c>
      <c r="H286" s="20" t="s">
        <v>24</v>
      </c>
      <c r="I286"/>
      <c r="J286" s="20" t="s">
        <v>67</v>
      </c>
      <c r="K286" s="20" t="s">
        <v>68</v>
      </c>
      <c r="L286" s="20" t="s">
        <v>61</v>
      </c>
      <c r="M286" s="22">
        <v>43131.333333333336</v>
      </c>
      <c r="N286" s="23">
        <v>43191.291666666664</v>
      </c>
      <c r="O286">
        <v>5646.1519796438524</v>
      </c>
      <c r="P286" s="20" t="s">
        <v>26</v>
      </c>
      <c r="Q286" s="20" t="s">
        <v>27</v>
      </c>
      <c r="R286" s="18">
        <v>108.028142937</v>
      </c>
      <c r="S286" s="20" t="s">
        <v>70</v>
      </c>
      <c r="U286" s="21">
        <v>43709.291666666664</v>
      </c>
    </row>
    <row r="287" spans="1:21">
      <c r="A287"/>
      <c r="B287" s="20"/>
      <c r="D287" s="20" t="s">
        <v>64</v>
      </c>
      <c r="E287" s="20" t="s">
        <v>66</v>
      </c>
      <c r="F287" s="20"/>
      <c r="G287" s="20" t="s">
        <v>23</v>
      </c>
      <c r="H287" s="20" t="s">
        <v>24</v>
      </c>
      <c r="I287"/>
      <c r="J287" s="20" t="s">
        <v>67</v>
      </c>
      <c r="K287" s="20" t="s">
        <v>68</v>
      </c>
      <c r="L287" s="20" t="s">
        <v>61</v>
      </c>
      <c r="M287" s="23">
        <v>43159.333333333336</v>
      </c>
      <c r="N287" s="22">
        <v>43221.291666666664</v>
      </c>
      <c r="O287">
        <v>427.56099916249508</v>
      </c>
      <c r="P287" s="20" t="s">
        <v>26</v>
      </c>
      <c r="Q287" s="20" t="s">
        <v>27</v>
      </c>
      <c r="R287" s="18">
        <v>105.17</v>
      </c>
      <c r="S287" s="20" t="s">
        <v>70</v>
      </c>
      <c r="U287" s="21">
        <v>43739.291666666664</v>
      </c>
    </row>
    <row r="288" spans="1:21">
      <c r="A288"/>
      <c r="B288" s="20"/>
      <c r="D288" s="20" t="s">
        <v>64</v>
      </c>
      <c r="E288" s="20" t="s">
        <v>66</v>
      </c>
      <c r="F288" s="20"/>
      <c r="G288" s="20" t="s">
        <v>23</v>
      </c>
      <c r="H288" s="20" t="s">
        <v>24</v>
      </c>
      <c r="I288"/>
      <c r="J288" s="20" t="s">
        <v>67</v>
      </c>
      <c r="K288" s="20" t="s">
        <v>68</v>
      </c>
      <c r="L288" s="20" t="s">
        <v>61</v>
      </c>
      <c r="M288" s="22">
        <v>43190.291666666664</v>
      </c>
      <c r="N288" s="23">
        <v>43252.291666666664</v>
      </c>
      <c r="O288">
        <v>10247.771996065971</v>
      </c>
      <c r="P288" s="20" t="s">
        <v>26</v>
      </c>
      <c r="Q288" s="20" t="s">
        <v>27</v>
      </c>
      <c r="R288" s="18">
        <v>126.10000000000001</v>
      </c>
      <c r="S288" s="20" t="s">
        <v>70</v>
      </c>
      <c r="U288" s="21">
        <v>43770.291666666664</v>
      </c>
    </row>
    <row r="289" spans="1:21">
      <c r="A289"/>
      <c r="B289" s="20"/>
      <c r="D289" s="20" t="s">
        <v>64</v>
      </c>
      <c r="E289" s="20" t="s">
        <v>66</v>
      </c>
      <c r="F289" s="20"/>
      <c r="G289" s="20" t="s">
        <v>23</v>
      </c>
      <c r="H289" s="20" t="s">
        <v>24</v>
      </c>
      <c r="I289"/>
      <c r="J289" s="20" t="s">
        <v>67</v>
      </c>
      <c r="K289" s="20" t="s">
        <v>68</v>
      </c>
      <c r="L289" s="20" t="s">
        <v>61</v>
      </c>
      <c r="M289" s="23">
        <v>43220.291666666664</v>
      </c>
      <c r="N289" s="22">
        <v>43282.291666666664</v>
      </c>
      <c r="O289">
        <v>10180.852976873521</v>
      </c>
      <c r="P289" s="20" t="s">
        <v>26</v>
      </c>
      <c r="Q289" s="20" t="s">
        <v>27</v>
      </c>
      <c r="R289" s="18">
        <v>195.11395125754999</v>
      </c>
      <c r="S289" s="20" t="s">
        <v>70</v>
      </c>
      <c r="U289" s="21">
        <v>43800.291666666664</v>
      </c>
    </row>
    <row r="290" spans="1:21">
      <c r="A290"/>
      <c r="B290" s="20"/>
      <c r="D290" s="20" t="s">
        <v>64</v>
      </c>
      <c r="E290" s="20" t="s">
        <v>65</v>
      </c>
      <c r="F290" s="20"/>
      <c r="G290" s="20" t="s">
        <v>23</v>
      </c>
      <c r="H290" s="20" t="s">
        <v>24</v>
      </c>
      <c r="I290"/>
      <c r="J290" s="20" t="s">
        <v>67</v>
      </c>
      <c r="K290" s="20" t="s">
        <v>69</v>
      </c>
      <c r="L290" s="20" t="s">
        <v>61</v>
      </c>
      <c r="M290" s="22">
        <v>43251.291666666664</v>
      </c>
      <c r="N290" s="23">
        <v>43313.291666666664</v>
      </c>
      <c r="O290">
        <v>12312.79899436981</v>
      </c>
      <c r="P290" s="20" t="s">
        <v>26</v>
      </c>
      <c r="Q290" s="20" t="s">
        <v>27</v>
      </c>
      <c r="R290" s="18">
        <v>126.10000000000001</v>
      </c>
      <c r="S290" s="20" t="s">
        <v>70</v>
      </c>
      <c r="U290" s="21">
        <v>43466.333333333336</v>
      </c>
    </row>
    <row r="291" spans="1:21">
      <c r="A291"/>
      <c r="B291" s="20"/>
      <c r="D291" s="20" t="s">
        <v>64</v>
      </c>
      <c r="E291" s="20" t="s">
        <v>65</v>
      </c>
      <c r="F291" s="20"/>
      <c r="G291" s="20" t="s">
        <v>23</v>
      </c>
      <c r="H291" s="20" t="s">
        <v>24</v>
      </c>
      <c r="I291"/>
      <c r="J291" s="20" t="s">
        <v>67</v>
      </c>
      <c r="K291" s="20" t="s">
        <v>69</v>
      </c>
      <c r="L291" s="20" t="s">
        <v>61</v>
      </c>
      <c r="M291" s="23">
        <v>43281.291666666664</v>
      </c>
      <c r="N291" s="22">
        <v>43344.291666666664</v>
      </c>
      <c r="O291">
        <v>13310.812013898039</v>
      </c>
      <c r="P291" s="20" t="s">
        <v>26</v>
      </c>
      <c r="Q291" s="20" t="s">
        <v>27</v>
      </c>
      <c r="R291" s="18">
        <v>195.11395125754999</v>
      </c>
      <c r="S291" s="20" t="s">
        <v>70</v>
      </c>
      <c r="U291" s="21">
        <v>43497.333333333336</v>
      </c>
    </row>
    <row r="292" spans="1:21">
      <c r="A292"/>
      <c r="B292" s="20"/>
      <c r="D292" s="20" t="s">
        <v>64</v>
      </c>
      <c r="E292" s="20" t="s">
        <v>65</v>
      </c>
      <c r="F292" s="20"/>
      <c r="G292" s="20" t="s">
        <v>23</v>
      </c>
      <c r="H292" s="20" t="s">
        <v>24</v>
      </c>
      <c r="I292"/>
      <c r="J292" s="20" t="s">
        <v>67</v>
      </c>
      <c r="K292" s="20" t="s">
        <v>69</v>
      </c>
      <c r="L292" s="20" t="s">
        <v>61</v>
      </c>
      <c r="M292" s="22">
        <v>43312.291666666664</v>
      </c>
      <c r="N292" s="23">
        <v>43374.291666666664</v>
      </c>
      <c r="O292">
        <v>14123.059003278609</v>
      </c>
      <c r="P292" s="20" t="s">
        <v>26</v>
      </c>
      <c r="Q292" s="20" t="s">
        <v>27</v>
      </c>
      <c r="R292" s="18">
        <v>130.60433555</v>
      </c>
      <c r="S292" s="20" t="s">
        <v>70</v>
      </c>
      <c r="U292" s="21">
        <v>43525.333333333336</v>
      </c>
    </row>
    <row r="293" spans="1:21">
      <c r="A293"/>
      <c r="B293" s="20"/>
      <c r="D293" s="20" t="s">
        <v>64</v>
      </c>
      <c r="E293" s="20" t="s">
        <v>65</v>
      </c>
      <c r="F293" s="20"/>
      <c r="G293" s="20" t="s">
        <v>23</v>
      </c>
      <c r="H293" s="20" t="s">
        <v>24</v>
      </c>
      <c r="I293"/>
      <c r="J293" s="20" t="s">
        <v>67</v>
      </c>
      <c r="K293" s="20" t="s">
        <v>69</v>
      </c>
      <c r="L293" s="20" t="s">
        <v>61</v>
      </c>
      <c r="M293" s="23">
        <v>43343.291666666664</v>
      </c>
      <c r="N293" s="22">
        <v>43405.291666666664</v>
      </c>
      <c r="O293">
        <v>11163.160998485981</v>
      </c>
      <c r="P293" s="20" t="s">
        <v>26</v>
      </c>
      <c r="Q293" s="20" t="s">
        <v>27</v>
      </c>
      <c r="R293" s="18">
        <v>101.857730819</v>
      </c>
      <c r="S293" s="20" t="s">
        <v>70</v>
      </c>
      <c r="U293" s="21">
        <v>43556.291666666664</v>
      </c>
    </row>
    <row r="294" spans="1:21">
      <c r="A294"/>
      <c r="B294" s="20"/>
      <c r="D294" s="20" t="s">
        <v>64</v>
      </c>
      <c r="E294" s="20" t="s">
        <v>65</v>
      </c>
      <c r="F294" s="20"/>
      <c r="G294" s="20" t="s">
        <v>23</v>
      </c>
      <c r="H294" s="20" t="s">
        <v>24</v>
      </c>
      <c r="I294"/>
      <c r="J294" s="20" t="s">
        <v>67</v>
      </c>
      <c r="K294" s="20" t="s">
        <v>69</v>
      </c>
      <c r="L294" s="20" t="s">
        <v>61</v>
      </c>
      <c r="M294" s="22">
        <v>43373.291666666664</v>
      </c>
      <c r="N294" s="23">
        <v>43435.291666666664</v>
      </c>
      <c r="O294">
        <v>188.53999987244609</v>
      </c>
      <c r="P294" s="20" t="s">
        <v>26</v>
      </c>
      <c r="Q294" s="20" t="s">
        <v>27</v>
      </c>
      <c r="R294" s="18">
        <v>118.12246303000001</v>
      </c>
      <c r="S294" s="20" t="s">
        <v>70</v>
      </c>
      <c r="U294" s="21">
        <v>43586.291666666664</v>
      </c>
    </row>
    <row r="295" spans="1:21">
      <c r="A295"/>
      <c r="B295" s="20"/>
      <c r="D295" s="20" t="s">
        <v>64</v>
      </c>
      <c r="E295" s="20" t="s">
        <v>65</v>
      </c>
      <c r="F295" s="20"/>
      <c r="G295" s="20" t="s">
        <v>23</v>
      </c>
      <c r="H295" s="20" t="s">
        <v>24</v>
      </c>
      <c r="I295"/>
      <c r="J295" s="20" t="s">
        <v>67</v>
      </c>
      <c r="K295" s="20" t="s">
        <v>69</v>
      </c>
      <c r="L295" s="20" t="s">
        <v>61</v>
      </c>
      <c r="M295" s="23">
        <v>43404.291666666664</v>
      </c>
      <c r="N295" s="22">
        <v>43101.333333333336</v>
      </c>
      <c r="O295">
        <v>11476.507018130271</v>
      </c>
      <c r="P295" s="20" t="s">
        <v>26</v>
      </c>
      <c r="Q295" s="20" t="s">
        <v>27</v>
      </c>
      <c r="R295" s="18">
        <v>107.97803400799999</v>
      </c>
      <c r="S295" s="20" t="s">
        <v>70</v>
      </c>
      <c r="U295" s="21">
        <v>43617.291666666664</v>
      </c>
    </row>
    <row r="296" spans="1:21">
      <c r="A296"/>
      <c r="B296" s="20"/>
      <c r="D296" s="20" t="s">
        <v>64</v>
      </c>
      <c r="E296" s="20" t="s">
        <v>65</v>
      </c>
      <c r="F296" s="20"/>
      <c r="G296" s="20" t="s">
        <v>23</v>
      </c>
      <c r="H296" s="20" t="s">
        <v>24</v>
      </c>
      <c r="I296"/>
      <c r="J296" s="20" t="s">
        <v>67</v>
      </c>
      <c r="K296" s="20" t="s">
        <v>69</v>
      </c>
      <c r="L296" s="20" t="s">
        <v>61</v>
      </c>
      <c r="M296" s="22">
        <v>43434.333333333336</v>
      </c>
      <c r="N296" s="23">
        <v>43132.333333333336</v>
      </c>
      <c r="O296">
        <v>10815.44500083849</v>
      </c>
      <c r="P296" s="20" t="s">
        <v>26</v>
      </c>
      <c r="Q296" s="20" t="s">
        <v>27</v>
      </c>
      <c r="R296" s="18">
        <v>118.819514697</v>
      </c>
      <c r="S296" s="20" t="s">
        <v>70</v>
      </c>
      <c r="U296" s="21">
        <v>43647.291666666664</v>
      </c>
    </row>
    <row r="297" spans="1:21">
      <c r="A297"/>
      <c r="B297" s="20"/>
      <c r="D297" s="20" t="s">
        <v>64</v>
      </c>
      <c r="E297" s="20" t="s">
        <v>65</v>
      </c>
      <c r="F297" s="20"/>
      <c r="G297" s="20" t="s">
        <v>23</v>
      </c>
      <c r="H297" s="20" t="s">
        <v>24</v>
      </c>
      <c r="I297"/>
      <c r="J297" s="20" t="s">
        <v>67</v>
      </c>
      <c r="K297" s="20" t="s">
        <v>69</v>
      </c>
      <c r="L297" s="20" t="s">
        <v>61</v>
      </c>
      <c r="M297" s="23">
        <v>43465.333333333336</v>
      </c>
      <c r="N297" s="22">
        <v>43160.333333333336</v>
      </c>
      <c r="O297">
        <v>13564.073023661969</v>
      </c>
      <c r="P297" s="20" t="s">
        <v>26</v>
      </c>
      <c r="Q297" s="20" t="s">
        <v>27</v>
      </c>
      <c r="R297" s="18">
        <v>110.06896846400001</v>
      </c>
      <c r="S297" s="20" t="s">
        <v>70</v>
      </c>
      <c r="U297" s="21">
        <v>43678.291666666664</v>
      </c>
    </row>
    <row r="298" spans="1:21">
      <c r="A298"/>
      <c r="B298" s="20"/>
      <c r="D298" s="20" t="s">
        <v>64</v>
      </c>
      <c r="E298" s="20" t="s">
        <v>65</v>
      </c>
      <c r="F298" s="20"/>
      <c r="G298" s="20" t="s">
        <v>23</v>
      </c>
      <c r="H298" s="20" t="s">
        <v>24</v>
      </c>
      <c r="I298"/>
      <c r="J298" s="20" t="s">
        <v>67</v>
      </c>
      <c r="K298" s="20" t="s">
        <v>69</v>
      </c>
      <c r="L298" s="20" t="s">
        <v>61</v>
      </c>
      <c r="M298" s="22">
        <v>43131.333333333336</v>
      </c>
      <c r="N298" s="23">
        <v>43191.291666666664</v>
      </c>
      <c r="O298">
        <v>0</v>
      </c>
      <c r="P298" s="20" t="s">
        <v>26</v>
      </c>
      <c r="Q298" s="20" t="s">
        <v>27</v>
      </c>
      <c r="R298" s="18">
        <v>125.28940663200001</v>
      </c>
      <c r="S298" s="20" t="s">
        <v>70</v>
      </c>
      <c r="U298" s="21">
        <v>43709.291666666664</v>
      </c>
    </row>
    <row r="299" spans="1:21">
      <c r="A299"/>
      <c r="B299" s="20"/>
      <c r="D299" s="20" t="s">
        <v>64</v>
      </c>
      <c r="E299" s="20" t="s">
        <v>65</v>
      </c>
      <c r="F299" s="20"/>
      <c r="G299" s="20" t="s">
        <v>23</v>
      </c>
      <c r="H299" s="20" t="s">
        <v>24</v>
      </c>
      <c r="I299"/>
      <c r="J299" s="20" t="s">
        <v>67</v>
      </c>
      <c r="K299" s="20" t="s">
        <v>69</v>
      </c>
      <c r="L299" s="20" t="s">
        <v>61</v>
      </c>
      <c r="M299" s="23">
        <v>43159.333333333336</v>
      </c>
      <c r="N299" s="22">
        <v>43221.291666666664</v>
      </c>
      <c r="O299">
        <v>1895.062000021338</v>
      </c>
      <c r="P299" s="20" t="s">
        <v>26</v>
      </c>
      <c r="Q299" s="20" t="s">
        <v>27</v>
      </c>
      <c r="R299" s="18">
        <v>97.709455168000005</v>
      </c>
      <c r="S299" s="20" t="s">
        <v>70</v>
      </c>
      <c r="U299" s="21">
        <v>43739.291666666664</v>
      </c>
    </row>
    <row r="300" spans="1:21">
      <c r="A300"/>
      <c r="B300" s="20"/>
      <c r="D300" s="20" t="s">
        <v>64</v>
      </c>
      <c r="E300" s="20" t="s">
        <v>65</v>
      </c>
      <c r="F300" s="20"/>
      <c r="G300" s="20" t="s">
        <v>23</v>
      </c>
      <c r="H300" s="20" t="s">
        <v>24</v>
      </c>
      <c r="I300"/>
      <c r="J300" s="20" t="s">
        <v>67</v>
      </c>
      <c r="K300" s="20" t="s">
        <v>69</v>
      </c>
      <c r="L300" s="20" t="s">
        <v>61</v>
      </c>
      <c r="M300" s="22">
        <v>43190.291666666664</v>
      </c>
      <c r="N300" s="23">
        <v>43252.291666666664</v>
      </c>
      <c r="O300">
        <v>1640.7049987539649</v>
      </c>
      <c r="P300" s="20" t="s">
        <v>26</v>
      </c>
      <c r="Q300" s="20" t="s">
        <v>27</v>
      </c>
      <c r="R300" s="18">
        <v>108.028142937</v>
      </c>
      <c r="S300" s="20" t="s">
        <v>70</v>
      </c>
      <c r="U300" s="21">
        <v>43770.291666666664</v>
      </c>
    </row>
    <row r="301" spans="1:21">
      <c r="A301"/>
      <c r="B301" s="20"/>
      <c r="D301" s="20" t="s">
        <v>64</v>
      </c>
      <c r="E301" s="20" t="s">
        <v>65</v>
      </c>
      <c r="F301" s="20"/>
      <c r="G301" s="20" t="s">
        <v>23</v>
      </c>
      <c r="H301" s="20" t="s">
        <v>24</v>
      </c>
      <c r="I301"/>
      <c r="J301" s="20" t="s">
        <v>67</v>
      </c>
      <c r="K301" s="20" t="s">
        <v>69</v>
      </c>
      <c r="L301" s="20" t="s">
        <v>61</v>
      </c>
      <c r="M301" s="23">
        <v>43220.291666666664</v>
      </c>
      <c r="N301" s="22">
        <v>43282.291666666664</v>
      </c>
      <c r="O301">
        <v>1812.2570011466739</v>
      </c>
      <c r="P301" s="20" t="s">
        <v>26</v>
      </c>
      <c r="Q301" s="20" t="s">
        <v>27</v>
      </c>
      <c r="R301" s="18">
        <v>105.17</v>
      </c>
      <c r="S301" s="20" t="s">
        <v>70</v>
      </c>
      <c r="U301" s="21">
        <v>43800.291666666664</v>
      </c>
    </row>
    <row r="302" spans="1:21">
      <c r="A302"/>
      <c r="B302" s="20"/>
      <c r="D302" s="20" t="s">
        <v>64</v>
      </c>
      <c r="E302" s="20" t="s">
        <v>66</v>
      </c>
      <c r="F302" s="20"/>
      <c r="G302" s="20" t="s">
        <v>23</v>
      </c>
      <c r="H302" s="20" t="s">
        <v>24</v>
      </c>
      <c r="I302"/>
      <c r="J302" s="20" t="s">
        <v>67</v>
      </c>
      <c r="K302" s="20" t="s">
        <v>68</v>
      </c>
      <c r="L302" s="20" t="s">
        <v>61</v>
      </c>
      <c r="M302" s="22">
        <v>43251.291666666664</v>
      </c>
      <c r="N302" s="23">
        <v>43313.291666666664</v>
      </c>
      <c r="O302">
        <v>12583.949978057301</v>
      </c>
      <c r="P302" s="20" t="s">
        <v>26</v>
      </c>
      <c r="Q302" s="20" t="s">
        <v>27</v>
      </c>
      <c r="R302" s="18">
        <v>126.10000000000001</v>
      </c>
      <c r="S302" s="20" t="s">
        <v>70</v>
      </c>
      <c r="U302" s="21">
        <v>43466.333333333336</v>
      </c>
    </row>
    <row r="303" spans="1:21">
      <c r="A303"/>
      <c r="B303" s="20"/>
      <c r="D303" s="20" t="s">
        <v>64</v>
      </c>
      <c r="E303" s="20" t="s">
        <v>66</v>
      </c>
      <c r="F303" s="20"/>
      <c r="G303" s="20" t="s">
        <v>23</v>
      </c>
      <c r="H303" s="20" t="s">
        <v>24</v>
      </c>
      <c r="I303"/>
      <c r="J303" s="20" t="s">
        <v>67</v>
      </c>
      <c r="K303" s="20" t="s">
        <v>68</v>
      </c>
      <c r="L303" s="20" t="s">
        <v>61</v>
      </c>
      <c r="M303" s="23">
        <v>43281.291666666664</v>
      </c>
      <c r="N303" s="22">
        <v>43344.291666666664</v>
      </c>
      <c r="O303">
        <v>14661.555005885661</v>
      </c>
      <c r="P303" s="20" t="s">
        <v>26</v>
      </c>
      <c r="Q303" s="20" t="s">
        <v>27</v>
      </c>
      <c r="R303" s="18">
        <v>195.11395125754999</v>
      </c>
      <c r="S303" s="20" t="s">
        <v>70</v>
      </c>
      <c r="U303" s="21">
        <v>43497.333333333336</v>
      </c>
    </row>
    <row r="304" spans="1:21">
      <c r="A304"/>
      <c r="B304" s="20"/>
      <c r="D304" s="20" t="s">
        <v>64</v>
      </c>
      <c r="E304" s="20" t="s">
        <v>66</v>
      </c>
      <c r="F304" s="20"/>
      <c r="G304" s="20" t="s">
        <v>23</v>
      </c>
      <c r="H304" s="20" t="s">
        <v>24</v>
      </c>
      <c r="I304"/>
      <c r="J304" s="20" t="s">
        <v>67</v>
      </c>
      <c r="K304" s="20" t="s">
        <v>68</v>
      </c>
      <c r="L304" s="20" t="s">
        <v>61</v>
      </c>
      <c r="M304" s="22">
        <v>43312.291666666664</v>
      </c>
      <c r="N304" s="23">
        <v>43374.291666666664</v>
      </c>
      <c r="O304">
        <v>15084.20696672797</v>
      </c>
      <c r="P304" s="20" t="s">
        <v>26</v>
      </c>
      <c r="Q304" s="20" t="s">
        <v>27</v>
      </c>
      <c r="R304" s="18">
        <v>130.60433555</v>
      </c>
      <c r="S304" s="20" t="s">
        <v>70</v>
      </c>
      <c r="U304" s="21">
        <v>43525.333333333336</v>
      </c>
    </row>
    <row r="305" spans="1:21">
      <c r="A305"/>
      <c r="B305" s="20"/>
      <c r="D305" s="20" t="s">
        <v>64</v>
      </c>
      <c r="E305" s="20" t="s">
        <v>66</v>
      </c>
      <c r="F305" s="20"/>
      <c r="G305" s="20" t="s">
        <v>23</v>
      </c>
      <c r="H305" s="20" t="s">
        <v>24</v>
      </c>
      <c r="I305"/>
      <c r="J305" s="20" t="s">
        <v>67</v>
      </c>
      <c r="K305" s="20" t="s">
        <v>68</v>
      </c>
      <c r="L305" s="20" t="s">
        <v>61</v>
      </c>
      <c r="M305" s="23">
        <v>43343.291666666664</v>
      </c>
      <c r="N305" s="22">
        <v>43405.291666666664</v>
      </c>
      <c r="O305">
        <v>11383.12500200421</v>
      </c>
      <c r="P305" s="20" t="s">
        <v>26</v>
      </c>
      <c r="Q305" s="20" t="s">
        <v>27</v>
      </c>
      <c r="R305" s="18">
        <v>101.857730819</v>
      </c>
      <c r="S305" s="20" t="s">
        <v>70</v>
      </c>
      <c r="U305" s="21">
        <v>43556.291666666664</v>
      </c>
    </row>
    <row r="306" spans="1:21">
      <c r="A306"/>
      <c r="B306" s="20"/>
      <c r="D306" s="20" t="s">
        <v>64</v>
      </c>
      <c r="E306" s="20" t="s">
        <v>66</v>
      </c>
      <c r="F306" s="20"/>
      <c r="G306" s="20" t="s">
        <v>23</v>
      </c>
      <c r="H306" s="20" t="s">
        <v>24</v>
      </c>
      <c r="I306"/>
      <c r="J306" s="20" t="s">
        <v>67</v>
      </c>
      <c r="K306" s="20" t="s">
        <v>68</v>
      </c>
      <c r="L306" s="20" t="s">
        <v>61</v>
      </c>
      <c r="M306" s="22">
        <v>43373.291666666664</v>
      </c>
      <c r="N306" s="23">
        <v>43435.291666666664</v>
      </c>
      <c r="O306">
        <v>13826.4870082289</v>
      </c>
      <c r="P306" s="20" t="s">
        <v>26</v>
      </c>
      <c r="Q306" s="20" t="s">
        <v>27</v>
      </c>
      <c r="R306" s="18">
        <v>118.12246303000001</v>
      </c>
      <c r="S306" s="20" t="s">
        <v>70</v>
      </c>
      <c r="U306" s="21">
        <v>43586.291666666664</v>
      </c>
    </row>
    <row r="307" spans="1:21">
      <c r="A307"/>
      <c r="B307" s="20"/>
      <c r="D307" s="20" t="s">
        <v>64</v>
      </c>
      <c r="E307" s="20" t="s">
        <v>66</v>
      </c>
      <c r="F307" s="20"/>
      <c r="G307" s="20" t="s">
        <v>23</v>
      </c>
      <c r="H307" s="20" t="s">
        <v>24</v>
      </c>
      <c r="I307"/>
      <c r="J307" s="20" t="s">
        <v>67</v>
      </c>
      <c r="K307" s="20" t="s">
        <v>68</v>
      </c>
      <c r="L307" s="20" t="s">
        <v>61</v>
      </c>
      <c r="M307" s="23">
        <v>43404.291666666664</v>
      </c>
      <c r="N307" s="22">
        <v>43101.333333333336</v>
      </c>
      <c r="O307">
        <v>10476.37601223588</v>
      </c>
      <c r="P307" s="20" t="s">
        <v>26</v>
      </c>
      <c r="Q307" s="20" t="s">
        <v>27</v>
      </c>
      <c r="R307" s="18">
        <v>107.97803400799999</v>
      </c>
      <c r="S307" s="20" t="s">
        <v>70</v>
      </c>
      <c r="U307" s="21">
        <v>43617.291666666664</v>
      </c>
    </row>
    <row r="308" spans="1:21">
      <c r="A308"/>
      <c r="B308" s="20"/>
      <c r="D308" s="20" t="s">
        <v>64</v>
      </c>
      <c r="E308" s="20" t="s">
        <v>66</v>
      </c>
      <c r="F308" s="20"/>
      <c r="G308" s="20" t="s">
        <v>23</v>
      </c>
      <c r="H308" s="20" t="s">
        <v>24</v>
      </c>
      <c r="I308"/>
      <c r="J308" s="20" t="s">
        <v>67</v>
      </c>
      <c r="K308" s="20" t="s">
        <v>68</v>
      </c>
      <c r="L308" s="20" t="s">
        <v>61</v>
      </c>
      <c r="M308" s="22">
        <v>43434.333333333336</v>
      </c>
      <c r="N308" s="23">
        <v>43132.333333333336</v>
      </c>
      <c r="O308">
        <v>583.50099735334516</v>
      </c>
      <c r="P308" s="20" t="s">
        <v>26</v>
      </c>
      <c r="Q308" s="20" t="s">
        <v>27</v>
      </c>
      <c r="R308" s="18">
        <v>118.819514697</v>
      </c>
      <c r="S308" s="20" t="s">
        <v>70</v>
      </c>
      <c r="U308" s="21">
        <v>43647.291666666664</v>
      </c>
    </row>
    <row r="309" spans="1:21">
      <c r="A309"/>
      <c r="B309" s="20"/>
      <c r="D309" s="20" t="s">
        <v>64</v>
      </c>
      <c r="E309" s="20" t="s">
        <v>66</v>
      </c>
      <c r="F309" s="20"/>
      <c r="G309" s="20" t="s">
        <v>23</v>
      </c>
      <c r="H309" s="20" t="s">
        <v>24</v>
      </c>
      <c r="I309"/>
      <c r="J309" s="20" t="s">
        <v>67</v>
      </c>
      <c r="K309" s="20" t="s">
        <v>68</v>
      </c>
      <c r="L309" s="20" t="s">
        <v>61</v>
      </c>
      <c r="M309" s="23">
        <v>43465.333333333336</v>
      </c>
      <c r="N309" s="22">
        <v>43160.333333333336</v>
      </c>
      <c r="O309">
        <v>12197.063000656661</v>
      </c>
      <c r="P309" s="20" t="s">
        <v>26</v>
      </c>
      <c r="Q309" s="20" t="s">
        <v>27</v>
      </c>
      <c r="R309" s="18">
        <v>110.06896846400001</v>
      </c>
      <c r="S309" s="20" t="s">
        <v>70</v>
      </c>
      <c r="U309" s="21">
        <v>43678.291666666664</v>
      </c>
    </row>
    <row r="310" spans="1:21">
      <c r="A310"/>
      <c r="B310" s="20"/>
      <c r="D310" s="20" t="s">
        <v>64</v>
      </c>
      <c r="E310" s="20" t="s">
        <v>66</v>
      </c>
      <c r="F310" s="20"/>
      <c r="G310" s="20" t="s">
        <v>23</v>
      </c>
      <c r="H310" s="20" t="s">
        <v>24</v>
      </c>
      <c r="I310"/>
      <c r="J310" s="20" t="s">
        <v>67</v>
      </c>
      <c r="K310" s="20" t="s">
        <v>68</v>
      </c>
      <c r="L310" s="20" t="s">
        <v>61</v>
      </c>
      <c r="M310" s="22">
        <v>43131.333333333336</v>
      </c>
      <c r="N310" s="23">
        <v>43191.291666666664</v>
      </c>
      <c r="O310">
        <v>13602.11500968039</v>
      </c>
      <c r="P310" s="20" t="s">
        <v>26</v>
      </c>
      <c r="Q310" s="20" t="s">
        <v>27</v>
      </c>
      <c r="R310" s="18">
        <v>125.28940663200001</v>
      </c>
      <c r="S310" s="20" t="s">
        <v>70</v>
      </c>
      <c r="U310" s="21">
        <v>43709.291666666664</v>
      </c>
    </row>
    <row r="311" spans="1:21">
      <c r="A311"/>
      <c r="B311" s="20"/>
      <c r="D311" s="20" t="s">
        <v>64</v>
      </c>
      <c r="E311" s="20" t="s">
        <v>66</v>
      </c>
      <c r="F311" s="20"/>
      <c r="G311" s="20" t="s">
        <v>23</v>
      </c>
      <c r="H311" s="20" t="s">
        <v>24</v>
      </c>
      <c r="I311"/>
      <c r="J311" s="20" t="s">
        <v>67</v>
      </c>
      <c r="K311" s="20" t="s">
        <v>68</v>
      </c>
      <c r="L311" s="20" t="s">
        <v>61</v>
      </c>
      <c r="M311" s="23">
        <v>43159.333333333336</v>
      </c>
      <c r="N311" s="22">
        <v>43221.291666666664</v>
      </c>
      <c r="O311">
        <v>11719.766981504859</v>
      </c>
      <c r="P311" s="20" t="s">
        <v>26</v>
      </c>
      <c r="Q311" s="20" t="s">
        <v>27</v>
      </c>
      <c r="R311" s="18">
        <v>97.709455168000005</v>
      </c>
      <c r="S311" s="20" t="s">
        <v>70</v>
      </c>
      <c r="U311" s="21">
        <v>43739.291666666664</v>
      </c>
    </row>
    <row r="312" spans="1:21">
      <c r="A312"/>
      <c r="B312" s="20"/>
      <c r="D312" s="20" t="s">
        <v>64</v>
      </c>
      <c r="E312" s="20" t="s">
        <v>66</v>
      </c>
      <c r="F312" s="20"/>
      <c r="G312" s="20" t="s">
        <v>23</v>
      </c>
      <c r="H312" s="20" t="s">
        <v>24</v>
      </c>
      <c r="I312"/>
      <c r="J312" s="20" t="s">
        <v>67</v>
      </c>
      <c r="K312" s="20" t="s">
        <v>68</v>
      </c>
      <c r="L312" s="20" t="s">
        <v>61</v>
      </c>
      <c r="M312" s="22">
        <v>43190.291666666664</v>
      </c>
      <c r="N312" s="23">
        <v>43252.291666666664</v>
      </c>
      <c r="O312">
        <v>5059.4430026002228</v>
      </c>
      <c r="P312" s="20" t="s">
        <v>26</v>
      </c>
      <c r="Q312" s="20" t="s">
        <v>27</v>
      </c>
      <c r="R312" s="18">
        <v>108.028142937</v>
      </c>
      <c r="S312" s="20" t="s">
        <v>70</v>
      </c>
      <c r="U312" s="21">
        <v>43770.291666666664</v>
      </c>
    </row>
    <row r="313" spans="1:21">
      <c r="A313"/>
      <c r="B313" s="20"/>
      <c r="D313" s="20" t="s">
        <v>64</v>
      </c>
      <c r="E313" s="20" t="s">
        <v>66</v>
      </c>
      <c r="F313" s="20"/>
      <c r="G313" s="20" t="s">
        <v>23</v>
      </c>
      <c r="H313" s="20" t="s">
        <v>24</v>
      </c>
      <c r="I313"/>
      <c r="J313" s="20" t="s">
        <v>67</v>
      </c>
      <c r="K313" s="20" t="s">
        <v>68</v>
      </c>
      <c r="L313" s="20" t="s">
        <v>61</v>
      </c>
      <c r="M313" s="23">
        <v>43220.291666666664</v>
      </c>
      <c r="N313" s="22">
        <v>43282.291666666664</v>
      </c>
      <c r="O313">
        <v>8304.8989884406328</v>
      </c>
      <c r="P313" s="20" t="s">
        <v>26</v>
      </c>
      <c r="Q313" s="20" t="s">
        <v>27</v>
      </c>
      <c r="R313" s="18">
        <v>105.17</v>
      </c>
      <c r="S313" s="20" t="s">
        <v>70</v>
      </c>
      <c r="U313" s="21">
        <v>43800.291666666664</v>
      </c>
    </row>
    <row r="314" spans="1:21">
      <c r="A314"/>
      <c r="B314" s="20"/>
      <c r="D314" s="20" t="s">
        <v>64</v>
      </c>
      <c r="E314" s="20" t="s">
        <v>65</v>
      </c>
      <c r="F314" s="20"/>
      <c r="G314" s="20" t="s">
        <v>23</v>
      </c>
      <c r="H314" s="20" t="s">
        <v>24</v>
      </c>
      <c r="I314"/>
      <c r="J314" s="20" t="s">
        <v>67</v>
      </c>
      <c r="K314" s="20" t="s">
        <v>68</v>
      </c>
      <c r="L314" s="20" t="s">
        <v>61</v>
      </c>
      <c r="M314" s="22">
        <v>43251.291666666664</v>
      </c>
      <c r="N314" s="23">
        <v>43313.291666666664</v>
      </c>
      <c r="O314">
        <v>7582.8010070770979</v>
      </c>
      <c r="P314" s="20" t="s">
        <v>26</v>
      </c>
      <c r="Q314" s="20" t="s">
        <v>27</v>
      </c>
      <c r="R314" s="18">
        <v>126.10000000000001</v>
      </c>
      <c r="S314" s="20" t="s">
        <v>70</v>
      </c>
      <c r="U314" s="21">
        <v>43466.333333333336</v>
      </c>
    </row>
    <row r="315" spans="1:21">
      <c r="A315"/>
      <c r="B315" s="20"/>
      <c r="D315" s="20" t="s">
        <v>64</v>
      </c>
      <c r="E315" s="20" t="s">
        <v>65</v>
      </c>
      <c r="F315" s="20"/>
      <c r="G315" s="20" t="s">
        <v>23</v>
      </c>
      <c r="H315" s="20" t="s">
        <v>24</v>
      </c>
      <c r="I315"/>
      <c r="J315" s="20" t="s">
        <v>67</v>
      </c>
      <c r="K315" s="20" t="s">
        <v>69</v>
      </c>
      <c r="L315" s="20" t="s">
        <v>61</v>
      </c>
      <c r="M315" s="23">
        <v>43281.291666666664</v>
      </c>
      <c r="N315" s="22">
        <v>43344.291666666664</v>
      </c>
      <c r="O315">
        <v>386.76100012287498</v>
      </c>
      <c r="P315" s="20" t="s">
        <v>26</v>
      </c>
      <c r="Q315" s="20" t="s">
        <v>27</v>
      </c>
      <c r="R315" s="18">
        <v>195.11395125754999</v>
      </c>
      <c r="S315" s="20" t="s">
        <v>70</v>
      </c>
      <c r="U315" s="21">
        <v>43497.333333333336</v>
      </c>
    </row>
    <row r="316" spans="1:21">
      <c r="A316"/>
      <c r="B316" s="20"/>
      <c r="D316" s="20" t="s">
        <v>64</v>
      </c>
      <c r="E316" s="20" t="s">
        <v>65</v>
      </c>
      <c r="F316" s="20"/>
      <c r="G316" s="20" t="s">
        <v>23</v>
      </c>
      <c r="H316" s="20" t="s">
        <v>24</v>
      </c>
      <c r="I316"/>
      <c r="J316" s="20" t="s">
        <v>67</v>
      </c>
      <c r="K316" s="20" t="s">
        <v>69</v>
      </c>
      <c r="L316" s="20" t="s">
        <v>61</v>
      </c>
      <c r="M316" s="22">
        <v>43312.291666666664</v>
      </c>
      <c r="N316" s="23">
        <v>43374.291666666664</v>
      </c>
      <c r="O316">
        <v>1827.5510000064969</v>
      </c>
      <c r="P316" s="20" t="s">
        <v>26</v>
      </c>
      <c r="Q316" s="20" t="s">
        <v>27</v>
      </c>
      <c r="R316" s="18">
        <v>126.10000000000001</v>
      </c>
      <c r="S316" s="20" t="s">
        <v>70</v>
      </c>
      <c r="U316" s="21">
        <v>43525.333333333336</v>
      </c>
    </row>
    <row r="317" spans="1:21">
      <c r="A317"/>
      <c r="B317" s="20"/>
      <c r="D317" s="20" t="s">
        <v>64</v>
      </c>
      <c r="E317" s="20" t="s">
        <v>65</v>
      </c>
      <c r="F317" s="20"/>
      <c r="G317" s="20" t="s">
        <v>23</v>
      </c>
      <c r="H317" s="20" t="s">
        <v>24</v>
      </c>
      <c r="I317"/>
      <c r="J317" s="20" t="s">
        <v>67</v>
      </c>
      <c r="K317" s="20" t="s">
        <v>69</v>
      </c>
      <c r="L317" s="20" t="s">
        <v>61</v>
      </c>
      <c r="M317" s="23">
        <v>43343.291666666664</v>
      </c>
      <c r="N317" s="22">
        <v>43405.291666666664</v>
      </c>
      <c r="O317">
        <v>1567.925000716001</v>
      </c>
      <c r="P317" s="20" t="s">
        <v>26</v>
      </c>
      <c r="Q317" s="20" t="s">
        <v>27</v>
      </c>
      <c r="R317" s="18">
        <v>195.11395125754999</v>
      </c>
      <c r="S317" s="20" t="s">
        <v>70</v>
      </c>
      <c r="U317" s="21">
        <v>43556.291666666664</v>
      </c>
    </row>
    <row r="318" spans="1:21">
      <c r="A318"/>
      <c r="B318" s="20"/>
      <c r="D318" s="20" t="s">
        <v>64</v>
      </c>
      <c r="E318" s="20" t="s">
        <v>65</v>
      </c>
      <c r="F318" s="20"/>
      <c r="G318" s="20" t="s">
        <v>23</v>
      </c>
      <c r="H318" s="20" t="s">
        <v>24</v>
      </c>
      <c r="I318"/>
      <c r="J318" s="20" t="s">
        <v>67</v>
      </c>
      <c r="K318" s="20" t="s">
        <v>69</v>
      </c>
      <c r="L318" s="20" t="s">
        <v>61</v>
      </c>
      <c r="M318" s="22">
        <v>43373.291666666664</v>
      </c>
      <c r="N318" s="23">
        <v>43435.291666666664</v>
      </c>
      <c r="O318">
        <v>12273.677027866241</v>
      </c>
      <c r="P318" s="20" t="s">
        <v>26</v>
      </c>
      <c r="Q318" s="20" t="s">
        <v>27</v>
      </c>
      <c r="R318" s="18">
        <v>130.60433555</v>
      </c>
      <c r="S318" s="20" t="s">
        <v>70</v>
      </c>
      <c r="U318" s="21">
        <v>43586.291666666664</v>
      </c>
    </row>
    <row r="319" spans="1:21">
      <c r="A319"/>
      <c r="B319" s="20"/>
      <c r="D319" s="20" t="s">
        <v>64</v>
      </c>
      <c r="E319" s="20" t="s">
        <v>65</v>
      </c>
      <c r="F319" s="20"/>
      <c r="G319" s="20" t="s">
        <v>23</v>
      </c>
      <c r="H319" s="20" t="s">
        <v>24</v>
      </c>
      <c r="I319"/>
      <c r="J319" s="20" t="s">
        <v>67</v>
      </c>
      <c r="K319" s="20" t="s">
        <v>69</v>
      </c>
      <c r="L319" s="20" t="s">
        <v>61</v>
      </c>
      <c r="M319" s="23">
        <v>43404.291666666664</v>
      </c>
      <c r="N319" s="22">
        <v>43101.333333333336</v>
      </c>
      <c r="O319">
        <v>13362.17598973215</v>
      </c>
      <c r="P319" s="20" t="s">
        <v>26</v>
      </c>
      <c r="Q319" s="20" t="s">
        <v>27</v>
      </c>
      <c r="R319" s="18">
        <v>101.857730819</v>
      </c>
      <c r="S319" s="20" t="s">
        <v>70</v>
      </c>
      <c r="U319" s="21">
        <v>43617.291666666664</v>
      </c>
    </row>
    <row r="320" spans="1:21">
      <c r="A320"/>
      <c r="B320" s="20"/>
      <c r="D320" s="20" t="s">
        <v>64</v>
      </c>
      <c r="E320" s="20" t="s">
        <v>65</v>
      </c>
      <c r="F320" s="20"/>
      <c r="G320" s="20" t="s">
        <v>23</v>
      </c>
      <c r="H320" s="20" t="s">
        <v>24</v>
      </c>
      <c r="I320"/>
      <c r="J320" s="20" t="s">
        <v>67</v>
      </c>
      <c r="K320" s="20" t="s">
        <v>69</v>
      </c>
      <c r="L320" s="20" t="s">
        <v>61</v>
      </c>
      <c r="M320" s="22">
        <v>43434.333333333336</v>
      </c>
      <c r="N320" s="23">
        <v>43132.333333333336</v>
      </c>
      <c r="O320">
        <v>11033.261988475921</v>
      </c>
      <c r="P320" s="20" t="s">
        <v>26</v>
      </c>
      <c r="Q320" s="20" t="s">
        <v>27</v>
      </c>
      <c r="R320" s="18">
        <v>118.12246303000001</v>
      </c>
      <c r="S320" s="20" t="s">
        <v>70</v>
      </c>
      <c r="U320" s="21">
        <v>43647.291666666664</v>
      </c>
    </row>
    <row r="321" spans="1:21">
      <c r="A321"/>
      <c r="B321" s="20"/>
      <c r="D321" s="20" t="s">
        <v>64</v>
      </c>
      <c r="E321" s="20" t="s">
        <v>65</v>
      </c>
      <c r="F321" s="20"/>
      <c r="G321" s="20" t="s">
        <v>23</v>
      </c>
      <c r="H321" s="20" t="s">
        <v>24</v>
      </c>
      <c r="I321"/>
      <c r="J321" s="20" t="s">
        <v>67</v>
      </c>
      <c r="K321" s="20" t="s">
        <v>69</v>
      </c>
      <c r="L321" s="20" t="s">
        <v>61</v>
      </c>
      <c r="M321" s="23">
        <v>43465.333333333336</v>
      </c>
      <c r="N321" s="22">
        <v>43160.333333333336</v>
      </c>
      <c r="O321">
        <v>10158.46500122547</v>
      </c>
      <c r="P321" s="20" t="s">
        <v>26</v>
      </c>
      <c r="Q321" s="20" t="s">
        <v>27</v>
      </c>
      <c r="R321" s="18">
        <v>107.97803400799999</v>
      </c>
      <c r="S321" s="20" t="s">
        <v>70</v>
      </c>
      <c r="U321" s="21">
        <v>43678.291666666664</v>
      </c>
    </row>
    <row r="322" spans="1:21">
      <c r="A322"/>
      <c r="B322" s="20"/>
      <c r="D322" s="20" t="s">
        <v>64</v>
      </c>
      <c r="E322" s="20" t="s">
        <v>65</v>
      </c>
      <c r="F322" s="20"/>
      <c r="G322" s="20" t="s">
        <v>23</v>
      </c>
      <c r="H322" s="20" t="s">
        <v>24</v>
      </c>
      <c r="I322"/>
      <c r="J322" s="20" t="s">
        <v>67</v>
      </c>
      <c r="K322" s="20" t="s">
        <v>69</v>
      </c>
      <c r="L322" s="20" t="s">
        <v>61</v>
      </c>
      <c r="M322" s="22">
        <v>43131.333333333336</v>
      </c>
      <c r="N322" s="23">
        <v>43191.291666666664</v>
      </c>
      <c r="O322">
        <v>758.12500005960464</v>
      </c>
      <c r="P322" s="20" t="s">
        <v>26</v>
      </c>
      <c r="Q322" s="20" t="s">
        <v>27</v>
      </c>
      <c r="R322" s="18">
        <v>118.819514697</v>
      </c>
      <c r="S322" s="20" t="s">
        <v>70</v>
      </c>
      <c r="U322" s="21">
        <v>43709.291666666664</v>
      </c>
    </row>
    <row r="323" spans="1:21">
      <c r="A323"/>
      <c r="B323" s="20"/>
      <c r="D323" s="20" t="s">
        <v>64</v>
      </c>
      <c r="E323" s="20" t="s">
        <v>65</v>
      </c>
      <c r="F323" s="20"/>
      <c r="G323" s="20" t="s">
        <v>23</v>
      </c>
      <c r="H323" s="20" t="s">
        <v>24</v>
      </c>
      <c r="I323"/>
      <c r="J323" s="20" t="s">
        <v>67</v>
      </c>
      <c r="K323" s="20" t="s">
        <v>69</v>
      </c>
      <c r="L323" s="20" t="s">
        <v>61</v>
      </c>
      <c r="M323" s="23">
        <v>43159.333333333336</v>
      </c>
      <c r="N323" s="22">
        <v>43221.291666666664</v>
      </c>
      <c r="O323">
        <v>13509.63500213623</v>
      </c>
      <c r="P323" s="20" t="s">
        <v>26</v>
      </c>
      <c r="Q323" s="20" t="s">
        <v>27</v>
      </c>
      <c r="R323" s="18">
        <v>110.06896846400001</v>
      </c>
      <c r="S323" s="20" t="s">
        <v>70</v>
      </c>
      <c r="U323" s="21">
        <v>43739.291666666664</v>
      </c>
    </row>
    <row r="324" spans="1:21">
      <c r="A324"/>
      <c r="B324" s="20"/>
      <c r="D324" s="20" t="s">
        <v>64</v>
      </c>
      <c r="E324" s="20" t="s">
        <v>65</v>
      </c>
      <c r="F324" s="20"/>
      <c r="G324" s="20" t="s">
        <v>23</v>
      </c>
      <c r="H324" s="20" t="s">
        <v>24</v>
      </c>
      <c r="I324"/>
      <c r="J324" s="20" t="s">
        <v>67</v>
      </c>
      <c r="K324" s="20" t="s">
        <v>69</v>
      </c>
      <c r="L324" s="20" t="s">
        <v>61</v>
      </c>
      <c r="M324" s="22">
        <v>43190.291666666664</v>
      </c>
      <c r="N324" s="23">
        <v>43252.291666666664</v>
      </c>
      <c r="O324">
        <v>12623.015005320311</v>
      </c>
      <c r="P324" s="20" t="s">
        <v>26</v>
      </c>
      <c r="Q324" s="20" t="s">
        <v>27</v>
      </c>
      <c r="R324" s="18">
        <v>125.28940663200001</v>
      </c>
      <c r="S324" s="20" t="s">
        <v>70</v>
      </c>
      <c r="U324" s="21">
        <v>43770.291666666664</v>
      </c>
    </row>
    <row r="325" spans="1:21">
      <c r="A325"/>
      <c r="B325" s="20"/>
      <c r="D325" s="20" t="s">
        <v>64</v>
      </c>
      <c r="E325" s="20" t="s">
        <v>65</v>
      </c>
      <c r="F325" s="20"/>
      <c r="G325" s="20" t="s">
        <v>23</v>
      </c>
      <c r="H325" s="20" t="s">
        <v>24</v>
      </c>
      <c r="I325"/>
      <c r="J325" s="20" t="s">
        <v>67</v>
      </c>
      <c r="K325" s="20" t="s">
        <v>69</v>
      </c>
      <c r="L325" s="20" t="s">
        <v>61</v>
      </c>
      <c r="M325" s="23">
        <v>43220.291666666664</v>
      </c>
      <c r="N325" s="22">
        <v>43282.291666666664</v>
      </c>
      <c r="O325">
        <v>12700.36499512196</v>
      </c>
      <c r="P325" s="20" t="s">
        <v>26</v>
      </c>
      <c r="Q325" s="20" t="s">
        <v>27</v>
      </c>
      <c r="R325" s="18">
        <v>97.709455168000005</v>
      </c>
      <c r="S325" s="20" t="s">
        <v>70</v>
      </c>
      <c r="U325" s="21">
        <v>43800.291666666664</v>
      </c>
    </row>
    <row r="326" spans="1:21">
      <c r="A326"/>
      <c r="B326" s="20"/>
      <c r="D326" s="20" t="s">
        <v>64</v>
      </c>
      <c r="E326" s="20" t="s">
        <v>66</v>
      </c>
      <c r="F326" s="20"/>
      <c r="G326" s="20" t="s">
        <v>23</v>
      </c>
      <c r="H326" s="20" t="s">
        <v>24</v>
      </c>
      <c r="I326"/>
      <c r="J326" s="20" t="s">
        <v>67</v>
      </c>
      <c r="K326" s="20" t="s">
        <v>69</v>
      </c>
      <c r="L326" s="20" t="s">
        <v>61</v>
      </c>
      <c r="M326" s="22">
        <v>43251.291666666664</v>
      </c>
      <c r="N326" s="23">
        <v>43313.291666666664</v>
      </c>
      <c r="O326">
        <v>13319.750007964671</v>
      </c>
      <c r="P326" s="20" t="s">
        <v>26</v>
      </c>
      <c r="Q326" s="20" t="s">
        <v>27</v>
      </c>
      <c r="R326" s="18">
        <v>108.028142937</v>
      </c>
      <c r="S326" s="20" t="s">
        <v>70</v>
      </c>
      <c r="U326" s="21">
        <v>43466.333333333336</v>
      </c>
    </row>
    <row r="327" spans="1:21">
      <c r="A327"/>
      <c r="B327" s="20"/>
      <c r="D327" s="20" t="s">
        <v>64</v>
      </c>
      <c r="E327" s="20" t="s">
        <v>66</v>
      </c>
      <c r="F327" s="20"/>
      <c r="G327" s="20" t="s">
        <v>23</v>
      </c>
      <c r="H327" s="20" t="s">
        <v>24</v>
      </c>
      <c r="I327"/>
      <c r="J327" s="20" t="s">
        <v>67</v>
      </c>
      <c r="K327" s="20" t="s">
        <v>68</v>
      </c>
      <c r="L327" s="20" t="s">
        <v>61</v>
      </c>
      <c r="M327" s="23">
        <v>43281.291666666664</v>
      </c>
      <c r="N327" s="22">
        <v>43344.291666666664</v>
      </c>
      <c r="O327">
        <v>2063.662000246346</v>
      </c>
      <c r="P327" s="20" t="s">
        <v>26</v>
      </c>
      <c r="Q327" s="20" t="s">
        <v>27</v>
      </c>
      <c r="R327" s="18">
        <v>105.17</v>
      </c>
      <c r="S327" s="20" t="s">
        <v>70</v>
      </c>
      <c r="U327" s="21">
        <v>43497.333333333336</v>
      </c>
    </row>
    <row r="328" spans="1:21">
      <c r="A328"/>
      <c r="B328" s="20"/>
      <c r="D328" s="20" t="s">
        <v>64</v>
      </c>
      <c r="E328" s="20" t="s">
        <v>66</v>
      </c>
      <c r="F328" s="20"/>
      <c r="G328" s="20" t="s">
        <v>23</v>
      </c>
      <c r="H328" s="20" t="s">
        <v>24</v>
      </c>
      <c r="I328"/>
      <c r="J328" s="20" t="s">
        <v>67</v>
      </c>
      <c r="K328" s="20" t="s">
        <v>68</v>
      </c>
      <c r="L328" s="20" t="s">
        <v>61</v>
      </c>
      <c r="M328" s="22">
        <v>43312.291666666664</v>
      </c>
      <c r="N328" s="23">
        <v>43374.291666666664</v>
      </c>
      <c r="O328">
        <v>7112.1470011994243</v>
      </c>
      <c r="P328" s="20" t="s">
        <v>26</v>
      </c>
      <c r="Q328" s="20" t="s">
        <v>27</v>
      </c>
      <c r="R328" s="18">
        <v>126.10000000000001</v>
      </c>
      <c r="S328" s="20" t="s">
        <v>70</v>
      </c>
      <c r="U328" s="21">
        <v>43525.333333333336</v>
      </c>
    </row>
    <row r="329" spans="1:21">
      <c r="A329"/>
      <c r="B329" s="20"/>
      <c r="D329" s="20" t="s">
        <v>64</v>
      </c>
      <c r="E329" s="20" t="s">
        <v>66</v>
      </c>
      <c r="F329" s="20"/>
      <c r="G329" s="20" t="s">
        <v>23</v>
      </c>
      <c r="H329" s="20" t="s">
        <v>24</v>
      </c>
      <c r="I329"/>
      <c r="J329" s="20" t="s">
        <v>67</v>
      </c>
      <c r="K329" s="20" t="s">
        <v>68</v>
      </c>
      <c r="L329" s="20" t="s">
        <v>61</v>
      </c>
      <c r="M329" s="23">
        <v>43343.291666666664</v>
      </c>
      <c r="N329" s="22">
        <v>43405.291666666664</v>
      </c>
      <c r="O329">
        <v>351.4569993801415</v>
      </c>
      <c r="P329" s="20" t="s">
        <v>26</v>
      </c>
      <c r="Q329" s="20" t="s">
        <v>27</v>
      </c>
      <c r="R329" s="18">
        <v>195.11395125754999</v>
      </c>
      <c r="S329" s="20" t="s">
        <v>70</v>
      </c>
      <c r="U329" s="21">
        <v>43556.291666666664</v>
      </c>
    </row>
    <row r="330" spans="1:21">
      <c r="A330"/>
      <c r="B330" s="20"/>
      <c r="D330" s="20" t="s">
        <v>64</v>
      </c>
      <c r="E330" s="20" t="s">
        <v>66</v>
      </c>
      <c r="F330" s="20"/>
      <c r="G330" s="20" t="s">
        <v>23</v>
      </c>
      <c r="H330" s="20" t="s">
        <v>24</v>
      </c>
      <c r="I330"/>
      <c r="J330" s="20" t="s">
        <v>67</v>
      </c>
      <c r="K330" s="20" t="s">
        <v>68</v>
      </c>
      <c r="L330" s="20" t="s">
        <v>61</v>
      </c>
      <c r="M330" s="22">
        <v>43373.291666666664</v>
      </c>
      <c r="N330" s="23">
        <v>43435.291666666664</v>
      </c>
      <c r="O330">
        <v>9571.8440036065876</v>
      </c>
      <c r="P330" s="20" t="s">
        <v>26</v>
      </c>
      <c r="Q330" s="20" t="s">
        <v>27</v>
      </c>
      <c r="R330" s="18">
        <v>130.60433555</v>
      </c>
      <c r="S330" s="20" t="s">
        <v>70</v>
      </c>
      <c r="U330" s="21">
        <v>43586.291666666664</v>
      </c>
    </row>
    <row r="331" spans="1:21">
      <c r="A331"/>
      <c r="B331" s="20"/>
      <c r="D331" s="20" t="s">
        <v>64</v>
      </c>
      <c r="E331" s="20" t="s">
        <v>66</v>
      </c>
      <c r="F331" s="20"/>
      <c r="G331" s="20" t="s">
        <v>23</v>
      </c>
      <c r="H331" s="20" t="s">
        <v>24</v>
      </c>
      <c r="I331"/>
      <c r="J331" s="20" t="s">
        <v>67</v>
      </c>
      <c r="K331" s="20" t="s">
        <v>68</v>
      </c>
      <c r="L331" s="20" t="s">
        <v>61</v>
      </c>
      <c r="M331" s="23">
        <v>43404.291666666664</v>
      </c>
      <c r="N331" s="22">
        <v>43101.333333333336</v>
      </c>
      <c r="O331">
        <v>11816.080993268641</v>
      </c>
      <c r="P331" s="20" t="s">
        <v>26</v>
      </c>
      <c r="Q331" s="20" t="s">
        <v>27</v>
      </c>
      <c r="R331" s="18">
        <v>101.857730819</v>
      </c>
      <c r="S331" s="20" t="s">
        <v>70</v>
      </c>
      <c r="U331" s="21">
        <v>43617.291666666664</v>
      </c>
    </row>
    <row r="332" spans="1:21">
      <c r="A332"/>
      <c r="B332" s="20"/>
      <c r="D332" s="20" t="s">
        <v>64</v>
      </c>
      <c r="E332" s="20" t="s">
        <v>66</v>
      </c>
      <c r="F332" s="20"/>
      <c r="G332" s="20" t="s">
        <v>23</v>
      </c>
      <c r="H332" s="20" t="s">
        <v>24</v>
      </c>
      <c r="I332"/>
      <c r="J332" s="20" t="s">
        <v>67</v>
      </c>
      <c r="K332" s="20" t="s">
        <v>68</v>
      </c>
      <c r="L332" s="20" t="s">
        <v>61</v>
      </c>
      <c r="M332" s="22">
        <v>43434.333333333336</v>
      </c>
      <c r="N332" s="23">
        <v>43132.333333333336</v>
      </c>
      <c r="O332">
        <v>11411.629950430241</v>
      </c>
      <c r="P332" s="20" t="s">
        <v>26</v>
      </c>
      <c r="Q332" s="20" t="s">
        <v>27</v>
      </c>
      <c r="R332" s="18">
        <v>118.12246303000001</v>
      </c>
      <c r="S332" s="20" t="s">
        <v>70</v>
      </c>
      <c r="U332" s="21">
        <v>43647.291666666664</v>
      </c>
    </row>
    <row r="333" spans="1:21">
      <c r="A333"/>
      <c r="B333" s="20"/>
      <c r="D333" s="20" t="s">
        <v>64</v>
      </c>
      <c r="E333" s="20" t="s">
        <v>66</v>
      </c>
      <c r="F333" s="20"/>
      <c r="G333" s="20" t="s">
        <v>23</v>
      </c>
      <c r="H333" s="20" t="s">
        <v>24</v>
      </c>
      <c r="I333"/>
      <c r="J333" s="20" t="s">
        <v>67</v>
      </c>
      <c r="K333" s="20" t="s">
        <v>68</v>
      </c>
      <c r="L333" s="20" t="s">
        <v>61</v>
      </c>
      <c r="M333" s="23">
        <v>43465.333333333336</v>
      </c>
      <c r="N333" s="22">
        <v>43160.333333333336</v>
      </c>
      <c r="O333">
        <v>4010.7680028565228</v>
      </c>
      <c r="P333" s="20" t="s">
        <v>26</v>
      </c>
      <c r="Q333" s="20" t="s">
        <v>27</v>
      </c>
      <c r="R333" s="18">
        <v>107.97803400799999</v>
      </c>
      <c r="S333" s="20" t="s">
        <v>70</v>
      </c>
      <c r="U333" s="21">
        <v>43678.291666666664</v>
      </c>
    </row>
    <row r="334" spans="1:21">
      <c r="A334"/>
      <c r="B334" s="20"/>
      <c r="D334" s="20" t="s">
        <v>64</v>
      </c>
      <c r="E334" s="20" t="s">
        <v>66</v>
      </c>
      <c r="F334" s="20"/>
      <c r="G334" s="20" t="s">
        <v>23</v>
      </c>
      <c r="H334" s="20" t="s">
        <v>24</v>
      </c>
      <c r="I334"/>
      <c r="J334" s="20" t="s">
        <v>67</v>
      </c>
      <c r="K334" s="20" t="s">
        <v>68</v>
      </c>
      <c r="L334" s="20" t="s">
        <v>61</v>
      </c>
      <c r="M334" s="22">
        <v>43131.333333333336</v>
      </c>
      <c r="N334" s="23">
        <v>43191.291666666664</v>
      </c>
      <c r="O334">
        <v>8373.9890017956495</v>
      </c>
      <c r="P334" s="20" t="s">
        <v>26</v>
      </c>
      <c r="Q334" s="20" t="s">
        <v>27</v>
      </c>
      <c r="R334" s="18">
        <v>118.819514697</v>
      </c>
      <c r="S334" s="20" t="s">
        <v>70</v>
      </c>
      <c r="U334" s="21">
        <v>43709.291666666664</v>
      </c>
    </row>
    <row r="335" spans="1:21">
      <c r="A335"/>
      <c r="B335" s="20"/>
      <c r="D335" s="20" t="s">
        <v>64</v>
      </c>
      <c r="E335" s="20" t="s">
        <v>66</v>
      </c>
      <c r="F335" s="20"/>
      <c r="G335" s="20" t="s">
        <v>23</v>
      </c>
      <c r="H335" s="20" t="s">
        <v>24</v>
      </c>
      <c r="I335"/>
      <c r="J335" s="20" t="s">
        <v>67</v>
      </c>
      <c r="K335" s="20" t="s">
        <v>68</v>
      </c>
      <c r="L335" s="20" t="s">
        <v>61</v>
      </c>
      <c r="M335" s="23">
        <v>43159.333333333336</v>
      </c>
      <c r="N335" s="22">
        <v>43221.291666666664</v>
      </c>
      <c r="O335">
        <v>8467.0100110322237</v>
      </c>
      <c r="P335" s="20" t="s">
        <v>26</v>
      </c>
      <c r="Q335" s="20" t="s">
        <v>27</v>
      </c>
      <c r="R335" s="18">
        <v>110.06896846400001</v>
      </c>
      <c r="S335" s="20" t="s">
        <v>70</v>
      </c>
      <c r="U335" s="21">
        <v>43739.291666666664</v>
      </c>
    </row>
    <row r="336" spans="1:21">
      <c r="A336"/>
      <c r="B336" s="20"/>
      <c r="D336" s="20" t="s">
        <v>64</v>
      </c>
      <c r="E336" s="20" t="s">
        <v>66</v>
      </c>
      <c r="F336" s="20"/>
      <c r="G336" s="20" t="s">
        <v>23</v>
      </c>
      <c r="H336" s="20" t="s">
        <v>24</v>
      </c>
      <c r="I336"/>
      <c r="J336" s="20" t="s">
        <v>67</v>
      </c>
      <c r="K336" s="20" t="s">
        <v>68</v>
      </c>
      <c r="L336" s="20" t="s">
        <v>61</v>
      </c>
      <c r="M336" s="22">
        <v>43190.291666666664</v>
      </c>
      <c r="N336" s="23">
        <v>43252.291666666664</v>
      </c>
      <c r="O336">
        <v>214.51199980825189</v>
      </c>
      <c r="P336" s="20" t="s">
        <v>26</v>
      </c>
      <c r="Q336" s="20" t="s">
        <v>27</v>
      </c>
      <c r="R336" s="18">
        <v>125.28940663200001</v>
      </c>
      <c r="S336" s="20" t="s">
        <v>70</v>
      </c>
      <c r="U336" s="21">
        <v>43770.291666666664</v>
      </c>
    </row>
    <row r="337" spans="1:21">
      <c r="A337"/>
      <c r="B337" s="20"/>
      <c r="D337" s="20" t="s">
        <v>64</v>
      </c>
      <c r="E337" s="20" t="s">
        <v>66</v>
      </c>
      <c r="F337" s="20"/>
      <c r="G337" s="20" t="s">
        <v>23</v>
      </c>
      <c r="H337" s="20" t="s">
        <v>24</v>
      </c>
      <c r="I337"/>
      <c r="J337" s="20" t="s">
        <v>67</v>
      </c>
      <c r="K337" s="20" t="s">
        <v>68</v>
      </c>
      <c r="L337" s="20" t="s">
        <v>61</v>
      </c>
      <c r="M337" s="23">
        <v>43220.291666666664</v>
      </c>
      <c r="N337" s="22">
        <v>43282.291666666664</v>
      </c>
      <c r="O337">
        <v>6804.7479959892808</v>
      </c>
      <c r="P337" s="20" t="s">
        <v>26</v>
      </c>
      <c r="Q337" s="20" t="s">
        <v>27</v>
      </c>
      <c r="R337" s="18">
        <v>97.709455168000005</v>
      </c>
      <c r="S337" s="20" t="s">
        <v>70</v>
      </c>
      <c r="U337" s="21">
        <v>43800.291666666664</v>
      </c>
    </row>
    <row r="338" spans="1:21">
      <c r="A338"/>
      <c r="B338" s="20"/>
      <c r="D338" s="20" t="s">
        <v>64</v>
      </c>
      <c r="E338" s="20" t="s">
        <v>65</v>
      </c>
      <c r="F338" s="20"/>
      <c r="G338" s="20" t="s">
        <v>23</v>
      </c>
      <c r="H338" s="20" t="s">
        <v>24</v>
      </c>
      <c r="I338"/>
      <c r="J338" s="20" t="s">
        <v>67</v>
      </c>
      <c r="K338" s="20" t="s">
        <v>68</v>
      </c>
      <c r="L338" s="20" t="s">
        <v>61</v>
      </c>
      <c r="M338" s="22">
        <v>43251.291666666664</v>
      </c>
      <c r="N338" s="23">
        <v>43313.291666666664</v>
      </c>
      <c r="O338">
        <v>11802.131002753969</v>
      </c>
      <c r="P338" s="20" t="s">
        <v>26</v>
      </c>
      <c r="Q338" s="20" t="s">
        <v>27</v>
      </c>
      <c r="R338" s="18">
        <v>108.028142937</v>
      </c>
      <c r="S338" s="20" t="s">
        <v>70</v>
      </c>
      <c r="U338" s="21">
        <v>43466.333333333336</v>
      </c>
    </row>
    <row r="339" spans="1:21">
      <c r="A339"/>
      <c r="B339" s="20"/>
      <c r="D339" s="20" t="s">
        <v>64</v>
      </c>
      <c r="E339" s="20" t="s">
        <v>65</v>
      </c>
      <c r="F339" s="20"/>
      <c r="G339" s="20" t="s">
        <v>23</v>
      </c>
      <c r="H339" s="20" t="s">
        <v>24</v>
      </c>
      <c r="I339"/>
      <c r="J339" s="20" t="s">
        <v>67</v>
      </c>
      <c r="K339" s="20" t="s">
        <v>68</v>
      </c>
      <c r="L339" s="20" t="s">
        <v>61</v>
      </c>
      <c r="M339" s="23">
        <v>43281.291666666664</v>
      </c>
      <c r="N339" s="22">
        <v>43344.291666666664</v>
      </c>
      <c r="O339">
        <v>13037.22500935569</v>
      </c>
      <c r="P339" s="20" t="s">
        <v>26</v>
      </c>
      <c r="Q339" s="20" t="s">
        <v>27</v>
      </c>
      <c r="R339" s="18">
        <v>105.17</v>
      </c>
      <c r="S339" s="20" t="s">
        <v>70</v>
      </c>
      <c r="U339" s="21">
        <v>43497.333333333336</v>
      </c>
    </row>
    <row r="340" spans="1:21">
      <c r="A340"/>
      <c r="B340" s="20"/>
      <c r="D340" s="20" t="s">
        <v>64</v>
      </c>
      <c r="E340" s="20" t="s">
        <v>65</v>
      </c>
      <c r="F340" s="20"/>
      <c r="G340" s="20" t="s">
        <v>23</v>
      </c>
      <c r="H340" s="20" t="s">
        <v>24</v>
      </c>
      <c r="I340"/>
      <c r="J340" s="20" t="s">
        <v>67</v>
      </c>
      <c r="K340" s="20" t="s">
        <v>69</v>
      </c>
      <c r="L340" s="20" t="s">
        <v>61</v>
      </c>
      <c r="M340" s="22">
        <v>43312.291666666664</v>
      </c>
      <c r="N340" s="23">
        <v>43374.291666666664</v>
      </c>
      <c r="O340">
        <v>4616.3069991692901</v>
      </c>
      <c r="P340" s="20" t="s">
        <v>26</v>
      </c>
      <c r="Q340" s="20" t="s">
        <v>27</v>
      </c>
      <c r="R340" s="18">
        <v>126.10000000000001</v>
      </c>
      <c r="S340" s="20" t="s">
        <v>70</v>
      </c>
      <c r="U340" s="21">
        <v>43525.333333333336</v>
      </c>
    </row>
    <row r="341" spans="1:21">
      <c r="A341"/>
      <c r="B341" s="20"/>
      <c r="D341" s="20" t="s">
        <v>64</v>
      </c>
      <c r="E341" s="20" t="s">
        <v>65</v>
      </c>
      <c r="F341" s="20"/>
      <c r="G341" s="20" t="s">
        <v>23</v>
      </c>
      <c r="H341" s="20" t="s">
        <v>24</v>
      </c>
      <c r="I341"/>
      <c r="J341" s="20" t="s">
        <v>67</v>
      </c>
      <c r="K341" s="20" t="s">
        <v>69</v>
      </c>
      <c r="L341" s="20" t="s">
        <v>61</v>
      </c>
      <c r="M341" s="23">
        <v>43343.291666666664</v>
      </c>
      <c r="N341" s="22">
        <v>43405.291666666664</v>
      </c>
      <c r="O341">
        <v>8570.1129973381758</v>
      </c>
      <c r="P341" s="20" t="s">
        <v>26</v>
      </c>
      <c r="Q341" s="20" t="s">
        <v>27</v>
      </c>
      <c r="R341" s="18">
        <v>195.11395125754999</v>
      </c>
      <c r="S341" s="20" t="s">
        <v>70</v>
      </c>
      <c r="U341" s="21">
        <v>43556.291666666664</v>
      </c>
    </row>
    <row r="342" spans="1:21">
      <c r="A342"/>
      <c r="B342" s="20"/>
      <c r="D342" s="20" t="s">
        <v>64</v>
      </c>
      <c r="E342" s="20" t="s">
        <v>65</v>
      </c>
      <c r="F342" s="20"/>
      <c r="G342" s="20" t="s">
        <v>23</v>
      </c>
      <c r="H342" s="20" t="s">
        <v>24</v>
      </c>
      <c r="I342"/>
      <c r="J342" s="20" t="s">
        <v>67</v>
      </c>
      <c r="K342" s="20" t="s">
        <v>69</v>
      </c>
      <c r="L342" s="20" t="s">
        <v>61</v>
      </c>
      <c r="M342" s="22">
        <v>43373.291666666664</v>
      </c>
      <c r="N342" s="23">
        <v>43435.291666666664</v>
      </c>
      <c r="O342">
        <v>7630.8409836143264</v>
      </c>
      <c r="P342" s="20" t="s">
        <v>26</v>
      </c>
      <c r="Q342" s="20" t="s">
        <v>27</v>
      </c>
      <c r="R342" s="18">
        <v>126.10000000000001</v>
      </c>
      <c r="S342" s="20" t="s">
        <v>70</v>
      </c>
      <c r="U342" s="21">
        <v>43586.291666666664</v>
      </c>
    </row>
    <row r="343" spans="1:21">
      <c r="A343"/>
      <c r="B343" s="20"/>
      <c r="D343" s="20" t="s">
        <v>64</v>
      </c>
      <c r="E343" s="20" t="s">
        <v>65</v>
      </c>
      <c r="F343" s="20"/>
      <c r="G343" s="20" t="s">
        <v>23</v>
      </c>
      <c r="H343" s="20" t="s">
        <v>24</v>
      </c>
      <c r="I343"/>
      <c r="J343" s="20" t="s">
        <v>67</v>
      </c>
      <c r="K343" s="20" t="s">
        <v>69</v>
      </c>
      <c r="L343" s="20" t="s">
        <v>61</v>
      </c>
      <c r="M343" s="23">
        <v>43404.291666666664</v>
      </c>
      <c r="N343" s="22">
        <v>43101.333333333336</v>
      </c>
      <c r="O343">
        <v>445.59099900722498</v>
      </c>
      <c r="P343" s="20" t="s">
        <v>26</v>
      </c>
      <c r="Q343" s="20" t="s">
        <v>27</v>
      </c>
      <c r="R343" s="18">
        <v>195.11395125754999</v>
      </c>
      <c r="S343" s="20" t="s">
        <v>70</v>
      </c>
      <c r="U343" s="21">
        <v>43617.291666666664</v>
      </c>
    </row>
    <row r="344" spans="1:21">
      <c r="A344"/>
      <c r="B344" s="20"/>
      <c r="D344" s="20" t="s">
        <v>64</v>
      </c>
      <c r="E344" s="20" t="s">
        <v>65</v>
      </c>
      <c r="F344" s="20"/>
      <c r="G344" s="20" t="s">
        <v>23</v>
      </c>
      <c r="H344" s="20" t="s">
        <v>24</v>
      </c>
      <c r="I344"/>
      <c r="J344" s="20" t="s">
        <v>67</v>
      </c>
      <c r="K344" s="20" t="s">
        <v>69</v>
      </c>
      <c r="L344" s="20" t="s">
        <v>61</v>
      </c>
      <c r="M344" s="22">
        <v>43434.333333333336</v>
      </c>
      <c r="N344" s="23">
        <v>43132.333333333336</v>
      </c>
      <c r="O344">
        <v>8806.4690163396299</v>
      </c>
      <c r="P344" s="20" t="s">
        <v>26</v>
      </c>
      <c r="Q344" s="20" t="s">
        <v>27</v>
      </c>
      <c r="R344" s="18">
        <v>130.60433555</v>
      </c>
      <c r="S344" s="20" t="s">
        <v>70</v>
      </c>
      <c r="U344" s="21">
        <v>43647.291666666664</v>
      </c>
    </row>
    <row r="345" spans="1:21">
      <c r="A345"/>
      <c r="B345" s="20"/>
      <c r="D345" s="20" t="s">
        <v>64</v>
      </c>
      <c r="E345" s="20" t="s">
        <v>65</v>
      </c>
      <c r="F345" s="20"/>
      <c r="G345" s="20" t="s">
        <v>23</v>
      </c>
      <c r="H345" s="20" t="s">
        <v>24</v>
      </c>
      <c r="I345"/>
      <c r="J345" s="20" t="s">
        <v>67</v>
      </c>
      <c r="K345" s="20" t="s">
        <v>69</v>
      </c>
      <c r="L345" s="20" t="s">
        <v>61</v>
      </c>
      <c r="M345" s="23">
        <v>43465.333333333336</v>
      </c>
      <c r="N345" s="22">
        <v>43160.333333333336</v>
      </c>
      <c r="O345">
        <v>7169.3839949667454</v>
      </c>
      <c r="P345" s="20" t="s">
        <v>26</v>
      </c>
      <c r="Q345" s="20" t="s">
        <v>27</v>
      </c>
      <c r="R345" s="18">
        <v>101.857730819</v>
      </c>
      <c r="S345" s="20" t="s">
        <v>70</v>
      </c>
      <c r="U345" s="21">
        <v>43678.291666666664</v>
      </c>
    </row>
    <row r="346" spans="1:21">
      <c r="A346"/>
      <c r="B346" s="20"/>
      <c r="D346" s="20" t="s">
        <v>64</v>
      </c>
      <c r="E346" s="20" t="s">
        <v>65</v>
      </c>
      <c r="F346" s="20"/>
      <c r="G346" s="20" t="s">
        <v>23</v>
      </c>
      <c r="H346" s="20" t="s">
        <v>24</v>
      </c>
      <c r="I346"/>
      <c r="J346" s="20" t="s">
        <v>67</v>
      </c>
      <c r="K346" s="20" t="s">
        <v>69</v>
      </c>
      <c r="L346" s="20" t="s">
        <v>61</v>
      </c>
      <c r="M346" s="22">
        <v>43131.333333333336</v>
      </c>
      <c r="N346" s="23">
        <v>43191.291666666664</v>
      </c>
      <c r="O346">
        <v>10612.162985876201</v>
      </c>
      <c r="P346" s="20" t="s">
        <v>26</v>
      </c>
      <c r="Q346" s="20" t="s">
        <v>27</v>
      </c>
      <c r="R346" s="18">
        <v>118.12246303000001</v>
      </c>
      <c r="S346" s="20" t="s">
        <v>70</v>
      </c>
      <c r="U346" s="21">
        <v>43709.291666666664</v>
      </c>
    </row>
    <row r="347" spans="1:21">
      <c r="A347"/>
      <c r="B347" s="20"/>
      <c r="D347" s="20" t="s">
        <v>64</v>
      </c>
      <c r="E347" s="20" t="s">
        <v>65</v>
      </c>
      <c r="F347" s="20"/>
      <c r="G347" s="20" t="s">
        <v>23</v>
      </c>
      <c r="H347" s="20" t="s">
        <v>24</v>
      </c>
      <c r="I347"/>
      <c r="J347" s="20" t="s">
        <v>67</v>
      </c>
      <c r="K347" s="20" t="s">
        <v>69</v>
      </c>
      <c r="L347" s="20" t="s">
        <v>61</v>
      </c>
      <c r="M347" s="23">
        <v>43159.333333333336</v>
      </c>
      <c r="N347" s="22">
        <v>43221.291666666664</v>
      </c>
      <c r="O347">
        <v>9587.8659922257066</v>
      </c>
      <c r="P347" s="20" t="s">
        <v>26</v>
      </c>
      <c r="Q347" s="20" t="s">
        <v>27</v>
      </c>
      <c r="R347" s="18">
        <v>107.97803400799999</v>
      </c>
      <c r="S347" s="20" t="s">
        <v>70</v>
      </c>
      <c r="U347" s="21">
        <v>43739.291666666664</v>
      </c>
    </row>
    <row r="348" spans="1:21">
      <c r="A348"/>
      <c r="B348" s="20"/>
      <c r="D348" s="20" t="s">
        <v>64</v>
      </c>
      <c r="E348" s="20" t="s">
        <v>65</v>
      </c>
      <c r="F348" s="20"/>
      <c r="G348" s="20" t="s">
        <v>23</v>
      </c>
      <c r="H348" s="20" t="s">
        <v>24</v>
      </c>
      <c r="I348"/>
      <c r="J348" s="20" t="s">
        <v>67</v>
      </c>
      <c r="K348" s="20" t="s">
        <v>69</v>
      </c>
      <c r="L348" s="20" t="s">
        <v>61</v>
      </c>
      <c r="M348" s="22">
        <v>43190.291666666664</v>
      </c>
      <c r="N348" s="23">
        <v>43252.291666666664</v>
      </c>
      <c r="O348">
        <v>9994.4930102974176</v>
      </c>
      <c r="P348" s="20" t="s">
        <v>26</v>
      </c>
      <c r="Q348" s="20" t="s">
        <v>27</v>
      </c>
      <c r="R348" s="18">
        <v>118.819514697</v>
      </c>
      <c r="S348" s="20" t="s">
        <v>70</v>
      </c>
      <c r="U348" s="21">
        <v>43770.291666666664</v>
      </c>
    </row>
    <row r="349" spans="1:21">
      <c r="A349"/>
      <c r="B349" s="20"/>
      <c r="D349" s="20" t="s">
        <v>64</v>
      </c>
      <c r="E349" s="20" t="s">
        <v>65</v>
      </c>
      <c r="F349" s="20"/>
      <c r="G349" s="20" t="s">
        <v>23</v>
      </c>
      <c r="H349" s="20" t="s">
        <v>24</v>
      </c>
      <c r="I349"/>
      <c r="J349" s="20" t="s">
        <v>67</v>
      </c>
      <c r="K349" s="20" t="s">
        <v>69</v>
      </c>
      <c r="L349" s="20" t="s">
        <v>61</v>
      </c>
      <c r="M349" s="23">
        <v>43220.291666666664</v>
      </c>
      <c r="N349" s="22">
        <v>43282.291666666664</v>
      </c>
      <c r="O349">
        <v>8061.3570074886084</v>
      </c>
      <c r="P349" s="20" t="s">
        <v>26</v>
      </c>
      <c r="Q349" s="20" t="s">
        <v>27</v>
      </c>
      <c r="R349" s="18">
        <v>110.06896846400001</v>
      </c>
      <c r="S349" s="20" t="s">
        <v>70</v>
      </c>
      <c r="U349" s="21">
        <v>43800.291666666664</v>
      </c>
    </row>
    <row r="350" spans="1:21">
      <c r="A350"/>
      <c r="B350" s="20"/>
      <c r="D350" s="20" t="s">
        <v>64</v>
      </c>
      <c r="E350" s="20" t="s">
        <v>66</v>
      </c>
      <c r="F350" s="20"/>
      <c r="G350" s="20" t="s">
        <v>23</v>
      </c>
      <c r="H350" s="20" t="s">
        <v>24</v>
      </c>
      <c r="I350"/>
      <c r="J350" s="20" t="s">
        <v>67</v>
      </c>
      <c r="K350" s="20" t="s">
        <v>69</v>
      </c>
      <c r="L350" s="20" t="s">
        <v>61</v>
      </c>
      <c r="M350" s="22">
        <v>43251.291666666664</v>
      </c>
      <c r="N350" s="23">
        <v>43313.291666666664</v>
      </c>
      <c r="O350">
        <v>997.56899768486619</v>
      </c>
      <c r="P350" s="20" t="s">
        <v>26</v>
      </c>
      <c r="Q350" s="20" t="s">
        <v>27</v>
      </c>
      <c r="R350" s="18">
        <v>125.28940663200001</v>
      </c>
      <c r="S350" s="20" t="s">
        <v>70</v>
      </c>
      <c r="U350" s="21">
        <v>43466.333333333336</v>
      </c>
    </row>
    <row r="351" spans="1:21">
      <c r="A351"/>
      <c r="B351" s="20"/>
      <c r="D351" s="20" t="s">
        <v>64</v>
      </c>
      <c r="E351" s="20" t="s">
        <v>66</v>
      </c>
      <c r="F351" s="20"/>
      <c r="G351" s="20" t="s">
        <v>23</v>
      </c>
      <c r="H351" s="20" t="s">
        <v>24</v>
      </c>
      <c r="I351"/>
      <c r="J351" s="20" t="s">
        <v>67</v>
      </c>
      <c r="K351" s="20" t="s">
        <v>69</v>
      </c>
      <c r="L351" s="20" t="s">
        <v>61</v>
      </c>
      <c r="M351" s="23">
        <v>43281.291666666664</v>
      </c>
      <c r="N351" s="22">
        <v>43344.291666666664</v>
      </c>
      <c r="O351">
        <v>9882.5669905431569</v>
      </c>
      <c r="P351" s="20" t="s">
        <v>26</v>
      </c>
      <c r="Q351" s="20" t="s">
        <v>27</v>
      </c>
      <c r="R351" s="18">
        <v>97.709455168000005</v>
      </c>
      <c r="S351" s="20" t="s">
        <v>70</v>
      </c>
      <c r="U351" s="21">
        <v>43497.333333333336</v>
      </c>
    </row>
    <row r="352" spans="1:21">
      <c r="A352"/>
      <c r="B352" s="20"/>
      <c r="D352" s="20" t="s">
        <v>64</v>
      </c>
      <c r="E352" s="20" t="s">
        <v>66</v>
      </c>
      <c r="F352" s="20"/>
      <c r="G352" s="20" t="s">
        <v>23</v>
      </c>
      <c r="H352" s="20" t="s">
        <v>24</v>
      </c>
      <c r="I352"/>
      <c r="J352" s="20" t="s">
        <v>67</v>
      </c>
      <c r="K352" s="20" t="s">
        <v>68</v>
      </c>
      <c r="L352" s="20" t="s">
        <v>61</v>
      </c>
      <c r="M352" s="22">
        <v>43312.291666666664</v>
      </c>
      <c r="N352" s="23">
        <v>43374.291666666664</v>
      </c>
      <c r="O352">
        <v>11685.449993055319</v>
      </c>
      <c r="P352" s="20" t="s">
        <v>26</v>
      </c>
      <c r="Q352" s="20" t="s">
        <v>27</v>
      </c>
      <c r="R352" s="18">
        <v>108.028142937</v>
      </c>
      <c r="S352" s="20" t="s">
        <v>70</v>
      </c>
      <c r="U352" s="21">
        <v>43525.333333333336</v>
      </c>
    </row>
    <row r="353" spans="1:21">
      <c r="A353"/>
      <c r="B353" s="20"/>
      <c r="D353" s="20" t="s">
        <v>64</v>
      </c>
      <c r="E353" s="20" t="s">
        <v>66</v>
      </c>
      <c r="F353" s="20"/>
      <c r="G353" s="20" t="s">
        <v>23</v>
      </c>
      <c r="H353" s="20" t="s">
        <v>24</v>
      </c>
      <c r="I353"/>
      <c r="J353" s="20" t="s">
        <v>67</v>
      </c>
      <c r="K353" s="20" t="s">
        <v>68</v>
      </c>
      <c r="L353" s="20" t="s">
        <v>61</v>
      </c>
      <c r="M353" s="23">
        <v>43343.291666666664</v>
      </c>
      <c r="N353" s="22">
        <v>43405.291666666664</v>
      </c>
      <c r="O353">
        <v>10229.552015930411</v>
      </c>
      <c r="P353" s="20" t="s">
        <v>26</v>
      </c>
      <c r="Q353" s="20" t="s">
        <v>27</v>
      </c>
      <c r="R353" s="18">
        <v>105.17</v>
      </c>
      <c r="S353" s="20" t="s">
        <v>70</v>
      </c>
      <c r="U353" s="21">
        <v>43556.291666666664</v>
      </c>
    </row>
    <row r="354" spans="1:21">
      <c r="A354"/>
      <c r="B354" s="20"/>
      <c r="D354" s="20" t="s">
        <v>64</v>
      </c>
      <c r="E354" s="20" t="s">
        <v>66</v>
      </c>
      <c r="F354" s="20"/>
      <c r="G354" s="20" t="s">
        <v>23</v>
      </c>
      <c r="H354" s="20" t="s">
        <v>24</v>
      </c>
      <c r="I354"/>
      <c r="J354" s="20" t="s">
        <v>67</v>
      </c>
      <c r="K354" s="20" t="s">
        <v>68</v>
      </c>
      <c r="L354" s="20" t="s">
        <v>61</v>
      </c>
      <c r="M354" s="22">
        <v>43373.291666666664</v>
      </c>
      <c r="N354" s="23">
        <v>43435.291666666664</v>
      </c>
      <c r="O354">
        <v>10328.26899605244</v>
      </c>
      <c r="P354" s="20" t="s">
        <v>26</v>
      </c>
      <c r="Q354" s="20" t="s">
        <v>27</v>
      </c>
      <c r="R354" s="18">
        <v>126.10000000000001</v>
      </c>
      <c r="S354" s="20" t="s">
        <v>70</v>
      </c>
      <c r="U354" s="21">
        <v>43586.291666666664</v>
      </c>
    </row>
    <row r="355" spans="1:21">
      <c r="A355"/>
      <c r="B355" s="20"/>
      <c r="D355" s="20" t="s">
        <v>64</v>
      </c>
      <c r="E355" s="20" t="s">
        <v>66</v>
      </c>
      <c r="F355" s="20"/>
      <c r="G355" s="20" t="s">
        <v>23</v>
      </c>
      <c r="H355" s="20" t="s">
        <v>24</v>
      </c>
      <c r="I355"/>
      <c r="J355" s="20" t="s">
        <v>67</v>
      </c>
      <c r="K355" s="20" t="s">
        <v>68</v>
      </c>
      <c r="L355" s="20" t="s">
        <v>61</v>
      </c>
      <c r="M355" s="23">
        <v>43404.291666666664</v>
      </c>
      <c r="N355" s="22">
        <v>43101.333333333336</v>
      </c>
      <c r="O355">
        <v>10906.99701102823</v>
      </c>
      <c r="P355" s="20" t="s">
        <v>26</v>
      </c>
      <c r="Q355" s="20" t="s">
        <v>27</v>
      </c>
      <c r="R355" s="18">
        <v>195.11395125754999</v>
      </c>
      <c r="S355" s="20" t="s">
        <v>70</v>
      </c>
      <c r="U355" s="21">
        <v>43617.291666666664</v>
      </c>
    </row>
    <row r="356" spans="1:21">
      <c r="A356"/>
      <c r="B356" s="20"/>
      <c r="D356" s="20" t="s">
        <v>64</v>
      </c>
      <c r="E356" s="20" t="s">
        <v>66</v>
      </c>
      <c r="F356" s="20"/>
      <c r="G356" s="20" t="s">
        <v>23</v>
      </c>
      <c r="H356" s="20" t="s">
        <v>24</v>
      </c>
      <c r="I356"/>
      <c r="J356" s="20" t="s">
        <v>67</v>
      </c>
      <c r="K356" s="20" t="s">
        <v>68</v>
      </c>
      <c r="L356" s="20" t="s">
        <v>61</v>
      </c>
      <c r="M356" s="22">
        <v>43434.333333333336</v>
      </c>
      <c r="N356" s="23">
        <v>43132.333333333336</v>
      </c>
      <c r="O356">
        <v>7520.8209834098816</v>
      </c>
      <c r="P356" s="20" t="s">
        <v>26</v>
      </c>
      <c r="Q356" s="20" t="s">
        <v>27</v>
      </c>
      <c r="R356" s="18">
        <v>130.60433555</v>
      </c>
      <c r="S356" s="20" t="s">
        <v>70</v>
      </c>
      <c r="U356" s="21">
        <v>43647.291666666664</v>
      </c>
    </row>
    <row r="357" spans="1:21">
      <c r="A357"/>
      <c r="B357" s="20"/>
      <c r="D357" s="20" t="s">
        <v>64</v>
      </c>
      <c r="E357" s="20" t="s">
        <v>66</v>
      </c>
      <c r="F357" s="20"/>
      <c r="G357" s="20" t="s">
        <v>23</v>
      </c>
      <c r="H357" s="20" t="s">
        <v>24</v>
      </c>
      <c r="I357"/>
      <c r="J357" s="20" t="s">
        <v>67</v>
      </c>
      <c r="K357" s="20" t="s">
        <v>68</v>
      </c>
      <c r="L357" s="20" t="s">
        <v>61</v>
      </c>
      <c r="M357" s="23">
        <v>43465.333333333336</v>
      </c>
      <c r="N357" s="22">
        <v>43160.333333333336</v>
      </c>
      <c r="O357">
        <v>793.32300274446607</v>
      </c>
      <c r="P357" s="20" t="s">
        <v>26</v>
      </c>
      <c r="Q357" s="20" t="s">
        <v>27</v>
      </c>
      <c r="R357" s="18">
        <v>101.857730819</v>
      </c>
      <c r="S357" s="20" t="s">
        <v>70</v>
      </c>
      <c r="U357" s="21">
        <v>43678.291666666664</v>
      </c>
    </row>
    <row r="358" spans="1:21">
      <c r="A358"/>
      <c r="B358" s="20"/>
      <c r="D358" s="20" t="s">
        <v>64</v>
      </c>
      <c r="E358" s="20" t="s">
        <v>66</v>
      </c>
      <c r="F358" s="20"/>
      <c r="G358" s="20" t="s">
        <v>23</v>
      </c>
      <c r="H358" s="20" t="s">
        <v>24</v>
      </c>
      <c r="I358"/>
      <c r="J358" s="20" t="s">
        <v>67</v>
      </c>
      <c r="K358" s="20" t="s">
        <v>68</v>
      </c>
      <c r="L358" s="20" t="s">
        <v>61</v>
      </c>
      <c r="M358" s="22">
        <v>43131.333333333336</v>
      </c>
      <c r="N358" s="23">
        <v>43191.291666666664</v>
      </c>
      <c r="O358">
        <v>10565.162992034109</v>
      </c>
      <c r="P358" s="20" t="s">
        <v>26</v>
      </c>
      <c r="Q358" s="20" t="s">
        <v>27</v>
      </c>
      <c r="R358" s="18">
        <v>118.12246303000001</v>
      </c>
      <c r="S358" s="20" t="s">
        <v>70</v>
      </c>
      <c r="U358" s="21">
        <v>43709.291666666664</v>
      </c>
    </row>
    <row r="359" spans="1:21">
      <c r="A359"/>
      <c r="B359" s="20"/>
      <c r="D359" s="20" t="s">
        <v>64</v>
      </c>
      <c r="E359" s="20" t="s">
        <v>66</v>
      </c>
      <c r="F359" s="20"/>
      <c r="G359" s="20" t="s">
        <v>23</v>
      </c>
      <c r="H359" s="20" t="s">
        <v>24</v>
      </c>
      <c r="I359"/>
      <c r="J359" s="20" t="s">
        <v>67</v>
      </c>
      <c r="K359" s="20" t="s">
        <v>68</v>
      </c>
      <c r="L359" s="20" t="s">
        <v>61</v>
      </c>
      <c r="M359" s="23">
        <v>43159.333333333336</v>
      </c>
      <c r="N359" s="22">
        <v>43221.291666666664</v>
      </c>
      <c r="O359">
        <v>11949.653997890649</v>
      </c>
      <c r="P359" s="20" t="s">
        <v>26</v>
      </c>
      <c r="Q359" s="20" t="s">
        <v>27</v>
      </c>
      <c r="R359" s="18">
        <v>107.97803400799999</v>
      </c>
      <c r="S359" s="20" t="s">
        <v>70</v>
      </c>
      <c r="U359" s="21">
        <v>43739.291666666664</v>
      </c>
    </row>
    <row r="360" spans="1:21">
      <c r="A360"/>
      <c r="B360" s="20"/>
      <c r="D360" s="20" t="s">
        <v>64</v>
      </c>
      <c r="E360" s="20" t="s">
        <v>66</v>
      </c>
      <c r="F360" s="20"/>
      <c r="G360" s="20" t="s">
        <v>23</v>
      </c>
      <c r="H360" s="20" t="s">
        <v>24</v>
      </c>
      <c r="I360"/>
      <c r="J360" s="20" t="s">
        <v>67</v>
      </c>
      <c r="K360" s="20" t="s">
        <v>68</v>
      </c>
      <c r="L360" s="20" t="s">
        <v>61</v>
      </c>
      <c r="M360" s="22">
        <v>43190.291666666664</v>
      </c>
      <c r="N360" s="23">
        <v>43252.291666666664</v>
      </c>
      <c r="O360">
        <v>7707.1730212569237</v>
      </c>
      <c r="P360" s="20" t="s">
        <v>26</v>
      </c>
      <c r="Q360" s="20" t="s">
        <v>27</v>
      </c>
      <c r="R360" s="18">
        <v>118.819514697</v>
      </c>
      <c r="S360" s="20" t="s">
        <v>70</v>
      </c>
      <c r="U360" s="21">
        <v>43770.291666666664</v>
      </c>
    </row>
    <row r="361" spans="1:21">
      <c r="A361"/>
      <c r="B361" s="20"/>
      <c r="D361" s="20" t="s">
        <v>64</v>
      </c>
      <c r="E361" s="20" t="s">
        <v>66</v>
      </c>
      <c r="F361" s="20"/>
      <c r="G361" s="20" t="s">
        <v>23</v>
      </c>
      <c r="H361" s="20" t="s">
        <v>24</v>
      </c>
      <c r="I361"/>
      <c r="J361" s="20" t="s">
        <v>67</v>
      </c>
      <c r="K361" s="20" t="s">
        <v>68</v>
      </c>
      <c r="L361" s="20" t="s">
        <v>61</v>
      </c>
      <c r="M361" s="23">
        <v>43220.291666666664</v>
      </c>
      <c r="N361" s="22">
        <v>43282.291666666664</v>
      </c>
      <c r="O361">
        <v>9471.6909949369729</v>
      </c>
      <c r="P361" s="20" t="s">
        <v>26</v>
      </c>
      <c r="Q361" s="20" t="s">
        <v>27</v>
      </c>
      <c r="R361" s="18">
        <v>110.06896846400001</v>
      </c>
      <c r="S361" s="20" t="s">
        <v>70</v>
      </c>
      <c r="U361" s="21">
        <v>43800.291666666664</v>
      </c>
    </row>
    <row r="362" spans="1:21">
      <c r="A362"/>
      <c r="B362" s="20"/>
      <c r="D362" s="20" t="s">
        <v>64</v>
      </c>
      <c r="E362" s="20" t="s">
        <v>65</v>
      </c>
      <c r="F362" s="20"/>
      <c r="G362" s="20" t="s">
        <v>23</v>
      </c>
      <c r="H362" s="20" t="s">
        <v>24</v>
      </c>
      <c r="I362"/>
      <c r="J362" s="20" t="s">
        <v>67</v>
      </c>
      <c r="K362" s="20" t="s">
        <v>68</v>
      </c>
      <c r="L362" s="20" t="s">
        <v>61</v>
      </c>
      <c r="M362" s="22">
        <v>43251.291666666664</v>
      </c>
      <c r="N362" s="23">
        <v>43313.291666666664</v>
      </c>
      <c r="O362">
        <v>10104.0850071311</v>
      </c>
      <c r="P362" s="20" t="s">
        <v>26</v>
      </c>
      <c r="Q362" s="20" t="s">
        <v>27</v>
      </c>
      <c r="R362" s="18">
        <v>125.28940663200001</v>
      </c>
      <c r="S362" s="20" t="s">
        <v>70</v>
      </c>
      <c r="U362" s="21">
        <v>43466.333333333336</v>
      </c>
    </row>
    <row r="363" spans="1:21">
      <c r="A363"/>
      <c r="B363" s="20"/>
      <c r="D363" s="20" t="s">
        <v>64</v>
      </c>
      <c r="E363" s="20" t="s">
        <v>65</v>
      </c>
      <c r="F363" s="20"/>
      <c r="G363" s="20" t="s">
        <v>23</v>
      </c>
      <c r="H363" s="20" t="s">
        <v>24</v>
      </c>
      <c r="I363"/>
      <c r="J363" s="20" t="s">
        <v>67</v>
      </c>
      <c r="K363" s="20" t="s">
        <v>68</v>
      </c>
      <c r="L363" s="20" t="s">
        <v>61</v>
      </c>
      <c r="M363" s="23">
        <v>43281.291666666664</v>
      </c>
      <c r="N363" s="22">
        <v>43344.291666666664</v>
      </c>
      <c r="O363">
        <v>6371.5560171529651</v>
      </c>
      <c r="P363" s="20" t="s">
        <v>26</v>
      </c>
      <c r="Q363" s="20" t="s">
        <v>27</v>
      </c>
      <c r="R363" s="18">
        <v>97.709455168000005</v>
      </c>
      <c r="S363" s="20" t="s">
        <v>70</v>
      </c>
      <c r="U363" s="21">
        <v>43497.333333333336</v>
      </c>
    </row>
    <row r="364" spans="1:21">
      <c r="A364"/>
      <c r="B364" s="20"/>
      <c r="D364" s="20" t="s">
        <v>64</v>
      </c>
      <c r="E364" s="20" t="s">
        <v>65</v>
      </c>
      <c r="F364" s="20"/>
      <c r="G364" s="20" t="s">
        <v>23</v>
      </c>
      <c r="H364" s="20" t="s">
        <v>24</v>
      </c>
      <c r="I364"/>
      <c r="J364" s="20" t="s">
        <v>67</v>
      </c>
      <c r="K364" s="20" t="s">
        <v>68</v>
      </c>
      <c r="L364" s="20" t="s">
        <v>61</v>
      </c>
      <c r="M364" s="22">
        <v>43312.291666666664</v>
      </c>
      <c r="N364" s="23">
        <v>43374.291666666664</v>
      </c>
      <c r="O364">
        <v>368.98700013756752</v>
      </c>
      <c r="P364" s="20" t="s">
        <v>26</v>
      </c>
      <c r="Q364" s="20" t="s">
        <v>27</v>
      </c>
      <c r="R364" s="18">
        <v>108.028142937</v>
      </c>
      <c r="S364" s="20" t="s">
        <v>70</v>
      </c>
      <c r="U364" s="21">
        <v>43525.333333333336</v>
      </c>
    </row>
    <row r="365" spans="1:21">
      <c r="A365"/>
      <c r="B365" s="20"/>
      <c r="D365" s="20" t="s">
        <v>64</v>
      </c>
      <c r="E365" s="20" t="s">
        <v>65</v>
      </c>
      <c r="F365" s="20"/>
      <c r="G365" s="20" t="s">
        <v>23</v>
      </c>
      <c r="H365" s="20" t="s">
        <v>24</v>
      </c>
      <c r="I365"/>
      <c r="J365" s="20" t="s">
        <v>67</v>
      </c>
      <c r="K365" s="20" t="s">
        <v>69</v>
      </c>
      <c r="L365" s="20" t="s">
        <v>61</v>
      </c>
      <c r="M365" s="23">
        <v>43343.291666666664</v>
      </c>
      <c r="N365" s="22">
        <v>43405.291666666664</v>
      </c>
      <c r="O365">
        <v>9189.8660090714693</v>
      </c>
      <c r="P365" s="20" t="s">
        <v>26</v>
      </c>
      <c r="Q365" s="20" t="s">
        <v>27</v>
      </c>
      <c r="R365" s="18">
        <v>105.17</v>
      </c>
      <c r="S365" s="20" t="s">
        <v>70</v>
      </c>
      <c r="U365" s="21">
        <v>43556.291666666664</v>
      </c>
    </row>
    <row r="366" spans="1:21">
      <c r="A366"/>
      <c r="B366" s="20"/>
      <c r="D366" s="20" t="s">
        <v>64</v>
      </c>
      <c r="E366" s="20" t="s">
        <v>65</v>
      </c>
      <c r="F366" s="20"/>
      <c r="G366" s="20" t="s">
        <v>23</v>
      </c>
      <c r="H366" s="20" t="s">
        <v>24</v>
      </c>
      <c r="I366"/>
      <c r="J366" s="20" t="s">
        <v>67</v>
      </c>
      <c r="K366" s="20" t="s">
        <v>69</v>
      </c>
      <c r="L366" s="20" t="s">
        <v>61</v>
      </c>
      <c r="M366" s="22">
        <v>43373.291666666664</v>
      </c>
      <c r="N366" s="23">
        <v>43435.291666666664</v>
      </c>
      <c r="O366">
        <v>11100.8129876405</v>
      </c>
      <c r="P366" s="20" t="s">
        <v>26</v>
      </c>
      <c r="Q366" s="20" t="s">
        <v>27</v>
      </c>
      <c r="R366" s="18">
        <v>126.10000000000001</v>
      </c>
      <c r="S366" s="20" t="s">
        <v>70</v>
      </c>
      <c r="U366" s="21">
        <v>43586.291666666664</v>
      </c>
    </row>
    <row r="367" spans="1:21">
      <c r="A367"/>
      <c r="B367" s="20"/>
      <c r="D367" s="20" t="s">
        <v>64</v>
      </c>
      <c r="E367" s="20" t="s">
        <v>65</v>
      </c>
      <c r="F367" s="20"/>
      <c r="G367" s="20" t="s">
        <v>23</v>
      </c>
      <c r="H367" s="20" t="s">
        <v>24</v>
      </c>
      <c r="I367"/>
      <c r="J367" s="20" t="s">
        <v>67</v>
      </c>
      <c r="K367" s="20" t="s">
        <v>69</v>
      </c>
      <c r="L367" s="20" t="s">
        <v>61</v>
      </c>
      <c r="M367" s="23">
        <v>43404.291666666664</v>
      </c>
      <c r="N367" s="22">
        <v>43101.333333333336</v>
      </c>
      <c r="O367">
        <v>12848.72998458147</v>
      </c>
      <c r="P367" s="20" t="s">
        <v>26</v>
      </c>
      <c r="Q367" s="20" t="s">
        <v>27</v>
      </c>
      <c r="R367" s="18">
        <v>195.11395125754999</v>
      </c>
      <c r="S367" s="20" t="s">
        <v>70</v>
      </c>
      <c r="U367" s="21">
        <v>43617.291666666664</v>
      </c>
    </row>
    <row r="368" spans="1:21">
      <c r="A368"/>
      <c r="B368" s="20"/>
      <c r="D368" s="20" t="s">
        <v>64</v>
      </c>
      <c r="E368" s="20" t="s">
        <v>65</v>
      </c>
      <c r="F368" s="20"/>
      <c r="G368" s="20" t="s">
        <v>23</v>
      </c>
      <c r="H368" s="20" t="s">
        <v>24</v>
      </c>
      <c r="I368"/>
      <c r="J368" s="20" t="s">
        <v>67</v>
      </c>
      <c r="K368" s="20" t="s">
        <v>69</v>
      </c>
      <c r="L368" s="20" t="s">
        <v>61</v>
      </c>
      <c r="M368" s="22">
        <v>43434.333333333336</v>
      </c>
      <c r="N368" s="23">
        <v>43132.333333333336</v>
      </c>
      <c r="O368">
        <v>11744.664001535621</v>
      </c>
      <c r="P368" s="20" t="s">
        <v>26</v>
      </c>
      <c r="Q368" s="20" t="s">
        <v>27</v>
      </c>
      <c r="R368" s="18">
        <v>126.10000000000001</v>
      </c>
      <c r="S368" s="20" t="s">
        <v>70</v>
      </c>
      <c r="U368" s="21">
        <v>43647.291666666664</v>
      </c>
    </row>
    <row r="369" spans="1:21">
      <c r="A369"/>
      <c r="B369" s="20"/>
      <c r="D369" s="20" t="s">
        <v>64</v>
      </c>
      <c r="E369" s="20" t="s">
        <v>65</v>
      </c>
      <c r="F369" s="20"/>
      <c r="G369" s="20" t="s">
        <v>23</v>
      </c>
      <c r="H369" s="20" t="s">
        <v>24</v>
      </c>
      <c r="I369"/>
      <c r="J369" s="20" t="s">
        <v>67</v>
      </c>
      <c r="K369" s="20" t="s">
        <v>69</v>
      </c>
      <c r="L369" s="20" t="s">
        <v>61</v>
      </c>
      <c r="M369" s="23">
        <v>43465.333333333336</v>
      </c>
      <c r="N369" s="22">
        <v>43160.333333333336</v>
      </c>
      <c r="O369">
        <v>8319.1880015283823</v>
      </c>
      <c r="P369" s="20" t="s">
        <v>26</v>
      </c>
      <c r="Q369" s="20" t="s">
        <v>27</v>
      </c>
      <c r="R369" s="18">
        <v>195.11395125754999</v>
      </c>
      <c r="S369" s="20" t="s">
        <v>70</v>
      </c>
      <c r="U369" s="21">
        <v>43678.291666666664</v>
      </c>
    </row>
    <row r="370" spans="1:21">
      <c r="A370"/>
      <c r="B370" s="20"/>
      <c r="D370" s="20" t="s">
        <v>64</v>
      </c>
      <c r="E370" s="20" t="s">
        <v>65</v>
      </c>
      <c r="F370" s="20"/>
      <c r="G370" s="20" t="s">
        <v>23</v>
      </c>
      <c r="H370" s="20" t="s">
        <v>24</v>
      </c>
      <c r="I370"/>
      <c r="J370" s="20" t="s">
        <v>67</v>
      </c>
      <c r="K370" s="20" t="s">
        <v>69</v>
      </c>
      <c r="L370" s="20" t="s">
        <v>61</v>
      </c>
      <c r="M370" s="22">
        <v>43131.333333333336</v>
      </c>
      <c r="N370" s="23">
        <v>43191.291666666664</v>
      </c>
      <c r="O370">
        <v>3702.0749950706959</v>
      </c>
      <c r="P370" s="20" t="s">
        <v>26</v>
      </c>
      <c r="Q370" s="20" t="s">
        <v>27</v>
      </c>
      <c r="R370" s="18">
        <v>130.60433555</v>
      </c>
      <c r="S370" s="20" t="s">
        <v>70</v>
      </c>
      <c r="U370" s="21">
        <v>43709.291666666664</v>
      </c>
    </row>
    <row r="371" spans="1:21">
      <c r="A371"/>
      <c r="B371" s="20"/>
      <c r="D371" s="20" t="s">
        <v>64</v>
      </c>
      <c r="E371" s="20" t="s">
        <v>65</v>
      </c>
      <c r="F371" s="20"/>
      <c r="G371" s="20" t="s">
        <v>23</v>
      </c>
      <c r="H371" s="20" t="s">
        <v>24</v>
      </c>
      <c r="I371"/>
      <c r="J371" s="20" t="s">
        <v>67</v>
      </c>
      <c r="K371" s="20" t="s">
        <v>69</v>
      </c>
      <c r="L371" s="20" t="s">
        <v>61</v>
      </c>
      <c r="M371" s="23">
        <v>43159.333333333336</v>
      </c>
      <c r="N371" s="22">
        <v>43221.291666666664</v>
      </c>
      <c r="O371">
        <v>579.80199895426631</v>
      </c>
      <c r="P371" s="20" t="s">
        <v>26</v>
      </c>
      <c r="Q371" s="20" t="s">
        <v>27</v>
      </c>
      <c r="R371" s="18">
        <v>101.857730819</v>
      </c>
      <c r="S371" s="20" t="s">
        <v>70</v>
      </c>
      <c r="U371" s="21">
        <v>43739.291666666664</v>
      </c>
    </row>
    <row r="372" spans="1:21">
      <c r="A372"/>
      <c r="B372" s="20"/>
      <c r="D372" s="20" t="s">
        <v>64</v>
      </c>
      <c r="E372" s="20" t="s">
        <v>65</v>
      </c>
      <c r="F372" s="20"/>
      <c r="G372" s="20" t="s">
        <v>23</v>
      </c>
      <c r="H372" s="20" t="s">
        <v>24</v>
      </c>
      <c r="I372"/>
      <c r="J372" s="20" t="s">
        <v>67</v>
      </c>
      <c r="K372" s="20" t="s">
        <v>69</v>
      </c>
      <c r="L372" s="20" t="s">
        <v>61</v>
      </c>
      <c r="M372" s="22">
        <v>43190.291666666664</v>
      </c>
      <c r="N372" s="23">
        <v>43252.291666666664</v>
      </c>
      <c r="O372">
        <v>10832.301011282951</v>
      </c>
      <c r="P372" s="20" t="s">
        <v>26</v>
      </c>
      <c r="Q372" s="20" t="s">
        <v>27</v>
      </c>
      <c r="R372" s="18">
        <v>118.12246303000001</v>
      </c>
      <c r="S372" s="20" t="s">
        <v>70</v>
      </c>
      <c r="U372" s="21">
        <v>43770.291666666664</v>
      </c>
    </row>
    <row r="373" spans="1:21">
      <c r="A373"/>
      <c r="B373" s="20"/>
      <c r="D373" s="20" t="s">
        <v>64</v>
      </c>
      <c r="E373" s="20" t="s">
        <v>65</v>
      </c>
      <c r="F373" s="20"/>
      <c r="G373" s="20" t="s">
        <v>23</v>
      </c>
      <c r="H373" s="20" t="s">
        <v>24</v>
      </c>
      <c r="I373"/>
      <c r="J373" s="20" t="s">
        <v>67</v>
      </c>
      <c r="K373" s="20" t="s">
        <v>69</v>
      </c>
      <c r="L373" s="20" t="s">
        <v>61</v>
      </c>
      <c r="M373" s="23">
        <v>43220.291666666664</v>
      </c>
      <c r="N373" s="22">
        <v>43282.291666666664</v>
      </c>
      <c r="O373">
        <v>0</v>
      </c>
      <c r="P373" s="20" t="s">
        <v>26</v>
      </c>
      <c r="Q373" s="20" t="s">
        <v>27</v>
      </c>
      <c r="R373" s="18">
        <v>107.97803400799999</v>
      </c>
      <c r="S373" s="20" t="s">
        <v>70</v>
      </c>
      <c r="U373" s="21">
        <v>43800.291666666664</v>
      </c>
    </row>
    <row r="374" spans="1:21">
      <c r="A374"/>
      <c r="B374" s="20"/>
      <c r="D374" s="20" t="s">
        <v>64</v>
      </c>
      <c r="E374" s="20" t="s">
        <v>66</v>
      </c>
      <c r="F374" s="20"/>
      <c r="G374" s="20" t="s">
        <v>23</v>
      </c>
      <c r="H374" s="20" t="s">
        <v>24</v>
      </c>
      <c r="I374"/>
      <c r="J374" s="20" t="s">
        <v>67</v>
      </c>
      <c r="K374" s="20" t="s">
        <v>69</v>
      </c>
      <c r="L374" s="20" t="s">
        <v>61</v>
      </c>
      <c r="M374" s="22">
        <v>43251.291666666664</v>
      </c>
      <c r="N374" s="23">
        <v>43313.291666666664</v>
      </c>
      <c r="O374">
        <v>12012.44498533383</v>
      </c>
      <c r="P374" s="20" t="s">
        <v>26</v>
      </c>
      <c r="Q374" s="20" t="s">
        <v>27</v>
      </c>
      <c r="R374" s="18">
        <v>118.819514697</v>
      </c>
      <c r="S374" s="20" t="s">
        <v>70</v>
      </c>
      <c r="U374" s="21">
        <v>43466.333333333336</v>
      </c>
    </row>
    <row r="375" spans="1:21">
      <c r="A375"/>
      <c r="B375" s="20"/>
      <c r="D375" s="20" t="s">
        <v>64</v>
      </c>
      <c r="E375" s="20" t="s">
        <v>66</v>
      </c>
      <c r="F375" s="20"/>
      <c r="G375" s="20" t="s">
        <v>23</v>
      </c>
      <c r="H375" s="20" t="s">
        <v>24</v>
      </c>
      <c r="I375"/>
      <c r="J375" s="20" t="s">
        <v>67</v>
      </c>
      <c r="K375" s="20" t="s">
        <v>69</v>
      </c>
      <c r="L375" s="20" t="s">
        <v>61</v>
      </c>
      <c r="M375" s="23">
        <v>43281.291666666664</v>
      </c>
      <c r="N375" s="22">
        <v>43344.291666666664</v>
      </c>
      <c r="O375">
        <v>12823.139024630191</v>
      </c>
      <c r="P375" s="20" t="s">
        <v>26</v>
      </c>
      <c r="Q375" s="20" t="s">
        <v>27</v>
      </c>
      <c r="R375" s="18">
        <v>110.06896846400001</v>
      </c>
      <c r="S375" s="20" t="s">
        <v>70</v>
      </c>
      <c r="U375" s="21">
        <v>43497.333333333336</v>
      </c>
    </row>
    <row r="376" spans="1:21">
      <c r="A376"/>
      <c r="B376" s="20"/>
      <c r="D376" s="20" t="s">
        <v>64</v>
      </c>
      <c r="E376" s="20" t="s">
        <v>66</v>
      </c>
      <c r="F376" s="20"/>
      <c r="G376" s="20" t="s">
        <v>23</v>
      </c>
      <c r="H376" s="20" t="s">
        <v>24</v>
      </c>
      <c r="I376"/>
      <c r="J376" s="20" t="s">
        <v>67</v>
      </c>
      <c r="K376" s="20" t="s">
        <v>69</v>
      </c>
      <c r="L376" s="20" t="s">
        <v>61</v>
      </c>
      <c r="M376" s="22">
        <v>43312.291666666664</v>
      </c>
      <c r="N376" s="23">
        <v>43374.291666666664</v>
      </c>
      <c r="O376">
        <v>13426.92397176102</v>
      </c>
      <c r="P376" s="20" t="s">
        <v>26</v>
      </c>
      <c r="Q376" s="20" t="s">
        <v>27</v>
      </c>
      <c r="R376" s="18">
        <v>125.28940663200001</v>
      </c>
      <c r="S376" s="20" t="s">
        <v>70</v>
      </c>
      <c r="U376" s="21">
        <v>43525.333333333336</v>
      </c>
    </row>
    <row r="377" spans="1:21">
      <c r="A377"/>
      <c r="B377" s="20"/>
      <c r="D377" s="20" t="s">
        <v>64</v>
      </c>
      <c r="E377" s="20" t="s">
        <v>66</v>
      </c>
      <c r="F377" s="20"/>
      <c r="G377" s="20" t="s">
        <v>23</v>
      </c>
      <c r="H377" s="20" t="s">
        <v>24</v>
      </c>
      <c r="I377"/>
      <c r="J377" s="20" t="s">
        <v>67</v>
      </c>
      <c r="K377" s="20" t="s">
        <v>68</v>
      </c>
      <c r="L377" s="20" t="s">
        <v>61</v>
      </c>
      <c r="M377" s="23">
        <v>43343.291666666664</v>
      </c>
      <c r="N377" s="22">
        <v>43405.291666666664</v>
      </c>
      <c r="O377">
        <v>9162.6549903899431</v>
      </c>
      <c r="P377" s="20" t="s">
        <v>26</v>
      </c>
      <c r="Q377" s="20" t="s">
        <v>27</v>
      </c>
      <c r="R377" s="18">
        <v>97.709455168000005</v>
      </c>
      <c r="S377" s="20" t="s">
        <v>70</v>
      </c>
      <c r="U377" s="21">
        <v>43556.291666666664</v>
      </c>
    </row>
    <row r="378" spans="1:21">
      <c r="A378"/>
      <c r="B378" s="20"/>
      <c r="D378" s="20" t="s">
        <v>64</v>
      </c>
      <c r="E378" s="20" t="s">
        <v>66</v>
      </c>
      <c r="F378" s="20"/>
      <c r="G378" s="20" t="s">
        <v>23</v>
      </c>
      <c r="H378" s="20" t="s">
        <v>24</v>
      </c>
      <c r="I378"/>
      <c r="J378" s="20" t="s">
        <v>67</v>
      </c>
      <c r="K378" s="20" t="s">
        <v>68</v>
      </c>
      <c r="L378" s="20" t="s">
        <v>61</v>
      </c>
      <c r="M378" s="22">
        <v>43373.291666666664</v>
      </c>
      <c r="N378" s="23">
        <v>43435.291666666664</v>
      </c>
      <c r="O378">
        <v>433.15399936959147</v>
      </c>
      <c r="P378" s="20" t="s">
        <v>26</v>
      </c>
      <c r="Q378" s="20" t="s">
        <v>27</v>
      </c>
      <c r="R378" s="18">
        <v>108.028142937</v>
      </c>
      <c r="S378" s="20" t="s">
        <v>70</v>
      </c>
      <c r="U378" s="21">
        <v>43586.291666666664</v>
      </c>
    </row>
    <row r="379" spans="1:21">
      <c r="A379"/>
      <c r="B379" s="20"/>
      <c r="D379" s="20" t="s">
        <v>64</v>
      </c>
      <c r="E379" s="20" t="s">
        <v>66</v>
      </c>
      <c r="F379" s="20"/>
      <c r="G379" s="20" t="s">
        <v>23</v>
      </c>
      <c r="H379" s="20" t="s">
        <v>24</v>
      </c>
      <c r="I379"/>
      <c r="J379" s="20" t="s">
        <v>67</v>
      </c>
      <c r="K379" s="20" t="s">
        <v>68</v>
      </c>
      <c r="L379" s="20" t="s">
        <v>61</v>
      </c>
      <c r="M379" s="23">
        <v>43404.291666666664</v>
      </c>
      <c r="N379" s="22">
        <v>43101.333333333336</v>
      </c>
      <c r="O379">
        <v>12001.99299317226</v>
      </c>
      <c r="P379" s="20" t="s">
        <v>26</v>
      </c>
      <c r="Q379" s="20" t="s">
        <v>27</v>
      </c>
      <c r="R379" s="18">
        <v>105.17</v>
      </c>
      <c r="S379" s="20" t="s">
        <v>70</v>
      </c>
      <c r="U379" s="21">
        <v>43617.291666666664</v>
      </c>
    </row>
    <row r="380" spans="1:21">
      <c r="A380"/>
      <c r="B380" s="20"/>
      <c r="D380" s="20" t="s">
        <v>64</v>
      </c>
      <c r="E380" s="20" t="s">
        <v>66</v>
      </c>
      <c r="F380" s="20"/>
      <c r="G380" s="20" t="s">
        <v>23</v>
      </c>
      <c r="H380" s="20" t="s">
        <v>24</v>
      </c>
      <c r="I380"/>
      <c r="J380" s="20" t="s">
        <v>67</v>
      </c>
      <c r="K380" s="20" t="s">
        <v>68</v>
      </c>
      <c r="L380" s="20" t="s">
        <v>61</v>
      </c>
      <c r="M380" s="22">
        <v>43434.333333333336</v>
      </c>
      <c r="N380" s="23">
        <v>43132.333333333336</v>
      </c>
      <c r="O380">
        <v>11992.718001328411</v>
      </c>
      <c r="P380" s="20" t="s">
        <v>26</v>
      </c>
      <c r="Q380" s="20" t="s">
        <v>27</v>
      </c>
      <c r="R380" s="18">
        <v>126.10000000000001</v>
      </c>
      <c r="S380" s="20" t="s">
        <v>70</v>
      </c>
      <c r="U380" s="21">
        <v>43647.291666666664</v>
      </c>
    </row>
    <row r="381" spans="1:21">
      <c r="A381"/>
      <c r="B381" s="20"/>
      <c r="D381" s="20" t="s">
        <v>64</v>
      </c>
      <c r="E381" s="20" t="s">
        <v>66</v>
      </c>
      <c r="F381" s="20"/>
      <c r="G381" s="20" t="s">
        <v>23</v>
      </c>
      <c r="H381" s="20" t="s">
        <v>24</v>
      </c>
      <c r="I381"/>
      <c r="J381" s="20" t="s">
        <v>67</v>
      </c>
      <c r="K381" s="20" t="s">
        <v>68</v>
      </c>
      <c r="L381" s="20" t="s">
        <v>61</v>
      </c>
      <c r="M381" s="23">
        <v>43465.333333333336</v>
      </c>
      <c r="N381" s="22">
        <v>43160.333333333336</v>
      </c>
      <c r="O381">
        <v>12858.24101215974</v>
      </c>
      <c r="P381" s="20" t="s">
        <v>26</v>
      </c>
      <c r="Q381" s="20" t="s">
        <v>27</v>
      </c>
      <c r="R381" s="18">
        <v>195.11395125754999</v>
      </c>
      <c r="S381" s="20" t="s">
        <v>70</v>
      </c>
      <c r="U381" s="21">
        <v>43678.291666666664</v>
      </c>
    </row>
    <row r="382" spans="1:21">
      <c r="A382"/>
      <c r="B382" s="20"/>
      <c r="D382" s="20" t="s">
        <v>64</v>
      </c>
      <c r="E382" s="20" t="s">
        <v>66</v>
      </c>
      <c r="F382" s="20"/>
      <c r="G382" s="20" t="s">
        <v>23</v>
      </c>
      <c r="H382" s="20" t="s">
        <v>24</v>
      </c>
      <c r="I382"/>
      <c r="J382" s="20" t="s">
        <v>67</v>
      </c>
      <c r="K382" s="20" t="s">
        <v>68</v>
      </c>
      <c r="L382" s="20" t="s">
        <v>61</v>
      </c>
      <c r="M382" s="22">
        <v>43131.333333333336</v>
      </c>
      <c r="N382" s="23">
        <v>43191.291666666664</v>
      </c>
      <c r="O382">
        <v>13071.333991806951</v>
      </c>
      <c r="P382" s="20" t="s">
        <v>26</v>
      </c>
      <c r="Q382" s="20" t="s">
        <v>27</v>
      </c>
      <c r="R382" s="18">
        <v>130.60433555</v>
      </c>
      <c r="S382" s="20" t="s">
        <v>70</v>
      </c>
      <c r="U382" s="21">
        <v>43709.291666666664</v>
      </c>
    </row>
    <row r="383" spans="1:21">
      <c r="A383"/>
      <c r="B383" s="20"/>
      <c r="D383" s="20" t="s">
        <v>64</v>
      </c>
      <c r="E383" s="20" t="s">
        <v>66</v>
      </c>
      <c r="F383" s="20"/>
      <c r="G383" s="20" t="s">
        <v>23</v>
      </c>
      <c r="H383" s="20" t="s">
        <v>24</v>
      </c>
      <c r="I383"/>
      <c r="J383" s="20" t="s">
        <v>67</v>
      </c>
      <c r="K383" s="20" t="s">
        <v>68</v>
      </c>
      <c r="L383" s="20" t="s">
        <v>61</v>
      </c>
      <c r="M383" s="23">
        <v>43159.333333333336</v>
      </c>
      <c r="N383" s="22">
        <v>43221.291666666664</v>
      </c>
      <c r="O383">
        <v>12144.222007166591</v>
      </c>
      <c r="P383" s="20" t="s">
        <v>26</v>
      </c>
      <c r="Q383" s="20" t="s">
        <v>27</v>
      </c>
      <c r="R383" s="18">
        <v>101.857730819</v>
      </c>
      <c r="S383" s="20" t="s">
        <v>70</v>
      </c>
      <c r="U383" s="21">
        <v>43739.291666666664</v>
      </c>
    </row>
    <row r="384" spans="1:21">
      <c r="A384"/>
      <c r="B384" s="20"/>
      <c r="D384" s="20" t="s">
        <v>64</v>
      </c>
      <c r="E384" s="20" t="s">
        <v>66</v>
      </c>
      <c r="F384" s="20"/>
      <c r="G384" s="20" t="s">
        <v>23</v>
      </c>
      <c r="H384" s="20" t="s">
        <v>24</v>
      </c>
      <c r="I384"/>
      <c r="J384" s="20" t="s">
        <v>67</v>
      </c>
      <c r="K384" s="20" t="s">
        <v>68</v>
      </c>
      <c r="L384" s="20" t="s">
        <v>61</v>
      </c>
      <c r="M384" s="22">
        <v>43190.291666666664</v>
      </c>
      <c r="N384" s="23">
        <v>43252.291666666664</v>
      </c>
      <c r="O384">
        <v>7446.631985232234</v>
      </c>
      <c r="P384" s="20" t="s">
        <v>26</v>
      </c>
      <c r="Q384" s="20" t="s">
        <v>27</v>
      </c>
      <c r="R384" s="18">
        <v>118.12246303000001</v>
      </c>
      <c r="S384" s="20" t="s">
        <v>70</v>
      </c>
      <c r="U384" s="21">
        <v>43770.291666666664</v>
      </c>
    </row>
    <row r="385" spans="1:21">
      <c r="A385"/>
      <c r="B385" s="20"/>
      <c r="D385" s="20" t="s">
        <v>64</v>
      </c>
      <c r="E385" s="20" t="s">
        <v>66</v>
      </c>
      <c r="F385" s="20"/>
      <c r="G385" s="20" t="s">
        <v>23</v>
      </c>
      <c r="H385" s="20" t="s">
        <v>24</v>
      </c>
      <c r="I385"/>
      <c r="J385" s="20" t="s">
        <v>67</v>
      </c>
      <c r="K385" s="20" t="s">
        <v>68</v>
      </c>
      <c r="L385" s="20" t="s">
        <v>61</v>
      </c>
      <c r="M385" s="23">
        <v>43220.291666666664</v>
      </c>
      <c r="N385" s="22">
        <v>43282.291666666664</v>
      </c>
      <c r="O385">
        <v>578.91600101441145</v>
      </c>
      <c r="P385" s="20" t="s">
        <v>26</v>
      </c>
      <c r="Q385" s="20" t="s">
        <v>27</v>
      </c>
      <c r="R385" s="18">
        <v>107.97803400799999</v>
      </c>
      <c r="S385" s="20" t="s">
        <v>70</v>
      </c>
      <c r="U385" s="21">
        <v>43800.291666666664</v>
      </c>
    </row>
    <row r="386" spans="1:21">
      <c r="A386"/>
      <c r="B386" s="20"/>
      <c r="D386" s="20" t="s">
        <v>64</v>
      </c>
      <c r="E386" s="20" t="s">
        <v>65</v>
      </c>
      <c r="F386" s="20"/>
      <c r="G386" s="20" t="s">
        <v>23</v>
      </c>
      <c r="H386" s="20" t="s">
        <v>24</v>
      </c>
      <c r="I386"/>
      <c r="J386" s="20" t="s">
        <v>67</v>
      </c>
      <c r="K386" s="20" t="s">
        <v>68</v>
      </c>
      <c r="L386" s="20" t="s">
        <v>61</v>
      </c>
      <c r="M386" s="22">
        <v>43251.291666666664</v>
      </c>
      <c r="N386" s="23">
        <v>43313.291666666664</v>
      </c>
      <c r="O386">
        <v>10085.098005793991</v>
      </c>
      <c r="P386" s="20" t="s">
        <v>26</v>
      </c>
      <c r="Q386" s="20" t="s">
        <v>27</v>
      </c>
      <c r="R386" s="18">
        <v>118.819514697</v>
      </c>
      <c r="S386" s="20" t="s">
        <v>70</v>
      </c>
      <c r="U386" s="21">
        <v>43466.333333333336</v>
      </c>
    </row>
    <row r="387" spans="1:21">
      <c r="A387"/>
      <c r="B387" s="20"/>
      <c r="D387" s="20" t="s">
        <v>64</v>
      </c>
      <c r="E387" s="20" t="s">
        <v>65</v>
      </c>
      <c r="F387" s="20"/>
      <c r="G387" s="20" t="s">
        <v>23</v>
      </c>
      <c r="H387" s="20" t="s">
        <v>24</v>
      </c>
      <c r="I387"/>
      <c r="J387" s="20" t="s">
        <v>67</v>
      </c>
      <c r="K387" s="20" t="s">
        <v>68</v>
      </c>
      <c r="L387" s="20" t="s">
        <v>61</v>
      </c>
      <c r="M387" s="23">
        <v>43281.291666666664</v>
      </c>
      <c r="N387" s="22">
        <v>43344.291666666664</v>
      </c>
      <c r="O387">
        <v>0</v>
      </c>
      <c r="P387" s="20" t="s">
        <v>26</v>
      </c>
      <c r="Q387" s="20" t="s">
        <v>27</v>
      </c>
      <c r="R387" s="18">
        <v>110.06896846400001</v>
      </c>
      <c r="S387" s="20" t="s">
        <v>70</v>
      </c>
      <c r="U387" s="21">
        <v>43497.333333333336</v>
      </c>
    </row>
    <row r="388" spans="1:21">
      <c r="A388"/>
      <c r="B388" s="20"/>
      <c r="D388" s="20" t="s">
        <v>64</v>
      </c>
      <c r="E388" s="20" t="s">
        <v>65</v>
      </c>
      <c r="F388" s="20"/>
      <c r="G388" s="20" t="s">
        <v>23</v>
      </c>
      <c r="H388" s="20" t="s">
        <v>24</v>
      </c>
      <c r="I388"/>
      <c r="J388" s="20" t="s">
        <v>67</v>
      </c>
      <c r="K388" s="20" t="s">
        <v>68</v>
      </c>
      <c r="L388" s="20" t="s">
        <v>61</v>
      </c>
      <c r="M388" s="22">
        <v>43312.291666666664</v>
      </c>
      <c r="N388" s="23">
        <v>43374.291666666664</v>
      </c>
      <c r="O388">
        <v>1907.1689986214039</v>
      </c>
      <c r="P388" s="20" t="s">
        <v>26</v>
      </c>
      <c r="Q388" s="20" t="s">
        <v>27</v>
      </c>
      <c r="R388" s="18">
        <v>125.28940663200001</v>
      </c>
      <c r="S388" s="20" t="s">
        <v>70</v>
      </c>
      <c r="U388" s="21">
        <v>43525.333333333336</v>
      </c>
    </row>
    <row r="389" spans="1:21">
      <c r="A389"/>
      <c r="B389" s="20"/>
      <c r="D389" s="20" t="s">
        <v>64</v>
      </c>
      <c r="E389" s="20" t="s">
        <v>65</v>
      </c>
      <c r="F389" s="20"/>
      <c r="G389" s="20" t="s">
        <v>23</v>
      </c>
      <c r="H389" s="20" t="s">
        <v>24</v>
      </c>
      <c r="I389"/>
      <c r="J389" s="20" t="s">
        <v>67</v>
      </c>
      <c r="K389" s="20" t="s">
        <v>68</v>
      </c>
      <c r="L389" s="20" t="s">
        <v>61</v>
      </c>
      <c r="M389" s="23">
        <v>43343.291666666664</v>
      </c>
      <c r="N389" s="22">
        <v>43405.291666666664</v>
      </c>
      <c r="O389">
        <v>11014.782992806289</v>
      </c>
      <c r="P389" s="20" t="s">
        <v>26</v>
      </c>
      <c r="Q389" s="20" t="s">
        <v>27</v>
      </c>
      <c r="R389" s="18">
        <v>97.709455168000005</v>
      </c>
      <c r="S389" s="20" t="s">
        <v>70</v>
      </c>
      <c r="U389" s="21">
        <v>43556.291666666664</v>
      </c>
    </row>
    <row r="390" spans="1:21">
      <c r="A390"/>
      <c r="B390" s="20"/>
      <c r="D390" s="20" t="s">
        <v>64</v>
      </c>
      <c r="E390" s="20" t="s">
        <v>65</v>
      </c>
      <c r="F390" s="20"/>
      <c r="G390" s="20" t="s">
        <v>23</v>
      </c>
      <c r="H390" s="20" t="s">
        <v>24</v>
      </c>
      <c r="I390"/>
      <c r="J390" s="20" t="s">
        <v>67</v>
      </c>
      <c r="K390" s="20" t="s">
        <v>69</v>
      </c>
      <c r="L390" s="20" t="s">
        <v>61</v>
      </c>
      <c r="M390" s="22">
        <v>43373.291666666664</v>
      </c>
      <c r="N390" s="23">
        <v>43435.291666666664</v>
      </c>
      <c r="O390">
        <v>10341.15898530185</v>
      </c>
      <c r="P390" s="20" t="s">
        <v>26</v>
      </c>
      <c r="Q390" s="20" t="s">
        <v>27</v>
      </c>
      <c r="R390" s="18">
        <v>108.028142937</v>
      </c>
      <c r="S390" s="20" t="s">
        <v>70</v>
      </c>
      <c r="U390" s="21">
        <v>43586.291666666664</v>
      </c>
    </row>
    <row r="391" spans="1:21">
      <c r="A391"/>
      <c r="B391" s="20"/>
      <c r="D391" s="20" t="s">
        <v>64</v>
      </c>
      <c r="E391" s="20" t="s">
        <v>65</v>
      </c>
      <c r="F391" s="20"/>
      <c r="G391" s="20" t="s">
        <v>23</v>
      </c>
      <c r="H391" s="20" t="s">
        <v>24</v>
      </c>
      <c r="I391"/>
      <c r="J391" s="20" t="s">
        <v>67</v>
      </c>
      <c r="K391" s="20" t="s">
        <v>69</v>
      </c>
      <c r="L391" s="20" t="s">
        <v>61</v>
      </c>
      <c r="M391" s="23">
        <v>43404.291666666664</v>
      </c>
      <c r="N391" s="22">
        <v>43101.333333333336</v>
      </c>
      <c r="O391">
        <v>8705.4799926429987</v>
      </c>
      <c r="P391" s="20" t="s">
        <v>26</v>
      </c>
      <c r="Q391" s="20" t="s">
        <v>27</v>
      </c>
      <c r="R391" s="18">
        <v>105.17</v>
      </c>
      <c r="S391" s="20" t="s">
        <v>70</v>
      </c>
      <c r="U391" s="21">
        <v>43617.291666666664</v>
      </c>
    </row>
    <row r="392" spans="1:21">
      <c r="A392"/>
      <c r="B392" s="20"/>
      <c r="D392" s="20" t="s">
        <v>64</v>
      </c>
      <c r="E392" s="20" t="s">
        <v>65</v>
      </c>
      <c r="F392" s="20"/>
      <c r="G392" s="20" t="s">
        <v>23</v>
      </c>
      <c r="H392" s="20" t="s">
        <v>24</v>
      </c>
      <c r="I392"/>
      <c r="J392" s="20" t="s">
        <v>67</v>
      </c>
      <c r="K392" s="20" t="s">
        <v>69</v>
      </c>
      <c r="L392" s="20" t="s">
        <v>61</v>
      </c>
      <c r="M392" s="22">
        <v>43434.333333333336</v>
      </c>
      <c r="N392" s="23">
        <v>43132.333333333336</v>
      </c>
      <c r="O392">
        <v>554.13700118660927</v>
      </c>
      <c r="P392" s="20" t="s">
        <v>26</v>
      </c>
      <c r="Q392" s="20" t="s">
        <v>27</v>
      </c>
      <c r="R392" s="18">
        <v>126.10000000000001</v>
      </c>
      <c r="S392" s="20" t="s">
        <v>70</v>
      </c>
      <c r="U392" s="21">
        <v>43647.291666666664</v>
      </c>
    </row>
    <row r="393" spans="1:21">
      <c r="A393"/>
      <c r="B393" s="20"/>
      <c r="D393" s="20" t="s">
        <v>64</v>
      </c>
      <c r="E393" s="20" t="s">
        <v>65</v>
      </c>
      <c r="F393" s="20"/>
      <c r="G393" s="20" t="s">
        <v>23</v>
      </c>
      <c r="H393" s="20" t="s">
        <v>24</v>
      </c>
      <c r="I393"/>
      <c r="J393" s="20" t="s">
        <v>67</v>
      </c>
      <c r="K393" s="20" t="s">
        <v>69</v>
      </c>
      <c r="L393" s="20" t="s">
        <v>61</v>
      </c>
      <c r="M393" s="23">
        <v>43465.333333333336</v>
      </c>
      <c r="N393" s="22">
        <v>43160.333333333336</v>
      </c>
      <c r="O393">
        <v>10851.10802336782</v>
      </c>
      <c r="P393" s="20" t="s">
        <v>26</v>
      </c>
      <c r="Q393" s="20" t="s">
        <v>27</v>
      </c>
      <c r="R393" s="18">
        <v>195.11395125754999</v>
      </c>
      <c r="S393" s="20" t="s">
        <v>70</v>
      </c>
      <c r="U393" s="21">
        <v>43678.291666666664</v>
      </c>
    </row>
    <row r="394" spans="1:21">
      <c r="A394"/>
      <c r="B394" s="20"/>
      <c r="D394" s="20" t="s">
        <v>64</v>
      </c>
      <c r="E394" s="20" t="s">
        <v>65</v>
      </c>
      <c r="F394" s="20"/>
      <c r="G394" s="20" t="s">
        <v>23</v>
      </c>
      <c r="H394" s="20" t="s">
        <v>24</v>
      </c>
      <c r="I394"/>
      <c r="J394" s="20" t="s">
        <v>67</v>
      </c>
      <c r="K394" s="20" t="s">
        <v>69</v>
      </c>
      <c r="L394" s="20" t="s">
        <v>61</v>
      </c>
      <c r="M394" s="22">
        <v>43131.333333333336</v>
      </c>
      <c r="N394" s="23">
        <v>43191.291666666664</v>
      </c>
      <c r="O394">
        <v>12533.318010125309</v>
      </c>
      <c r="P394" s="20" t="s">
        <v>26</v>
      </c>
      <c r="Q394" s="20" t="s">
        <v>27</v>
      </c>
      <c r="R394" s="18">
        <v>126.10000000000001</v>
      </c>
      <c r="S394" s="20" t="s">
        <v>70</v>
      </c>
      <c r="U394" s="21">
        <v>43709.291666666664</v>
      </c>
    </row>
    <row r="395" spans="1:21">
      <c r="A395"/>
      <c r="B395" s="20"/>
      <c r="D395" s="20" t="s">
        <v>64</v>
      </c>
      <c r="E395" s="20" t="s">
        <v>65</v>
      </c>
      <c r="F395" s="20"/>
      <c r="G395" s="20" t="s">
        <v>23</v>
      </c>
      <c r="H395" s="20" t="s">
        <v>24</v>
      </c>
      <c r="I395"/>
      <c r="J395" s="20" t="s">
        <v>67</v>
      </c>
      <c r="K395" s="20" t="s">
        <v>69</v>
      </c>
      <c r="L395" s="20" t="s">
        <v>61</v>
      </c>
      <c r="M395" s="23">
        <v>43159.333333333336</v>
      </c>
      <c r="N395" s="22">
        <v>43221.291666666664</v>
      </c>
      <c r="O395">
        <v>11917.389992669219</v>
      </c>
      <c r="P395" s="20" t="s">
        <v>26</v>
      </c>
      <c r="Q395" s="20" t="s">
        <v>27</v>
      </c>
      <c r="R395" s="18">
        <v>195.11395125754999</v>
      </c>
      <c r="S395" s="20" t="s">
        <v>70</v>
      </c>
      <c r="U395" s="21">
        <v>43739.291666666664</v>
      </c>
    </row>
    <row r="396" spans="1:21">
      <c r="A396"/>
      <c r="B396" s="20"/>
      <c r="D396" s="20" t="s">
        <v>64</v>
      </c>
      <c r="E396" s="20" t="s">
        <v>65</v>
      </c>
      <c r="F396" s="20"/>
      <c r="G396" s="20" t="s">
        <v>23</v>
      </c>
      <c r="H396" s="20" t="s">
        <v>24</v>
      </c>
      <c r="I396"/>
      <c r="J396" s="20" t="s">
        <v>67</v>
      </c>
      <c r="K396" s="20" t="s">
        <v>69</v>
      </c>
      <c r="L396" s="20" t="s">
        <v>61</v>
      </c>
      <c r="M396" s="22">
        <v>43190.291666666664</v>
      </c>
      <c r="N396" s="23">
        <v>43252.291666666664</v>
      </c>
      <c r="O396">
        <v>11161.9969994612</v>
      </c>
      <c r="P396" s="20" t="s">
        <v>26</v>
      </c>
      <c r="Q396" s="20" t="s">
        <v>27</v>
      </c>
      <c r="R396" s="18">
        <v>130.60433555</v>
      </c>
      <c r="S396" s="20" t="s">
        <v>70</v>
      </c>
      <c r="U396" s="21">
        <v>43770.291666666664</v>
      </c>
    </row>
    <row r="397" spans="1:21">
      <c r="A397"/>
      <c r="B397" s="20"/>
      <c r="D397" s="20" t="s">
        <v>64</v>
      </c>
      <c r="E397" s="20" t="s">
        <v>65</v>
      </c>
      <c r="F397" s="20"/>
      <c r="G397" s="20" t="s">
        <v>23</v>
      </c>
      <c r="H397" s="20" t="s">
        <v>24</v>
      </c>
      <c r="I397"/>
      <c r="J397" s="20" t="s">
        <v>67</v>
      </c>
      <c r="K397" s="20" t="s">
        <v>69</v>
      </c>
      <c r="L397" s="20" t="s">
        <v>61</v>
      </c>
      <c r="M397" s="23">
        <v>43220.291666666664</v>
      </c>
      <c r="N397" s="22">
        <v>43282.291666666664</v>
      </c>
      <c r="O397">
        <v>7196.6279901191592</v>
      </c>
      <c r="P397" s="20" t="s">
        <v>26</v>
      </c>
      <c r="Q397" s="20" t="s">
        <v>27</v>
      </c>
      <c r="R397" s="18">
        <v>101.857730819</v>
      </c>
      <c r="S397" s="20" t="s">
        <v>70</v>
      </c>
      <c r="U397" s="21">
        <v>43800.291666666664</v>
      </c>
    </row>
    <row r="398" spans="1:21">
      <c r="A398"/>
      <c r="B398" s="20"/>
      <c r="D398" s="20" t="s">
        <v>64</v>
      </c>
      <c r="E398" s="20" t="s">
        <v>66</v>
      </c>
      <c r="F398" s="20"/>
      <c r="G398" s="20" t="s">
        <v>23</v>
      </c>
      <c r="H398" s="20" t="s">
        <v>24</v>
      </c>
      <c r="I398"/>
      <c r="J398" s="20" t="s">
        <v>67</v>
      </c>
      <c r="K398" s="20" t="s">
        <v>69</v>
      </c>
      <c r="L398" s="20" t="s">
        <v>61</v>
      </c>
      <c r="M398" s="22">
        <v>43251.291666666664</v>
      </c>
      <c r="N398" s="23">
        <v>43313.291666666664</v>
      </c>
      <c r="O398">
        <v>0</v>
      </c>
      <c r="P398" s="20" t="s">
        <v>26</v>
      </c>
      <c r="Q398" s="20" t="s">
        <v>27</v>
      </c>
      <c r="R398" s="18">
        <v>118.12246303000001</v>
      </c>
      <c r="S398" s="20" t="s">
        <v>70</v>
      </c>
      <c r="U398" s="21">
        <v>43466.333333333336</v>
      </c>
    </row>
    <row r="399" spans="1:21">
      <c r="A399"/>
      <c r="B399" s="20"/>
      <c r="D399" s="20" t="s">
        <v>64</v>
      </c>
      <c r="E399" s="20" t="s">
        <v>66</v>
      </c>
      <c r="F399" s="20"/>
      <c r="G399" s="20" t="s">
        <v>23</v>
      </c>
      <c r="H399" s="20" t="s">
        <v>24</v>
      </c>
      <c r="I399"/>
      <c r="J399" s="20" t="s">
        <v>67</v>
      </c>
      <c r="K399" s="20" t="s">
        <v>69</v>
      </c>
      <c r="L399" s="20" t="s">
        <v>61</v>
      </c>
      <c r="M399" s="23">
        <v>43281.291666666664</v>
      </c>
      <c r="N399" s="22">
        <v>43344.291666666664</v>
      </c>
      <c r="O399">
        <v>1571.5769997350869</v>
      </c>
      <c r="P399" s="20" t="s">
        <v>26</v>
      </c>
      <c r="Q399" s="20" t="s">
        <v>27</v>
      </c>
      <c r="R399" s="18">
        <v>107.97803400799999</v>
      </c>
      <c r="S399" s="20" t="s">
        <v>70</v>
      </c>
      <c r="U399" s="21">
        <v>43497.333333333336</v>
      </c>
    </row>
    <row r="400" spans="1:21">
      <c r="A400"/>
      <c r="B400" s="20"/>
      <c r="D400" s="20" t="s">
        <v>64</v>
      </c>
      <c r="E400" s="20" t="s">
        <v>66</v>
      </c>
      <c r="F400" s="20"/>
      <c r="G400" s="20" t="s">
        <v>23</v>
      </c>
      <c r="H400" s="20" t="s">
        <v>24</v>
      </c>
      <c r="I400"/>
      <c r="J400" s="20" t="s">
        <v>67</v>
      </c>
      <c r="K400" s="20" t="s">
        <v>69</v>
      </c>
      <c r="L400" s="20" t="s">
        <v>61</v>
      </c>
      <c r="M400" s="22">
        <v>43312.291666666664</v>
      </c>
      <c r="N400" s="23">
        <v>43374.291666666664</v>
      </c>
      <c r="O400">
        <v>8800.2349883690476</v>
      </c>
      <c r="P400" s="20" t="s">
        <v>26</v>
      </c>
      <c r="Q400" s="20" t="s">
        <v>27</v>
      </c>
      <c r="R400" s="18">
        <v>118.819514697</v>
      </c>
      <c r="S400" s="20" t="s">
        <v>70</v>
      </c>
      <c r="U400" s="21">
        <v>43525.333333333336</v>
      </c>
    </row>
    <row r="401" spans="1:21">
      <c r="A401"/>
      <c r="B401" s="20"/>
      <c r="D401" s="20" t="s">
        <v>64</v>
      </c>
      <c r="E401" s="20" t="s">
        <v>66</v>
      </c>
      <c r="F401" s="20"/>
      <c r="G401" s="20" t="s">
        <v>23</v>
      </c>
      <c r="H401" s="20" t="s">
        <v>24</v>
      </c>
      <c r="I401"/>
      <c r="J401" s="20" t="s">
        <v>67</v>
      </c>
      <c r="K401" s="20" t="s">
        <v>69</v>
      </c>
      <c r="L401" s="20" t="s">
        <v>61</v>
      </c>
      <c r="M401" s="23">
        <v>43343.291666666664</v>
      </c>
      <c r="N401" s="22">
        <v>43405.291666666664</v>
      </c>
      <c r="O401">
        <v>9413.1199920475483</v>
      </c>
      <c r="P401" s="20" t="s">
        <v>26</v>
      </c>
      <c r="Q401" s="20" t="s">
        <v>27</v>
      </c>
      <c r="R401" s="18">
        <v>110.06896846400001</v>
      </c>
      <c r="S401" s="20" t="s">
        <v>70</v>
      </c>
      <c r="U401" s="21">
        <v>43556.291666666664</v>
      </c>
    </row>
    <row r="402" spans="1:21">
      <c r="A402"/>
      <c r="B402" s="20"/>
      <c r="D402" s="20" t="s">
        <v>64</v>
      </c>
      <c r="E402" s="20" t="s">
        <v>66</v>
      </c>
      <c r="F402" s="20"/>
      <c r="G402" s="20" t="s">
        <v>23</v>
      </c>
      <c r="H402" s="20" t="s">
        <v>24</v>
      </c>
      <c r="I402"/>
      <c r="J402" s="20" t="s">
        <v>67</v>
      </c>
      <c r="K402" s="20" t="s">
        <v>68</v>
      </c>
      <c r="L402" s="20" t="s">
        <v>61</v>
      </c>
      <c r="M402" s="22">
        <v>43373.291666666664</v>
      </c>
      <c r="N402" s="23">
        <v>43435.291666666664</v>
      </c>
      <c r="O402">
        <v>9730.6490092761815</v>
      </c>
      <c r="P402" s="20" t="s">
        <v>26</v>
      </c>
      <c r="Q402" s="20" t="s">
        <v>27</v>
      </c>
      <c r="R402" s="18">
        <v>125.28940663200001</v>
      </c>
      <c r="S402" s="20" t="s">
        <v>70</v>
      </c>
      <c r="U402" s="21">
        <v>43586.291666666664</v>
      </c>
    </row>
    <row r="403" spans="1:21">
      <c r="A403"/>
      <c r="B403" s="20"/>
      <c r="D403" s="20" t="s">
        <v>64</v>
      </c>
      <c r="E403" s="20" t="s">
        <v>66</v>
      </c>
      <c r="F403" s="20"/>
      <c r="G403" s="20" t="s">
        <v>23</v>
      </c>
      <c r="H403" s="20" t="s">
        <v>24</v>
      </c>
      <c r="I403"/>
      <c r="J403" s="20" t="s">
        <v>67</v>
      </c>
      <c r="K403" s="20" t="s">
        <v>68</v>
      </c>
      <c r="L403" s="20" t="s">
        <v>61</v>
      </c>
      <c r="M403" s="23">
        <v>43404.291666666664</v>
      </c>
      <c r="N403" s="22">
        <v>43101.333333333336</v>
      </c>
      <c r="O403">
        <v>7859.5190149396658</v>
      </c>
      <c r="P403" s="20" t="s">
        <v>26</v>
      </c>
      <c r="Q403" s="20" t="s">
        <v>27</v>
      </c>
      <c r="R403" s="18">
        <v>97.709455168000005</v>
      </c>
      <c r="S403" s="20" t="s">
        <v>70</v>
      </c>
      <c r="U403" s="21">
        <v>43617.291666666664</v>
      </c>
    </row>
    <row r="404" spans="1:21">
      <c r="A404"/>
      <c r="B404" s="20"/>
      <c r="D404" s="20" t="s">
        <v>64</v>
      </c>
      <c r="E404" s="20" t="s">
        <v>66</v>
      </c>
      <c r="F404" s="20"/>
      <c r="G404" s="20" t="s">
        <v>23</v>
      </c>
      <c r="H404" s="20" t="s">
        <v>24</v>
      </c>
      <c r="I404"/>
      <c r="J404" s="20" t="s">
        <v>67</v>
      </c>
      <c r="K404" s="20" t="s">
        <v>68</v>
      </c>
      <c r="L404" s="20" t="s">
        <v>61</v>
      </c>
      <c r="M404" s="22">
        <v>43434.333333333336</v>
      </c>
      <c r="N404" s="23">
        <v>43132.333333333336</v>
      </c>
      <c r="O404">
        <v>9541.1679886765778</v>
      </c>
      <c r="P404" s="20" t="s">
        <v>26</v>
      </c>
      <c r="Q404" s="20" t="s">
        <v>27</v>
      </c>
      <c r="R404" s="18">
        <v>108.028142937</v>
      </c>
      <c r="S404" s="20" t="s">
        <v>70</v>
      </c>
      <c r="U404" s="21">
        <v>43647.291666666664</v>
      </c>
    </row>
    <row r="405" spans="1:21">
      <c r="A405"/>
      <c r="B405" s="20"/>
      <c r="D405" s="20" t="s">
        <v>64</v>
      </c>
      <c r="E405" s="20" t="s">
        <v>66</v>
      </c>
      <c r="F405" s="20"/>
      <c r="G405" s="20" t="s">
        <v>23</v>
      </c>
      <c r="H405" s="20" t="s">
        <v>24</v>
      </c>
      <c r="I405"/>
      <c r="J405" s="20" t="s">
        <v>67</v>
      </c>
      <c r="K405" s="20" t="s">
        <v>68</v>
      </c>
      <c r="L405" s="20" t="s">
        <v>61</v>
      </c>
      <c r="M405" s="23">
        <v>43465.333333333336</v>
      </c>
      <c r="N405" s="22">
        <v>43160.333333333336</v>
      </c>
      <c r="O405">
        <v>6632.5409943312407</v>
      </c>
      <c r="P405" s="20" t="s">
        <v>26</v>
      </c>
      <c r="Q405" s="20" t="s">
        <v>27</v>
      </c>
      <c r="R405" s="18">
        <v>105.17</v>
      </c>
      <c r="S405" s="20" t="s">
        <v>70</v>
      </c>
      <c r="U405" s="21">
        <v>43678.291666666664</v>
      </c>
    </row>
    <row r="406" spans="1:21">
      <c r="A406"/>
      <c r="B406" s="20"/>
      <c r="D406" s="20" t="s">
        <v>64</v>
      </c>
      <c r="E406" s="20" t="s">
        <v>66</v>
      </c>
      <c r="F406" s="20"/>
      <c r="G406" s="20" t="s">
        <v>23</v>
      </c>
      <c r="H406" s="20" t="s">
        <v>24</v>
      </c>
      <c r="I406"/>
      <c r="J406" s="20" t="s">
        <v>67</v>
      </c>
      <c r="K406" s="20" t="s">
        <v>68</v>
      </c>
      <c r="L406" s="20" t="s">
        <v>61</v>
      </c>
      <c r="M406" s="22">
        <v>43131.333333333336</v>
      </c>
      <c r="N406" s="23">
        <v>43191.291666666664</v>
      </c>
      <c r="O406">
        <v>537.78900085017085</v>
      </c>
      <c r="P406" s="20" t="s">
        <v>26</v>
      </c>
      <c r="Q406" s="20" t="s">
        <v>27</v>
      </c>
      <c r="R406" s="18">
        <v>126.10000000000001</v>
      </c>
      <c r="S406" s="20" t="s">
        <v>70</v>
      </c>
      <c r="U406" s="21">
        <v>43709.291666666664</v>
      </c>
    </row>
    <row r="407" spans="1:21">
      <c r="A407"/>
      <c r="B407" s="20"/>
      <c r="D407" s="20" t="s">
        <v>64</v>
      </c>
      <c r="E407" s="20" t="s">
        <v>66</v>
      </c>
      <c r="F407" s="20"/>
      <c r="G407" s="20" t="s">
        <v>23</v>
      </c>
      <c r="H407" s="20" t="s">
        <v>24</v>
      </c>
      <c r="I407"/>
      <c r="J407" s="20" t="s">
        <v>67</v>
      </c>
      <c r="K407" s="20" t="s">
        <v>68</v>
      </c>
      <c r="L407" s="20" t="s">
        <v>61</v>
      </c>
      <c r="M407" s="23">
        <v>43159.333333333336</v>
      </c>
      <c r="N407" s="22">
        <v>43221.291666666664</v>
      </c>
      <c r="O407">
        <v>9042.8519888818264</v>
      </c>
      <c r="P407" s="20" t="s">
        <v>26</v>
      </c>
      <c r="Q407" s="20" t="s">
        <v>27</v>
      </c>
      <c r="R407" s="18">
        <v>195.11395125754999</v>
      </c>
      <c r="S407" s="20" t="s">
        <v>70</v>
      </c>
      <c r="U407" s="21">
        <v>43739.291666666664</v>
      </c>
    </row>
    <row r="408" spans="1:21">
      <c r="A408"/>
      <c r="B408" s="20"/>
      <c r="D408" s="20" t="s">
        <v>64</v>
      </c>
      <c r="E408" s="20" t="s">
        <v>66</v>
      </c>
      <c r="F408" s="20"/>
      <c r="G408" s="20" t="s">
        <v>23</v>
      </c>
      <c r="H408" s="20" t="s">
        <v>24</v>
      </c>
      <c r="I408"/>
      <c r="J408" s="20" t="s">
        <v>67</v>
      </c>
      <c r="K408" s="20" t="s">
        <v>68</v>
      </c>
      <c r="L408" s="20" t="s">
        <v>61</v>
      </c>
      <c r="M408" s="22">
        <v>43190.291666666664</v>
      </c>
      <c r="N408" s="23">
        <v>43252.291666666664</v>
      </c>
      <c r="O408">
        <v>6460.1289957389235</v>
      </c>
      <c r="P408" s="20" t="s">
        <v>26</v>
      </c>
      <c r="Q408" s="20" t="s">
        <v>27</v>
      </c>
      <c r="R408" s="18">
        <v>130.60433555</v>
      </c>
      <c r="S408" s="20" t="s">
        <v>70</v>
      </c>
      <c r="U408" s="21">
        <v>43770.291666666664</v>
      </c>
    </row>
    <row r="409" spans="1:21">
      <c r="A409"/>
      <c r="B409" s="20"/>
      <c r="D409" s="20" t="s">
        <v>64</v>
      </c>
      <c r="E409" s="20" t="s">
        <v>66</v>
      </c>
      <c r="F409" s="20"/>
      <c r="G409" s="20" t="s">
        <v>23</v>
      </c>
      <c r="H409" s="20" t="s">
        <v>24</v>
      </c>
      <c r="I409"/>
      <c r="J409" s="20" t="s">
        <v>67</v>
      </c>
      <c r="K409" s="20" t="s">
        <v>68</v>
      </c>
      <c r="L409" s="20" t="s">
        <v>61</v>
      </c>
      <c r="M409" s="23">
        <v>43220.291666666664</v>
      </c>
      <c r="N409" s="22">
        <v>43282.291666666664</v>
      </c>
      <c r="O409">
        <v>10759.65099553019</v>
      </c>
      <c r="P409" s="20" t="s">
        <v>26</v>
      </c>
      <c r="Q409" s="20" t="s">
        <v>27</v>
      </c>
      <c r="R409" s="18">
        <v>101.857730819</v>
      </c>
      <c r="S409" s="20" t="s">
        <v>70</v>
      </c>
      <c r="U409" s="21">
        <v>43800.291666666664</v>
      </c>
    </row>
    <row r="410" spans="1:21">
      <c r="A410"/>
      <c r="B410" s="20"/>
      <c r="D410" s="20" t="s">
        <v>64</v>
      </c>
      <c r="E410" s="20" t="s">
        <v>65</v>
      </c>
      <c r="F410" s="20"/>
      <c r="G410" s="20" t="s">
        <v>23</v>
      </c>
      <c r="H410" s="20" t="s">
        <v>24</v>
      </c>
      <c r="I410"/>
      <c r="J410" s="20" t="s">
        <v>67</v>
      </c>
      <c r="K410" s="20" t="s">
        <v>68</v>
      </c>
      <c r="L410" s="20" t="s">
        <v>61</v>
      </c>
      <c r="M410" s="22">
        <v>43251.291666666664</v>
      </c>
      <c r="N410" s="23">
        <v>43313.291666666664</v>
      </c>
      <c r="O410">
        <v>11140.317008107901</v>
      </c>
      <c r="P410" s="20" t="s">
        <v>26</v>
      </c>
      <c r="Q410" s="20" t="s">
        <v>27</v>
      </c>
      <c r="R410" s="18">
        <v>118.12246303000001</v>
      </c>
      <c r="S410" s="20" t="s">
        <v>70</v>
      </c>
      <c r="U410" s="21">
        <v>43466.333333333336</v>
      </c>
    </row>
    <row r="411" spans="1:21">
      <c r="A411"/>
      <c r="B411" s="20"/>
      <c r="D411" s="20" t="s">
        <v>64</v>
      </c>
      <c r="E411" s="20" t="s">
        <v>65</v>
      </c>
      <c r="F411" s="20"/>
      <c r="G411" s="20" t="s">
        <v>23</v>
      </c>
      <c r="H411" s="20" t="s">
        <v>24</v>
      </c>
      <c r="I411"/>
      <c r="J411" s="20" t="s">
        <v>67</v>
      </c>
      <c r="K411" s="20" t="s">
        <v>68</v>
      </c>
      <c r="L411" s="20" t="s">
        <v>61</v>
      </c>
      <c r="M411" s="23">
        <v>43281.291666666664</v>
      </c>
      <c r="N411" s="22">
        <v>43344.291666666664</v>
      </c>
      <c r="O411">
        <v>12648.452966228129</v>
      </c>
      <c r="P411" s="20" t="s">
        <v>26</v>
      </c>
      <c r="Q411" s="20" t="s">
        <v>27</v>
      </c>
      <c r="R411" s="18">
        <v>107.97803400799999</v>
      </c>
      <c r="S411" s="20" t="s">
        <v>70</v>
      </c>
      <c r="U411" s="21">
        <v>43497.333333333336</v>
      </c>
    </row>
    <row r="412" spans="1:21">
      <c r="A412"/>
      <c r="B412" s="20"/>
      <c r="D412" s="20" t="s">
        <v>64</v>
      </c>
      <c r="E412" s="20" t="s">
        <v>65</v>
      </c>
      <c r="F412" s="20"/>
      <c r="G412" s="20" t="s">
        <v>23</v>
      </c>
      <c r="H412" s="20" t="s">
        <v>24</v>
      </c>
      <c r="I412"/>
      <c r="J412" s="20" t="s">
        <v>67</v>
      </c>
      <c r="K412" s="20" t="s">
        <v>68</v>
      </c>
      <c r="L412" s="20" t="s">
        <v>61</v>
      </c>
      <c r="M412" s="22">
        <v>43312.291666666664</v>
      </c>
      <c r="N412" s="23">
        <v>43374.291666666664</v>
      </c>
      <c r="O412">
        <v>6044.7790043875584</v>
      </c>
      <c r="P412" s="20" t="s">
        <v>26</v>
      </c>
      <c r="Q412" s="20" t="s">
        <v>27</v>
      </c>
      <c r="R412" s="18">
        <v>118.819514697</v>
      </c>
      <c r="S412" s="20" t="s">
        <v>70</v>
      </c>
      <c r="U412" s="21">
        <v>43525.333333333336</v>
      </c>
    </row>
    <row r="413" spans="1:21">
      <c r="A413"/>
      <c r="B413" s="20"/>
      <c r="D413" s="20" t="s">
        <v>64</v>
      </c>
      <c r="E413" s="20" t="s">
        <v>65</v>
      </c>
      <c r="F413" s="20"/>
      <c r="G413" s="20" t="s">
        <v>23</v>
      </c>
      <c r="H413" s="20" t="s">
        <v>24</v>
      </c>
      <c r="I413"/>
      <c r="J413" s="20" t="s">
        <v>67</v>
      </c>
      <c r="K413" s="20" t="s">
        <v>68</v>
      </c>
      <c r="L413" s="20" t="s">
        <v>61</v>
      </c>
      <c r="M413" s="23">
        <v>43343.291666666664</v>
      </c>
      <c r="N413" s="22">
        <v>43405.291666666664</v>
      </c>
      <c r="O413">
        <v>392.05199790000921</v>
      </c>
      <c r="P413" s="20" t="s">
        <v>26</v>
      </c>
      <c r="Q413" s="20" t="s">
        <v>27</v>
      </c>
      <c r="R413" s="18">
        <v>110.06896846400001</v>
      </c>
      <c r="S413" s="20" t="s">
        <v>70</v>
      </c>
      <c r="U413" s="21">
        <v>43556.291666666664</v>
      </c>
    </row>
    <row r="414" spans="1:21">
      <c r="A414"/>
      <c r="B414" s="20"/>
      <c r="D414" s="20" t="s">
        <v>64</v>
      </c>
      <c r="E414" s="20" t="s">
        <v>65</v>
      </c>
      <c r="F414" s="20"/>
      <c r="G414" s="20" t="s">
        <v>23</v>
      </c>
      <c r="H414" s="20" t="s">
        <v>24</v>
      </c>
      <c r="I414"/>
      <c r="J414" s="20" t="s">
        <v>67</v>
      </c>
      <c r="K414" s="20" t="s">
        <v>68</v>
      </c>
      <c r="L414" s="20" t="s">
        <v>61</v>
      </c>
      <c r="M414" s="22">
        <v>43373.291666666664</v>
      </c>
      <c r="N414" s="23">
        <v>43435.291666666664</v>
      </c>
      <c r="O414">
        <v>9976.9449952021241</v>
      </c>
      <c r="P414" s="20" t="s">
        <v>26</v>
      </c>
      <c r="Q414" s="20" t="s">
        <v>27</v>
      </c>
      <c r="R414" s="18">
        <v>125.28940663200001</v>
      </c>
      <c r="S414" s="20" t="s">
        <v>70</v>
      </c>
      <c r="U414" s="21">
        <v>43586.291666666664</v>
      </c>
    </row>
    <row r="415" spans="1:21">
      <c r="A415"/>
      <c r="B415" s="20"/>
      <c r="D415" s="20" t="s">
        <v>64</v>
      </c>
      <c r="E415" s="20" t="s">
        <v>65</v>
      </c>
      <c r="F415" s="20"/>
      <c r="G415" s="20" t="s">
        <v>23</v>
      </c>
      <c r="H415" s="20" t="s">
        <v>24</v>
      </c>
      <c r="I415"/>
      <c r="J415" s="20" t="s">
        <v>67</v>
      </c>
      <c r="K415" s="20" t="s">
        <v>69</v>
      </c>
      <c r="L415" s="20" t="s">
        <v>61</v>
      </c>
      <c r="M415" s="23">
        <v>43404.291666666664</v>
      </c>
      <c r="N415" s="22">
        <v>43101.333333333336</v>
      </c>
      <c r="O415">
        <v>11524.111996291211</v>
      </c>
      <c r="P415" s="20" t="s">
        <v>26</v>
      </c>
      <c r="Q415" s="20" t="s">
        <v>27</v>
      </c>
      <c r="R415" s="18">
        <v>97.709455168000005</v>
      </c>
      <c r="S415" s="20" t="s">
        <v>70</v>
      </c>
      <c r="U415" s="21">
        <v>43617.291666666664</v>
      </c>
    </row>
    <row r="416" spans="1:21">
      <c r="A416"/>
      <c r="B416" s="20"/>
      <c r="D416" s="20" t="s">
        <v>64</v>
      </c>
      <c r="E416" s="20" t="s">
        <v>65</v>
      </c>
      <c r="F416" s="20"/>
      <c r="G416" s="20" t="s">
        <v>23</v>
      </c>
      <c r="H416" s="20" t="s">
        <v>24</v>
      </c>
      <c r="I416"/>
      <c r="J416" s="20" t="s">
        <v>67</v>
      </c>
      <c r="K416" s="20" t="s">
        <v>69</v>
      </c>
      <c r="L416" s="20" t="s">
        <v>61</v>
      </c>
      <c r="M416" s="22">
        <v>43434.333333333336</v>
      </c>
      <c r="N416" s="23">
        <v>43132.333333333336</v>
      </c>
      <c r="O416">
        <v>13712.20799023658</v>
      </c>
      <c r="P416" s="20" t="s">
        <v>26</v>
      </c>
      <c r="Q416" s="20" t="s">
        <v>27</v>
      </c>
      <c r="R416" s="18">
        <v>108.028142937</v>
      </c>
      <c r="S416" s="20" t="s">
        <v>70</v>
      </c>
      <c r="U416" s="21">
        <v>43647.291666666664</v>
      </c>
    </row>
    <row r="417" spans="1:21">
      <c r="A417"/>
      <c r="B417" s="20"/>
      <c r="D417" s="20" t="s">
        <v>64</v>
      </c>
      <c r="E417" s="20" t="s">
        <v>65</v>
      </c>
      <c r="F417" s="20"/>
      <c r="G417" s="20" t="s">
        <v>23</v>
      </c>
      <c r="H417" s="20" t="s">
        <v>24</v>
      </c>
      <c r="I417"/>
      <c r="J417" s="20" t="s">
        <v>67</v>
      </c>
      <c r="K417" s="20" t="s">
        <v>69</v>
      </c>
      <c r="L417" s="20" t="s">
        <v>61</v>
      </c>
      <c r="M417" s="23">
        <v>43465.333333333336</v>
      </c>
      <c r="N417" s="22">
        <v>43160.333333333336</v>
      </c>
      <c r="O417">
        <v>13502.398989245299</v>
      </c>
      <c r="P417" s="20" t="s">
        <v>26</v>
      </c>
      <c r="Q417" s="20" t="s">
        <v>27</v>
      </c>
      <c r="R417" s="18">
        <v>105.17</v>
      </c>
      <c r="S417" s="20" t="s">
        <v>70</v>
      </c>
      <c r="U417" s="21">
        <v>43678.291666666664</v>
      </c>
    </row>
    <row r="418" spans="1:21">
      <c r="A418"/>
      <c r="B418" s="20"/>
      <c r="D418" s="20" t="s">
        <v>64</v>
      </c>
      <c r="E418" s="20" t="s">
        <v>65</v>
      </c>
      <c r="F418" s="20"/>
      <c r="G418" s="20" t="s">
        <v>23</v>
      </c>
      <c r="H418" s="20" t="s">
        <v>24</v>
      </c>
      <c r="I418"/>
      <c r="J418" s="20" t="s">
        <v>67</v>
      </c>
      <c r="K418" s="20" t="s">
        <v>69</v>
      </c>
      <c r="L418" s="20" t="s">
        <v>61</v>
      </c>
      <c r="M418" s="22">
        <v>43131.333333333336</v>
      </c>
      <c r="N418" s="23">
        <v>43191.291666666664</v>
      </c>
      <c r="O418">
        <v>10922.88599773124</v>
      </c>
      <c r="P418" s="20" t="s">
        <v>26</v>
      </c>
      <c r="Q418" s="20" t="s">
        <v>27</v>
      </c>
      <c r="R418" s="18">
        <v>126.10000000000001</v>
      </c>
      <c r="S418" s="20" t="s">
        <v>70</v>
      </c>
      <c r="U418" s="21">
        <v>43709.291666666664</v>
      </c>
    </row>
    <row r="419" spans="1:21">
      <c r="A419"/>
      <c r="B419" s="20"/>
      <c r="D419" s="20" t="s">
        <v>64</v>
      </c>
      <c r="E419" s="20" t="s">
        <v>65</v>
      </c>
      <c r="F419" s="20"/>
      <c r="G419" s="20" t="s">
        <v>23</v>
      </c>
      <c r="H419" s="20" t="s">
        <v>24</v>
      </c>
      <c r="I419"/>
      <c r="J419" s="20" t="s">
        <v>67</v>
      </c>
      <c r="K419" s="20" t="s">
        <v>69</v>
      </c>
      <c r="L419" s="20" t="s">
        <v>61</v>
      </c>
      <c r="M419" s="23">
        <v>43159.333333333336</v>
      </c>
      <c r="N419" s="22">
        <v>43221.291666666664</v>
      </c>
      <c r="O419">
        <v>8359.1209977269191</v>
      </c>
      <c r="P419" s="20" t="s">
        <v>26</v>
      </c>
      <c r="Q419" s="20" t="s">
        <v>27</v>
      </c>
      <c r="R419" s="18">
        <v>195.11395125754999</v>
      </c>
      <c r="S419" s="20" t="s">
        <v>70</v>
      </c>
      <c r="U419" s="21">
        <v>43739.291666666664</v>
      </c>
    </row>
    <row r="420" spans="1:21">
      <c r="A420"/>
      <c r="B420" s="20"/>
      <c r="D420" s="20" t="s">
        <v>64</v>
      </c>
      <c r="E420" s="20" t="s">
        <v>65</v>
      </c>
      <c r="F420" s="20"/>
      <c r="G420" s="20" t="s">
        <v>23</v>
      </c>
      <c r="H420" s="20" t="s">
        <v>24</v>
      </c>
      <c r="I420"/>
      <c r="J420" s="20" t="s">
        <v>67</v>
      </c>
      <c r="K420" s="20" t="s">
        <v>69</v>
      </c>
      <c r="L420" s="20" t="s">
        <v>61</v>
      </c>
      <c r="M420" s="22">
        <v>43190.291666666664</v>
      </c>
      <c r="N420" s="23">
        <v>43252.291666666664</v>
      </c>
      <c r="O420">
        <v>700.10300020128489</v>
      </c>
      <c r="P420" s="20" t="s">
        <v>26</v>
      </c>
      <c r="Q420" s="20" t="s">
        <v>27</v>
      </c>
      <c r="R420" s="18">
        <v>126.10000000000001</v>
      </c>
      <c r="S420" s="20" t="s">
        <v>70</v>
      </c>
      <c r="U420" s="21">
        <v>43770.291666666664</v>
      </c>
    </row>
    <row r="421" spans="1:21">
      <c r="A421"/>
      <c r="B421" s="20"/>
      <c r="D421" s="20" t="s">
        <v>64</v>
      </c>
      <c r="E421" s="20" t="s">
        <v>65</v>
      </c>
      <c r="F421" s="20"/>
      <c r="G421" s="20" t="s">
        <v>23</v>
      </c>
      <c r="H421" s="20" t="s">
        <v>24</v>
      </c>
      <c r="I421"/>
      <c r="J421" s="20" t="s">
        <v>67</v>
      </c>
      <c r="K421" s="20" t="s">
        <v>69</v>
      </c>
      <c r="L421" s="20" t="s">
        <v>61</v>
      </c>
      <c r="M421" s="23">
        <v>43220.291666666664</v>
      </c>
      <c r="N421" s="22">
        <v>43282.291666666664</v>
      </c>
      <c r="O421">
        <v>11914.32499767095</v>
      </c>
      <c r="P421" s="20" t="s">
        <v>26</v>
      </c>
      <c r="Q421" s="20" t="s">
        <v>27</v>
      </c>
      <c r="R421" s="18">
        <v>195.11395125754999</v>
      </c>
      <c r="S421" s="20" t="s">
        <v>70</v>
      </c>
      <c r="U421" s="21">
        <v>43800.291666666664</v>
      </c>
    </row>
    <row r="422" spans="1:21">
      <c r="A422"/>
      <c r="B422" s="20"/>
      <c r="D422" s="20" t="s">
        <v>64</v>
      </c>
      <c r="E422" s="20" t="s">
        <v>66</v>
      </c>
      <c r="F422" s="20"/>
      <c r="G422" s="20" t="s">
        <v>23</v>
      </c>
      <c r="H422" s="20" t="s">
        <v>24</v>
      </c>
      <c r="I422"/>
      <c r="J422" s="20" t="s">
        <v>67</v>
      </c>
      <c r="K422" s="20" t="s">
        <v>69</v>
      </c>
      <c r="L422" s="20" t="s">
        <v>61</v>
      </c>
      <c r="M422" s="22">
        <v>43251.291666666664</v>
      </c>
      <c r="N422" s="23">
        <v>43313.291666666664</v>
      </c>
      <c r="O422">
        <v>12578.8099706918</v>
      </c>
      <c r="P422" s="20" t="s">
        <v>26</v>
      </c>
      <c r="Q422" s="20" t="s">
        <v>27</v>
      </c>
      <c r="R422" s="18">
        <v>130.60433555</v>
      </c>
      <c r="S422" s="20" t="s">
        <v>70</v>
      </c>
      <c r="U422" s="21">
        <v>43466.333333333336</v>
      </c>
    </row>
    <row r="423" spans="1:21">
      <c r="A423"/>
      <c r="B423" s="20"/>
      <c r="D423" s="20" t="s">
        <v>64</v>
      </c>
      <c r="E423" s="20" t="s">
        <v>66</v>
      </c>
      <c r="F423" s="20"/>
      <c r="G423" s="20" t="s">
        <v>23</v>
      </c>
      <c r="H423" s="20" t="s">
        <v>24</v>
      </c>
      <c r="I423"/>
      <c r="J423" s="20" t="s">
        <v>67</v>
      </c>
      <c r="K423" s="20" t="s">
        <v>69</v>
      </c>
      <c r="L423" s="20" t="s">
        <v>61</v>
      </c>
      <c r="M423" s="23">
        <v>43281.291666666664</v>
      </c>
      <c r="N423" s="22">
        <v>43344.291666666664</v>
      </c>
      <c r="O423">
        <v>11527.72097598761</v>
      </c>
      <c r="P423" s="20" t="s">
        <v>26</v>
      </c>
      <c r="Q423" s="20" t="s">
        <v>27</v>
      </c>
      <c r="R423" s="18">
        <v>101.857730819</v>
      </c>
      <c r="S423" s="20" t="s">
        <v>70</v>
      </c>
      <c r="U423" s="21">
        <v>43497.333333333336</v>
      </c>
    </row>
    <row r="424" spans="1:21">
      <c r="A424"/>
      <c r="B424" s="20"/>
      <c r="D424" s="20" t="s">
        <v>64</v>
      </c>
      <c r="E424" s="20" t="s">
        <v>66</v>
      </c>
      <c r="F424" s="20"/>
      <c r="G424" s="20" t="s">
        <v>23</v>
      </c>
      <c r="H424" s="20" t="s">
        <v>24</v>
      </c>
      <c r="I424"/>
      <c r="J424" s="20" t="s">
        <v>67</v>
      </c>
      <c r="K424" s="20" t="s">
        <v>69</v>
      </c>
      <c r="L424" s="20" t="s">
        <v>61</v>
      </c>
      <c r="M424" s="22">
        <v>43312.291666666664</v>
      </c>
      <c r="N424" s="23">
        <v>43374.291666666664</v>
      </c>
      <c r="O424">
        <v>13196.73498626053</v>
      </c>
      <c r="P424" s="20" t="s">
        <v>26</v>
      </c>
      <c r="Q424" s="20" t="s">
        <v>27</v>
      </c>
      <c r="R424" s="18">
        <v>118.12246303000001</v>
      </c>
      <c r="S424" s="20" t="s">
        <v>70</v>
      </c>
      <c r="U424" s="21">
        <v>43525.333333333336</v>
      </c>
    </row>
    <row r="425" spans="1:21">
      <c r="A425"/>
      <c r="B425" s="20"/>
      <c r="D425" s="20" t="s">
        <v>64</v>
      </c>
      <c r="E425" s="20" t="s">
        <v>66</v>
      </c>
      <c r="F425" s="20"/>
      <c r="G425" s="20" t="s">
        <v>23</v>
      </c>
      <c r="H425" s="20" t="s">
        <v>24</v>
      </c>
      <c r="I425"/>
      <c r="J425" s="20" t="s">
        <v>67</v>
      </c>
      <c r="K425" s="20" t="s">
        <v>69</v>
      </c>
      <c r="L425" s="20" t="s">
        <v>61</v>
      </c>
      <c r="M425" s="23">
        <v>43343.291666666664</v>
      </c>
      <c r="N425" s="22">
        <v>43405.291666666664</v>
      </c>
      <c r="O425">
        <v>14544.819007243959</v>
      </c>
      <c r="P425" s="20" t="s">
        <v>26</v>
      </c>
      <c r="Q425" s="20" t="s">
        <v>27</v>
      </c>
      <c r="R425" s="18">
        <v>107.97803400799999</v>
      </c>
      <c r="S425" s="20" t="s">
        <v>70</v>
      </c>
      <c r="U425" s="21">
        <v>43556.291666666664</v>
      </c>
    </row>
    <row r="426" spans="1:21">
      <c r="A426"/>
      <c r="B426" s="20"/>
      <c r="D426" s="20" t="s">
        <v>64</v>
      </c>
      <c r="E426" s="20" t="s">
        <v>66</v>
      </c>
      <c r="F426" s="20"/>
      <c r="G426" s="20" t="s">
        <v>23</v>
      </c>
      <c r="H426" s="20" t="s">
        <v>24</v>
      </c>
      <c r="I426"/>
      <c r="J426" s="20" t="s">
        <v>67</v>
      </c>
      <c r="K426" s="20" t="s">
        <v>69</v>
      </c>
      <c r="L426" s="20" t="s">
        <v>61</v>
      </c>
      <c r="M426" s="22">
        <v>43373.291666666664</v>
      </c>
      <c r="N426" s="23">
        <v>43435.291666666664</v>
      </c>
      <c r="O426">
        <v>10528.3189830631</v>
      </c>
      <c r="P426" s="20" t="s">
        <v>26</v>
      </c>
      <c r="Q426" s="20" t="s">
        <v>27</v>
      </c>
      <c r="R426" s="18">
        <v>118.819514697</v>
      </c>
      <c r="S426" s="20" t="s">
        <v>70</v>
      </c>
      <c r="U426" s="21">
        <v>43586.291666666664</v>
      </c>
    </row>
    <row r="427" spans="1:21">
      <c r="A427"/>
      <c r="B427" s="20"/>
      <c r="D427" s="20" t="s">
        <v>64</v>
      </c>
      <c r="E427" s="20" t="s">
        <v>66</v>
      </c>
      <c r="F427" s="20"/>
      <c r="G427" s="20" t="s">
        <v>23</v>
      </c>
      <c r="H427" s="20" t="s">
        <v>24</v>
      </c>
      <c r="I427"/>
      <c r="J427" s="20" t="s">
        <v>67</v>
      </c>
      <c r="K427" s="20" t="s">
        <v>68</v>
      </c>
      <c r="L427" s="20" t="s">
        <v>61</v>
      </c>
      <c r="M427" s="23">
        <v>43404.291666666664</v>
      </c>
      <c r="N427" s="22">
        <v>43101.333333333336</v>
      </c>
      <c r="O427">
        <v>553.18699504807591</v>
      </c>
      <c r="P427" s="20" t="s">
        <v>26</v>
      </c>
      <c r="Q427" s="20" t="s">
        <v>27</v>
      </c>
      <c r="R427" s="18">
        <v>110.06896846400001</v>
      </c>
      <c r="S427" s="20" t="s">
        <v>70</v>
      </c>
      <c r="U427" s="21">
        <v>43617.291666666664</v>
      </c>
    </row>
    <row r="428" spans="1:21">
      <c r="A428"/>
      <c r="B428" s="20"/>
      <c r="D428" s="20" t="s">
        <v>64</v>
      </c>
      <c r="E428" s="20" t="s">
        <v>66</v>
      </c>
      <c r="F428" s="20"/>
      <c r="G428" s="20" t="s">
        <v>23</v>
      </c>
      <c r="H428" s="20" t="s">
        <v>24</v>
      </c>
      <c r="I428"/>
      <c r="J428" s="20" t="s">
        <v>67</v>
      </c>
      <c r="K428" s="20" t="s">
        <v>68</v>
      </c>
      <c r="L428" s="20" t="s">
        <v>61</v>
      </c>
      <c r="M428" s="22">
        <v>43434.333333333336</v>
      </c>
      <c r="N428" s="23">
        <v>43132.333333333336</v>
      </c>
      <c r="O428">
        <v>14403.883995022619</v>
      </c>
      <c r="P428" s="20" t="s">
        <v>26</v>
      </c>
      <c r="Q428" s="20" t="s">
        <v>27</v>
      </c>
      <c r="R428" s="18">
        <v>125.28940663200001</v>
      </c>
      <c r="S428" s="20" t="s">
        <v>70</v>
      </c>
      <c r="U428" s="21">
        <v>43647.291666666664</v>
      </c>
    </row>
    <row r="429" spans="1:21">
      <c r="A429"/>
      <c r="B429" s="20"/>
      <c r="D429" s="20" t="s">
        <v>64</v>
      </c>
      <c r="E429" s="20" t="s">
        <v>66</v>
      </c>
      <c r="F429" s="20"/>
      <c r="G429" s="20" t="s">
        <v>23</v>
      </c>
      <c r="H429" s="20" t="s">
        <v>24</v>
      </c>
      <c r="I429"/>
      <c r="J429" s="20" t="s">
        <v>67</v>
      </c>
      <c r="K429" s="20" t="s">
        <v>68</v>
      </c>
      <c r="L429" s="20" t="s">
        <v>61</v>
      </c>
      <c r="M429" s="23">
        <v>43465.333333333336</v>
      </c>
      <c r="N429" s="22">
        <v>43160.333333333336</v>
      </c>
      <c r="O429">
        <v>13722.797038201241</v>
      </c>
      <c r="P429" s="20" t="s">
        <v>26</v>
      </c>
      <c r="Q429" s="20" t="s">
        <v>27</v>
      </c>
      <c r="R429" s="18">
        <v>97.709455168000005</v>
      </c>
      <c r="S429" s="20" t="s">
        <v>70</v>
      </c>
      <c r="U429" s="21">
        <v>43678.291666666664</v>
      </c>
    </row>
    <row r="430" spans="1:21">
      <c r="A430"/>
      <c r="B430" s="20"/>
      <c r="D430" s="20" t="s">
        <v>64</v>
      </c>
      <c r="E430" s="20" t="s">
        <v>66</v>
      </c>
      <c r="F430" s="20"/>
      <c r="G430" s="20" t="s">
        <v>23</v>
      </c>
      <c r="H430" s="20" t="s">
        <v>24</v>
      </c>
      <c r="I430"/>
      <c r="J430" s="20" t="s">
        <v>67</v>
      </c>
      <c r="K430" s="20" t="s">
        <v>68</v>
      </c>
      <c r="L430" s="20" t="s">
        <v>61</v>
      </c>
      <c r="M430" s="22">
        <v>43131.333333333336</v>
      </c>
      <c r="N430" s="23">
        <v>43191.291666666664</v>
      </c>
      <c r="O430">
        <v>11424.63598495722</v>
      </c>
      <c r="P430" s="20" t="s">
        <v>26</v>
      </c>
      <c r="Q430" s="20" t="s">
        <v>27</v>
      </c>
      <c r="R430" s="18">
        <v>108.028142937</v>
      </c>
      <c r="S430" s="20" t="s">
        <v>70</v>
      </c>
      <c r="U430" s="21">
        <v>43709.291666666664</v>
      </c>
    </row>
    <row r="431" spans="1:21">
      <c r="A431"/>
      <c r="B431" s="20"/>
      <c r="D431" s="20" t="s">
        <v>64</v>
      </c>
      <c r="E431" s="20" t="s">
        <v>66</v>
      </c>
      <c r="F431" s="20"/>
      <c r="G431" s="20" t="s">
        <v>23</v>
      </c>
      <c r="H431" s="20" t="s">
        <v>24</v>
      </c>
      <c r="I431"/>
      <c r="J431" s="20" t="s">
        <v>67</v>
      </c>
      <c r="K431" s="20" t="s">
        <v>68</v>
      </c>
      <c r="L431" s="20" t="s">
        <v>61</v>
      </c>
      <c r="M431" s="23">
        <v>43159.333333333336</v>
      </c>
      <c r="N431" s="22">
        <v>43221.291666666664</v>
      </c>
      <c r="O431">
        <v>10708.565992321821</v>
      </c>
      <c r="P431" s="20" t="s">
        <v>26</v>
      </c>
      <c r="Q431" s="20" t="s">
        <v>27</v>
      </c>
      <c r="R431" s="18">
        <v>105.17</v>
      </c>
      <c r="S431" s="20" t="s">
        <v>70</v>
      </c>
      <c r="U431" s="21">
        <v>43739.291666666664</v>
      </c>
    </row>
    <row r="432" spans="1:21">
      <c r="A432"/>
      <c r="B432" s="20"/>
      <c r="D432" s="20" t="s">
        <v>64</v>
      </c>
      <c r="E432" s="20" t="s">
        <v>66</v>
      </c>
      <c r="F432" s="20"/>
      <c r="G432" s="20" t="s">
        <v>23</v>
      </c>
      <c r="H432" s="20" t="s">
        <v>24</v>
      </c>
      <c r="I432"/>
      <c r="J432" s="20" t="s">
        <v>67</v>
      </c>
      <c r="K432" s="20" t="s">
        <v>68</v>
      </c>
      <c r="L432" s="20" t="s">
        <v>61</v>
      </c>
      <c r="M432" s="22">
        <v>43190.291666666664</v>
      </c>
      <c r="N432" s="23">
        <v>43252.291666666664</v>
      </c>
      <c r="O432">
        <v>13192.801007799801</v>
      </c>
      <c r="P432" s="20" t="s">
        <v>26</v>
      </c>
      <c r="Q432" s="20" t="s">
        <v>27</v>
      </c>
      <c r="R432" s="18">
        <v>126.10000000000001</v>
      </c>
      <c r="S432" s="20" t="s">
        <v>70</v>
      </c>
      <c r="U432" s="21">
        <v>43770.291666666664</v>
      </c>
    </row>
    <row r="433" spans="1:21">
      <c r="A433"/>
      <c r="B433" s="20"/>
      <c r="D433" s="20" t="s">
        <v>64</v>
      </c>
      <c r="E433" s="20" t="s">
        <v>66</v>
      </c>
      <c r="F433" s="20"/>
      <c r="G433" s="20" t="s">
        <v>23</v>
      </c>
      <c r="H433" s="20" t="s">
        <v>24</v>
      </c>
      <c r="I433"/>
      <c r="J433" s="20" t="s">
        <v>67</v>
      </c>
      <c r="K433" s="20" t="s">
        <v>68</v>
      </c>
      <c r="L433" s="20" t="s">
        <v>61</v>
      </c>
      <c r="M433" s="23">
        <v>43220.291666666664</v>
      </c>
      <c r="N433" s="22">
        <v>43282.291666666664</v>
      </c>
      <c r="O433">
        <v>7474.1689838282764</v>
      </c>
      <c r="P433" s="20" t="s">
        <v>26</v>
      </c>
      <c r="Q433" s="20" t="s">
        <v>27</v>
      </c>
      <c r="R433" s="18">
        <v>195.11395125754999</v>
      </c>
      <c r="S433" s="20" t="s">
        <v>70</v>
      </c>
      <c r="U433" s="21">
        <v>43800.291666666664</v>
      </c>
    </row>
    <row r="434" spans="1:21">
      <c r="A434"/>
      <c r="B434" s="20"/>
      <c r="D434" s="20" t="s">
        <v>64</v>
      </c>
      <c r="E434" s="20" t="s">
        <v>65</v>
      </c>
      <c r="F434" s="20"/>
      <c r="G434" s="20" t="s">
        <v>23</v>
      </c>
      <c r="H434" s="20" t="s">
        <v>24</v>
      </c>
      <c r="I434"/>
      <c r="J434" s="20" t="s">
        <v>67</v>
      </c>
      <c r="K434" s="20" t="s">
        <v>68</v>
      </c>
      <c r="L434" s="20" t="s">
        <v>61</v>
      </c>
      <c r="M434" s="22">
        <v>43251.291666666664</v>
      </c>
      <c r="N434" s="23">
        <v>43313.291666666664</v>
      </c>
      <c r="O434">
        <v>634.68800201267004</v>
      </c>
      <c r="P434" s="20" t="s">
        <v>26</v>
      </c>
      <c r="Q434" s="20" t="s">
        <v>27</v>
      </c>
      <c r="R434" s="18">
        <v>130.60433555</v>
      </c>
      <c r="S434" s="20" t="s">
        <v>70</v>
      </c>
      <c r="U434" s="21">
        <v>43466.333333333336</v>
      </c>
    </row>
    <row r="435" spans="1:21">
      <c r="A435"/>
      <c r="B435" s="20"/>
      <c r="D435" s="20" t="s">
        <v>64</v>
      </c>
      <c r="E435" s="20" t="s">
        <v>65</v>
      </c>
      <c r="F435" s="20"/>
      <c r="G435" s="20" t="s">
        <v>23</v>
      </c>
      <c r="H435" s="20" t="s">
        <v>24</v>
      </c>
      <c r="I435"/>
      <c r="J435" s="20" t="s">
        <v>67</v>
      </c>
      <c r="K435" s="20" t="s">
        <v>68</v>
      </c>
      <c r="L435" s="20" t="s">
        <v>61</v>
      </c>
      <c r="M435" s="23">
        <v>43281.291666666664</v>
      </c>
      <c r="N435" s="22">
        <v>43344.291666666664</v>
      </c>
      <c r="O435">
        <v>11762.526001006359</v>
      </c>
      <c r="P435" s="20" t="s">
        <v>26</v>
      </c>
      <c r="Q435" s="20" t="s">
        <v>27</v>
      </c>
      <c r="R435" s="18">
        <v>101.857730819</v>
      </c>
      <c r="S435" s="20" t="s">
        <v>70</v>
      </c>
      <c r="U435" s="21">
        <v>43497.333333333336</v>
      </c>
    </row>
    <row r="436" spans="1:21">
      <c r="A436"/>
      <c r="B436" s="20"/>
      <c r="D436" s="20" t="s">
        <v>64</v>
      </c>
      <c r="E436" s="20" t="s">
        <v>65</v>
      </c>
      <c r="F436" s="20"/>
      <c r="G436" s="20" t="s">
        <v>23</v>
      </c>
      <c r="H436" s="20" t="s">
        <v>24</v>
      </c>
      <c r="I436"/>
      <c r="J436" s="20" t="s">
        <v>67</v>
      </c>
      <c r="K436" s="20" t="s">
        <v>68</v>
      </c>
      <c r="L436" s="20" t="s">
        <v>61</v>
      </c>
      <c r="M436" s="22">
        <v>43312.291666666664</v>
      </c>
      <c r="N436" s="23">
        <v>43374.291666666664</v>
      </c>
      <c r="O436">
        <v>11711.76598213613</v>
      </c>
      <c r="P436" s="20" t="s">
        <v>26</v>
      </c>
      <c r="Q436" s="20" t="s">
        <v>27</v>
      </c>
      <c r="R436" s="18">
        <v>118.12246303000001</v>
      </c>
      <c r="S436" s="20" t="s">
        <v>70</v>
      </c>
      <c r="U436" s="21">
        <v>43525.333333333336</v>
      </c>
    </row>
    <row r="437" spans="1:21">
      <c r="A437"/>
      <c r="B437" s="20"/>
      <c r="D437" s="20" t="s">
        <v>64</v>
      </c>
      <c r="E437" s="20" t="s">
        <v>65</v>
      </c>
      <c r="F437" s="20"/>
      <c r="G437" s="20" t="s">
        <v>23</v>
      </c>
      <c r="H437" s="20" t="s">
        <v>24</v>
      </c>
      <c r="I437"/>
      <c r="J437" s="20" t="s">
        <v>67</v>
      </c>
      <c r="K437" s="20" t="s">
        <v>68</v>
      </c>
      <c r="L437" s="20" t="s">
        <v>61</v>
      </c>
      <c r="M437" s="23">
        <v>43343.291666666664</v>
      </c>
      <c r="N437" s="22">
        <v>43405.291666666664</v>
      </c>
      <c r="O437">
        <v>12823.921022310849</v>
      </c>
      <c r="P437" s="20" t="s">
        <v>26</v>
      </c>
      <c r="Q437" s="20" t="s">
        <v>27</v>
      </c>
      <c r="R437" s="18">
        <v>107.97803400799999</v>
      </c>
      <c r="S437" s="20" t="s">
        <v>70</v>
      </c>
      <c r="U437" s="21">
        <v>43556.291666666664</v>
      </c>
    </row>
    <row r="438" spans="1:21">
      <c r="A438"/>
      <c r="B438" s="20"/>
      <c r="D438" s="20" t="s">
        <v>64</v>
      </c>
      <c r="E438" s="20" t="s">
        <v>65</v>
      </c>
      <c r="F438" s="20"/>
      <c r="G438" s="20" t="s">
        <v>23</v>
      </c>
      <c r="H438" s="20" t="s">
        <v>24</v>
      </c>
      <c r="I438"/>
      <c r="J438" s="20" t="s">
        <v>67</v>
      </c>
      <c r="K438" s="20" t="s">
        <v>68</v>
      </c>
      <c r="L438" s="20" t="s">
        <v>61</v>
      </c>
      <c r="M438" s="22">
        <v>43373.291666666664</v>
      </c>
      <c r="N438" s="23">
        <v>43435.291666666664</v>
      </c>
      <c r="O438">
        <v>11945.310010716321</v>
      </c>
      <c r="P438" s="20" t="s">
        <v>26</v>
      </c>
      <c r="Q438" s="20" t="s">
        <v>27</v>
      </c>
      <c r="R438" s="18">
        <v>118.819514697</v>
      </c>
      <c r="S438" s="20" t="s">
        <v>70</v>
      </c>
      <c r="U438" s="21">
        <v>43586.291666666664</v>
      </c>
    </row>
    <row r="439" spans="1:21">
      <c r="A439"/>
      <c r="B439" s="20"/>
      <c r="D439" s="20" t="s">
        <v>64</v>
      </c>
      <c r="E439" s="20" t="s">
        <v>65</v>
      </c>
      <c r="F439" s="20"/>
      <c r="G439" s="20" t="s">
        <v>23</v>
      </c>
      <c r="H439" s="20" t="s">
        <v>24</v>
      </c>
      <c r="I439"/>
      <c r="J439" s="20" t="s">
        <v>67</v>
      </c>
      <c r="K439" s="20" t="s">
        <v>68</v>
      </c>
      <c r="L439" s="20" t="s">
        <v>61</v>
      </c>
      <c r="M439" s="23">
        <v>43404.291666666664</v>
      </c>
      <c r="N439" s="22">
        <v>43101.333333333336</v>
      </c>
      <c r="O439">
        <v>11921.66400888562</v>
      </c>
      <c r="P439" s="20" t="s">
        <v>26</v>
      </c>
      <c r="Q439" s="20" t="s">
        <v>27</v>
      </c>
      <c r="R439" s="18">
        <v>110.06896846400001</v>
      </c>
      <c r="S439" s="20" t="s">
        <v>70</v>
      </c>
      <c r="U439" s="21">
        <v>43617.291666666664</v>
      </c>
    </row>
    <row r="440" spans="1:21">
      <c r="A440"/>
      <c r="B440" s="20"/>
      <c r="D440" s="20" t="s">
        <v>64</v>
      </c>
      <c r="E440" s="20" t="s">
        <v>65</v>
      </c>
      <c r="F440" s="20"/>
      <c r="G440" s="20" t="s">
        <v>23</v>
      </c>
      <c r="H440" s="20" t="s">
        <v>24</v>
      </c>
      <c r="I440"/>
      <c r="J440" s="20" t="s">
        <v>67</v>
      </c>
      <c r="K440" s="20" t="s">
        <v>69</v>
      </c>
      <c r="L440" s="20" t="s">
        <v>61</v>
      </c>
      <c r="M440" s="22">
        <v>43434.333333333336</v>
      </c>
      <c r="N440" s="23">
        <v>43132.333333333336</v>
      </c>
      <c r="O440">
        <v>7266.0240091979504</v>
      </c>
      <c r="P440" s="20" t="s">
        <v>26</v>
      </c>
      <c r="Q440" s="20" t="s">
        <v>27</v>
      </c>
      <c r="R440" s="18">
        <v>125.28940663200001</v>
      </c>
      <c r="S440" s="20" t="s">
        <v>70</v>
      </c>
      <c r="U440" s="21">
        <v>43647.291666666664</v>
      </c>
    </row>
    <row r="441" spans="1:21">
      <c r="A441"/>
      <c r="B441" s="20"/>
      <c r="D441" s="20" t="s">
        <v>64</v>
      </c>
      <c r="E441" s="20" t="s">
        <v>65</v>
      </c>
      <c r="F441" s="20"/>
      <c r="G441" s="20" t="s">
        <v>23</v>
      </c>
      <c r="H441" s="20" t="s">
        <v>24</v>
      </c>
      <c r="I441"/>
      <c r="J441" s="20" t="s">
        <v>67</v>
      </c>
      <c r="K441" s="20" t="s">
        <v>69</v>
      </c>
      <c r="L441" s="20" t="s">
        <v>61</v>
      </c>
      <c r="M441" s="23">
        <v>43465.333333333336</v>
      </c>
      <c r="N441" s="22">
        <v>43160.333333333336</v>
      </c>
      <c r="O441">
        <v>535.71100043132901</v>
      </c>
      <c r="P441" s="20" t="s">
        <v>26</v>
      </c>
      <c r="Q441" s="20" t="s">
        <v>27</v>
      </c>
      <c r="R441" s="18">
        <v>97.709455168000005</v>
      </c>
      <c r="S441" s="20" t="s">
        <v>70</v>
      </c>
      <c r="U441" s="21">
        <v>43678.291666666664</v>
      </c>
    </row>
    <row r="442" spans="1:21">
      <c r="A442"/>
      <c r="B442" s="20"/>
      <c r="D442" s="20" t="s">
        <v>64</v>
      </c>
      <c r="E442" s="20" t="s">
        <v>65</v>
      </c>
      <c r="F442" s="20"/>
      <c r="G442" s="20" t="s">
        <v>23</v>
      </c>
      <c r="H442" s="20" t="s">
        <v>24</v>
      </c>
      <c r="I442"/>
      <c r="J442" s="20" t="s">
        <v>67</v>
      </c>
      <c r="K442" s="20" t="s">
        <v>69</v>
      </c>
      <c r="L442" s="20" t="s">
        <v>61</v>
      </c>
      <c r="M442" s="22">
        <v>43131.333333333336</v>
      </c>
      <c r="N442" s="23">
        <v>43191.291666666664</v>
      </c>
      <c r="O442">
        <v>12477.4789968431</v>
      </c>
      <c r="P442" s="20" t="s">
        <v>26</v>
      </c>
      <c r="Q442" s="20" t="s">
        <v>27</v>
      </c>
      <c r="R442" s="18">
        <v>108.028142937</v>
      </c>
      <c r="S442" s="20" t="s">
        <v>70</v>
      </c>
      <c r="U442" s="21">
        <v>43709.291666666664</v>
      </c>
    </row>
    <row r="443" spans="1:21">
      <c r="A443"/>
      <c r="B443" s="20"/>
      <c r="D443" s="20" t="s">
        <v>64</v>
      </c>
      <c r="E443" s="20" t="s">
        <v>65</v>
      </c>
      <c r="F443" s="20"/>
      <c r="G443" s="20" t="s">
        <v>23</v>
      </c>
      <c r="H443" s="20" t="s">
        <v>24</v>
      </c>
      <c r="I443"/>
      <c r="J443" s="20" t="s">
        <v>67</v>
      </c>
      <c r="K443" s="20" t="s">
        <v>69</v>
      </c>
      <c r="L443" s="20" t="s">
        <v>61</v>
      </c>
      <c r="M443" s="23">
        <v>43159.333333333336</v>
      </c>
      <c r="N443" s="22">
        <v>43221.291666666664</v>
      </c>
      <c r="O443">
        <v>13904.668007388709</v>
      </c>
      <c r="P443" s="20" t="s">
        <v>26</v>
      </c>
      <c r="Q443" s="20" t="s">
        <v>27</v>
      </c>
      <c r="R443" s="18">
        <v>105.17</v>
      </c>
      <c r="S443" s="20" t="s">
        <v>70</v>
      </c>
      <c r="U443" s="21">
        <v>43739.291666666664</v>
      </c>
    </row>
    <row r="444" spans="1:21">
      <c r="A444"/>
      <c r="B444" s="20"/>
      <c r="D444" s="20" t="s">
        <v>64</v>
      </c>
      <c r="E444" s="20" t="s">
        <v>65</v>
      </c>
      <c r="F444" s="20"/>
      <c r="G444" s="20" t="s">
        <v>23</v>
      </c>
      <c r="H444" s="20" t="s">
        <v>24</v>
      </c>
      <c r="I444"/>
      <c r="J444" s="20" t="s">
        <v>67</v>
      </c>
      <c r="K444" s="20" t="s">
        <v>69</v>
      </c>
      <c r="L444" s="20" t="s">
        <v>61</v>
      </c>
      <c r="M444" s="22">
        <v>43190.291666666664</v>
      </c>
      <c r="N444" s="23">
        <v>43252.291666666664</v>
      </c>
      <c r="O444">
        <v>13571.26498600468</v>
      </c>
      <c r="P444" s="20" t="s">
        <v>26</v>
      </c>
      <c r="Q444" s="20" t="s">
        <v>27</v>
      </c>
      <c r="R444" s="18">
        <v>126.10000000000001</v>
      </c>
      <c r="S444" s="20" t="s">
        <v>70</v>
      </c>
      <c r="U444" s="21">
        <v>43770.291666666664</v>
      </c>
    </row>
    <row r="445" spans="1:21">
      <c r="A445"/>
      <c r="B445" s="20"/>
      <c r="D445" s="20" t="s">
        <v>64</v>
      </c>
      <c r="E445" s="20" t="s">
        <v>65</v>
      </c>
      <c r="F445" s="20"/>
      <c r="G445" s="20" t="s">
        <v>23</v>
      </c>
      <c r="H445" s="20" t="s">
        <v>24</v>
      </c>
      <c r="I445"/>
      <c r="J445" s="20" t="s">
        <v>67</v>
      </c>
      <c r="K445" s="20" t="s">
        <v>69</v>
      </c>
      <c r="L445" s="20" t="s">
        <v>61</v>
      </c>
      <c r="M445" s="23">
        <v>43220.291666666664</v>
      </c>
      <c r="N445" s="22">
        <v>43282.291666666664</v>
      </c>
      <c r="O445">
        <v>13348.606991603971</v>
      </c>
      <c r="P445" s="20" t="s">
        <v>26</v>
      </c>
      <c r="Q445" s="20" t="s">
        <v>27</v>
      </c>
      <c r="R445" s="18">
        <v>195.11395125754999</v>
      </c>
      <c r="S445" s="20" t="s">
        <v>70</v>
      </c>
      <c r="U445" s="21">
        <v>43800.291666666664</v>
      </c>
    </row>
    <row r="446" spans="1:21">
      <c r="A446"/>
      <c r="B446" s="20"/>
      <c r="D446" s="20" t="s">
        <v>64</v>
      </c>
      <c r="E446" s="20" t="s">
        <v>66</v>
      </c>
      <c r="F446" s="20"/>
      <c r="G446" s="20" t="s">
        <v>23</v>
      </c>
      <c r="H446" s="20" t="s">
        <v>24</v>
      </c>
      <c r="I446"/>
      <c r="J446" s="20" t="s">
        <v>67</v>
      </c>
      <c r="K446" s="20" t="s">
        <v>69</v>
      </c>
      <c r="L446" s="20" t="s">
        <v>61</v>
      </c>
      <c r="M446" s="22">
        <v>43251.291666666664</v>
      </c>
      <c r="N446" s="23">
        <v>43313.291666666664</v>
      </c>
      <c r="O446">
        <v>14055.041011460131</v>
      </c>
      <c r="P446" s="20" t="s">
        <v>26</v>
      </c>
      <c r="Q446" s="20" t="s">
        <v>27</v>
      </c>
      <c r="R446" s="18">
        <v>126.10000000000001</v>
      </c>
      <c r="S446" s="20" t="s">
        <v>70</v>
      </c>
      <c r="U446" s="21">
        <v>43466.333333333336</v>
      </c>
    </row>
    <row r="447" spans="1:21">
      <c r="A447"/>
      <c r="B447" s="20"/>
      <c r="D447" s="20" t="s">
        <v>64</v>
      </c>
      <c r="E447" s="20" t="s">
        <v>66</v>
      </c>
      <c r="F447" s="20"/>
      <c r="G447" s="20" t="s">
        <v>23</v>
      </c>
      <c r="H447" s="20" t="s">
        <v>24</v>
      </c>
      <c r="I447"/>
      <c r="J447" s="20" t="s">
        <v>67</v>
      </c>
      <c r="K447" s="20" t="s">
        <v>69</v>
      </c>
      <c r="L447" s="20" t="s">
        <v>61</v>
      </c>
      <c r="M447" s="23">
        <v>43281.291666666664</v>
      </c>
      <c r="N447" s="22">
        <v>43344.291666666664</v>
      </c>
      <c r="O447">
        <v>9867.2989958673716</v>
      </c>
      <c r="P447" s="20" t="s">
        <v>26</v>
      </c>
      <c r="Q447" s="20" t="s">
        <v>27</v>
      </c>
      <c r="R447" s="18">
        <v>195.11395125754999</v>
      </c>
      <c r="S447" s="20" t="s">
        <v>70</v>
      </c>
      <c r="U447" s="21">
        <v>43497.333333333336</v>
      </c>
    </row>
    <row r="448" spans="1:21">
      <c r="A448"/>
      <c r="B448" s="20"/>
      <c r="D448" s="20" t="s">
        <v>64</v>
      </c>
      <c r="E448" s="20" t="s">
        <v>66</v>
      </c>
      <c r="F448" s="20"/>
      <c r="G448" s="20" t="s">
        <v>23</v>
      </c>
      <c r="H448" s="20" t="s">
        <v>24</v>
      </c>
      <c r="I448"/>
      <c r="J448" s="20" t="s">
        <v>67</v>
      </c>
      <c r="K448" s="20" t="s">
        <v>69</v>
      </c>
      <c r="L448" s="20" t="s">
        <v>61</v>
      </c>
      <c r="M448" s="22">
        <v>43312.291666666664</v>
      </c>
      <c r="N448" s="23">
        <v>43374.291666666664</v>
      </c>
      <c r="O448">
        <v>517.14399920776486</v>
      </c>
      <c r="P448" s="20" t="s">
        <v>26</v>
      </c>
      <c r="Q448" s="20" t="s">
        <v>27</v>
      </c>
      <c r="R448" s="18">
        <v>130.60433555</v>
      </c>
      <c r="S448" s="20" t="s">
        <v>70</v>
      </c>
      <c r="U448" s="21">
        <v>43525.333333333336</v>
      </c>
    </row>
    <row r="449" spans="1:21">
      <c r="A449"/>
      <c r="B449" s="20"/>
      <c r="D449" s="20" t="s">
        <v>64</v>
      </c>
      <c r="E449" s="20" t="s">
        <v>66</v>
      </c>
      <c r="F449" s="20"/>
      <c r="G449" s="20" t="s">
        <v>23</v>
      </c>
      <c r="H449" s="20" t="s">
        <v>24</v>
      </c>
      <c r="I449"/>
      <c r="J449" s="20" t="s">
        <v>67</v>
      </c>
      <c r="K449" s="20" t="s">
        <v>69</v>
      </c>
      <c r="L449" s="20" t="s">
        <v>61</v>
      </c>
      <c r="M449" s="23">
        <v>43343.291666666664</v>
      </c>
      <c r="N449" s="22">
        <v>43405.291666666664</v>
      </c>
      <c r="O449">
        <v>12651.98700477183</v>
      </c>
      <c r="P449" s="20" t="s">
        <v>26</v>
      </c>
      <c r="Q449" s="20" t="s">
        <v>27</v>
      </c>
      <c r="R449" s="18">
        <v>101.857730819</v>
      </c>
      <c r="S449" s="20" t="s">
        <v>70</v>
      </c>
      <c r="U449" s="21">
        <v>43556.291666666664</v>
      </c>
    </row>
    <row r="450" spans="1:21">
      <c r="A450"/>
      <c r="B450" s="20"/>
      <c r="D450" s="20" t="s">
        <v>64</v>
      </c>
      <c r="E450" s="20" t="s">
        <v>66</v>
      </c>
      <c r="F450" s="20"/>
      <c r="G450" s="20" t="s">
        <v>23</v>
      </c>
      <c r="H450" s="20" t="s">
        <v>24</v>
      </c>
      <c r="I450"/>
      <c r="J450" s="20" t="s">
        <v>67</v>
      </c>
      <c r="K450" s="20" t="s">
        <v>69</v>
      </c>
      <c r="L450" s="20" t="s">
        <v>61</v>
      </c>
      <c r="M450" s="22">
        <v>43373.291666666664</v>
      </c>
      <c r="N450" s="23">
        <v>43435.291666666664</v>
      </c>
      <c r="O450">
        <v>13224.22196628898</v>
      </c>
      <c r="P450" s="20" t="s">
        <v>26</v>
      </c>
      <c r="Q450" s="20" t="s">
        <v>27</v>
      </c>
      <c r="R450" s="18">
        <v>118.12246303000001</v>
      </c>
      <c r="S450" s="20" t="s">
        <v>70</v>
      </c>
      <c r="U450" s="21">
        <v>43586.291666666664</v>
      </c>
    </row>
    <row r="451" spans="1:21">
      <c r="A451"/>
      <c r="B451" s="20"/>
      <c r="D451" s="20" t="s">
        <v>64</v>
      </c>
      <c r="E451" s="20" t="s">
        <v>66</v>
      </c>
      <c r="F451" s="20"/>
      <c r="G451" s="20" t="s">
        <v>23</v>
      </c>
      <c r="H451" s="20" t="s">
        <v>24</v>
      </c>
      <c r="I451"/>
      <c r="J451" s="20" t="s">
        <v>67</v>
      </c>
      <c r="K451" s="20" t="s">
        <v>69</v>
      </c>
      <c r="L451" s="20" t="s">
        <v>61</v>
      </c>
      <c r="M451" s="23">
        <v>43404.291666666664</v>
      </c>
      <c r="N451" s="22">
        <v>43101.333333333336</v>
      </c>
      <c r="O451">
        <v>10695.06898785755</v>
      </c>
      <c r="P451" s="20" t="s">
        <v>26</v>
      </c>
      <c r="Q451" s="20" t="s">
        <v>27</v>
      </c>
      <c r="R451" s="18">
        <v>107.97803400799999</v>
      </c>
      <c r="S451" s="20" t="s">
        <v>70</v>
      </c>
      <c r="U451" s="21">
        <v>43617.291666666664</v>
      </c>
    </row>
    <row r="452" spans="1:21">
      <c r="A452"/>
      <c r="B452" s="20"/>
      <c r="D452" s="20" t="s">
        <v>64</v>
      </c>
      <c r="E452" s="20" t="s">
        <v>66</v>
      </c>
      <c r="F452" s="20"/>
      <c r="G452" s="20" t="s">
        <v>23</v>
      </c>
      <c r="H452" s="20" t="s">
        <v>24</v>
      </c>
      <c r="I452"/>
      <c r="J452" s="20" t="s">
        <v>67</v>
      </c>
      <c r="K452" s="20" t="s">
        <v>68</v>
      </c>
      <c r="L452" s="20" t="s">
        <v>61</v>
      </c>
      <c r="M452" s="22">
        <v>43434.333333333336</v>
      </c>
      <c r="N452" s="23">
        <v>43132.333333333336</v>
      </c>
      <c r="O452">
        <v>12759.57000051439</v>
      </c>
      <c r="P452" s="20" t="s">
        <v>26</v>
      </c>
      <c r="Q452" s="20" t="s">
        <v>27</v>
      </c>
      <c r="R452" s="18">
        <v>118.819514697</v>
      </c>
      <c r="S452" s="20" t="s">
        <v>70</v>
      </c>
      <c r="U452" s="21">
        <v>43647.291666666664</v>
      </c>
    </row>
    <row r="453" spans="1:21">
      <c r="A453"/>
      <c r="B453" s="20"/>
      <c r="D453" s="20" t="s">
        <v>64</v>
      </c>
      <c r="E453" s="20" t="s">
        <v>66</v>
      </c>
      <c r="F453" s="20"/>
      <c r="G453" s="20" t="s">
        <v>23</v>
      </c>
      <c r="H453" s="20" t="s">
        <v>24</v>
      </c>
      <c r="I453"/>
      <c r="J453" s="20" t="s">
        <v>67</v>
      </c>
      <c r="K453" s="20" t="s">
        <v>68</v>
      </c>
      <c r="L453" s="20" t="s">
        <v>61</v>
      </c>
      <c r="M453" s="23">
        <v>43465.333333333336</v>
      </c>
      <c r="N453" s="22">
        <v>43160.333333333336</v>
      </c>
      <c r="O453">
        <v>12920.4320168947</v>
      </c>
      <c r="P453" s="20" t="s">
        <v>26</v>
      </c>
      <c r="Q453" s="20" t="s">
        <v>27</v>
      </c>
      <c r="R453" s="18">
        <v>110.06896846400001</v>
      </c>
      <c r="S453" s="20" t="s">
        <v>70</v>
      </c>
      <c r="U453" s="21">
        <v>43678.291666666664</v>
      </c>
    </row>
    <row r="454" spans="1:21">
      <c r="A454"/>
      <c r="B454" s="20"/>
      <c r="D454" s="20" t="s">
        <v>64</v>
      </c>
      <c r="E454" s="20" t="s">
        <v>66</v>
      </c>
      <c r="F454" s="20"/>
      <c r="G454" s="20" t="s">
        <v>23</v>
      </c>
      <c r="H454" s="20" t="s">
        <v>24</v>
      </c>
      <c r="I454"/>
      <c r="J454" s="20" t="s">
        <v>67</v>
      </c>
      <c r="K454" s="20" t="s">
        <v>68</v>
      </c>
      <c r="L454" s="20" t="s">
        <v>61</v>
      </c>
      <c r="M454" s="22">
        <v>43131.333333333336</v>
      </c>
      <c r="N454" s="23">
        <v>43191.291666666664</v>
      </c>
      <c r="O454">
        <v>8258.4220083504915</v>
      </c>
      <c r="P454" s="20" t="s">
        <v>26</v>
      </c>
      <c r="Q454" s="20" t="s">
        <v>27</v>
      </c>
      <c r="R454" s="18">
        <v>125.28940663200001</v>
      </c>
      <c r="S454" s="20" t="s">
        <v>70</v>
      </c>
      <c r="U454" s="21">
        <v>43709.291666666664</v>
      </c>
    </row>
    <row r="455" spans="1:21">
      <c r="A455"/>
      <c r="B455" s="20"/>
      <c r="D455" s="20" t="s">
        <v>64</v>
      </c>
      <c r="E455" s="20" t="s">
        <v>66</v>
      </c>
      <c r="F455" s="20"/>
      <c r="G455" s="20" t="s">
        <v>23</v>
      </c>
      <c r="H455" s="20" t="s">
        <v>24</v>
      </c>
      <c r="I455"/>
      <c r="J455" s="20" t="s">
        <v>67</v>
      </c>
      <c r="K455" s="20" t="s">
        <v>68</v>
      </c>
      <c r="L455" s="20" t="s">
        <v>61</v>
      </c>
      <c r="M455" s="23">
        <v>43159.333333333336</v>
      </c>
      <c r="N455" s="22">
        <v>43221.291666666664</v>
      </c>
      <c r="O455">
        <v>504.89100022241479</v>
      </c>
      <c r="P455" s="20" t="s">
        <v>26</v>
      </c>
      <c r="Q455" s="20" t="s">
        <v>27</v>
      </c>
      <c r="R455" s="18">
        <v>97.709455168000005</v>
      </c>
      <c r="S455" s="20" t="s">
        <v>70</v>
      </c>
      <c r="U455" s="21">
        <v>43739.291666666664</v>
      </c>
    </row>
    <row r="456" spans="1:21">
      <c r="A456"/>
      <c r="B456" s="20"/>
      <c r="D456" s="20" t="s">
        <v>64</v>
      </c>
      <c r="E456" s="20" t="s">
        <v>66</v>
      </c>
      <c r="F456" s="20"/>
      <c r="G456" s="20" t="s">
        <v>23</v>
      </c>
      <c r="H456" s="20" t="s">
        <v>24</v>
      </c>
      <c r="I456"/>
      <c r="J456" s="20" t="s">
        <v>67</v>
      </c>
      <c r="K456" s="20" t="s">
        <v>68</v>
      </c>
      <c r="L456" s="20" t="s">
        <v>61</v>
      </c>
      <c r="M456" s="22">
        <v>43190.291666666664</v>
      </c>
      <c r="N456" s="23">
        <v>43252.291666666664</v>
      </c>
      <c r="O456">
        <v>13498.74399935082</v>
      </c>
      <c r="P456" s="20" t="s">
        <v>26</v>
      </c>
      <c r="Q456" s="20" t="s">
        <v>27</v>
      </c>
      <c r="R456" s="18">
        <v>108.028142937</v>
      </c>
      <c r="S456" s="20" t="s">
        <v>70</v>
      </c>
      <c r="U456" s="21">
        <v>43770.291666666664</v>
      </c>
    </row>
    <row r="457" spans="1:21">
      <c r="A457"/>
      <c r="B457" s="20"/>
      <c r="D457" s="20" t="s">
        <v>64</v>
      </c>
      <c r="E457" s="20" t="s">
        <v>66</v>
      </c>
      <c r="F457" s="20"/>
      <c r="G457" s="20" t="s">
        <v>23</v>
      </c>
      <c r="H457" s="20" t="s">
        <v>24</v>
      </c>
      <c r="I457"/>
      <c r="J457" s="20" t="s">
        <v>67</v>
      </c>
      <c r="K457" s="20" t="s">
        <v>68</v>
      </c>
      <c r="L457" s="20" t="s">
        <v>61</v>
      </c>
      <c r="M457" s="23">
        <v>43220.291666666664</v>
      </c>
      <c r="N457" s="22">
        <v>43282.291666666664</v>
      </c>
      <c r="O457">
        <v>13580.55602510646</v>
      </c>
      <c r="P457" s="20" t="s">
        <v>26</v>
      </c>
      <c r="Q457" s="20" t="s">
        <v>27</v>
      </c>
      <c r="R457" s="18">
        <v>105.17</v>
      </c>
      <c r="S457" s="20" t="s">
        <v>70</v>
      </c>
      <c r="U457" s="21">
        <v>43800.291666666664</v>
      </c>
    </row>
    <row r="458" spans="1:21">
      <c r="A458"/>
      <c r="B458" s="20"/>
      <c r="D458" s="20" t="s">
        <v>64</v>
      </c>
      <c r="E458" s="20" t="s">
        <v>65</v>
      </c>
      <c r="F458" s="20"/>
      <c r="G458" s="20" t="s">
        <v>23</v>
      </c>
      <c r="H458" s="20" t="s">
        <v>24</v>
      </c>
      <c r="I458"/>
      <c r="J458" s="20" t="s">
        <v>67</v>
      </c>
      <c r="K458" s="20" t="s">
        <v>68</v>
      </c>
      <c r="L458" s="20" t="s">
        <v>61</v>
      </c>
      <c r="M458" s="22">
        <v>43251.291666666664</v>
      </c>
      <c r="N458" s="23">
        <v>43313.291666666664</v>
      </c>
      <c r="O458">
        <v>13697.093001209199</v>
      </c>
      <c r="P458" s="20" t="s">
        <v>26</v>
      </c>
      <c r="Q458" s="20" t="s">
        <v>27</v>
      </c>
      <c r="R458" s="18">
        <v>126.10000000000001</v>
      </c>
      <c r="S458" s="20" t="s">
        <v>70</v>
      </c>
      <c r="U458" s="21">
        <v>43466.333333333336</v>
      </c>
    </row>
    <row r="459" spans="1:21">
      <c r="A459"/>
      <c r="B459" s="20"/>
      <c r="D459" s="20" t="s">
        <v>64</v>
      </c>
      <c r="E459" s="20" t="s">
        <v>65</v>
      </c>
      <c r="F459" s="20"/>
      <c r="G459" s="20" t="s">
        <v>23</v>
      </c>
      <c r="H459" s="20" t="s">
        <v>24</v>
      </c>
      <c r="I459"/>
      <c r="J459" s="20" t="s">
        <v>67</v>
      </c>
      <c r="K459" s="20" t="s">
        <v>68</v>
      </c>
      <c r="L459" s="20" t="s">
        <v>61</v>
      </c>
      <c r="M459" s="23">
        <v>43281.291666666664</v>
      </c>
      <c r="N459" s="22">
        <v>43344.291666666664</v>
      </c>
      <c r="O459">
        <v>13018.32600717433</v>
      </c>
      <c r="P459" s="20" t="s">
        <v>26</v>
      </c>
      <c r="Q459" s="20" t="s">
        <v>27</v>
      </c>
      <c r="R459" s="18">
        <v>195.11395125754999</v>
      </c>
      <c r="S459" s="20" t="s">
        <v>70</v>
      </c>
      <c r="U459" s="21">
        <v>43497.333333333336</v>
      </c>
    </row>
    <row r="460" spans="1:21">
      <c r="A460"/>
      <c r="B460" s="20"/>
      <c r="D460" s="20" t="s">
        <v>64</v>
      </c>
      <c r="E460" s="20" t="s">
        <v>65</v>
      </c>
      <c r="F460" s="20"/>
      <c r="G460" s="20" t="s">
        <v>23</v>
      </c>
      <c r="H460" s="20" t="s">
        <v>24</v>
      </c>
      <c r="I460"/>
      <c r="J460" s="20" t="s">
        <v>67</v>
      </c>
      <c r="K460" s="20" t="s">
        <v>68</v>
      </c>
      <c r="L460" s="20" t="s">
        <v>61</v>
      </c>
      <c r="M460" s="22">
        <v>43312.291666666664</v>
      </c>
      <c r="N460" s="23">
        <v>43374.291666666664</v>
      </c>
      <c r="O460">
        <v>12401.86600759998</v>
      </c>
      <c r="P460" s="20" t="s">
        <v>26</v>
      </c>
      <c r="Q460" s="20" t="s">
        <v>27</v>
      </c>
      <c r="R460" s="18">
        <v>130.60433555</v>
      </c>
      <c r="S460" s="20" t="s">
        <v>70</v>
      </c>
      <c r="U460" s="21">
        <v>43525.333333333336</v>
      </c>
    </row>
    <row r="461" spans="1:21">
      <c r="A461"/>
      <c r="B461" s="20"/>
      <c r="D461" s="20" t="s">
        <v>64</v>
      </c>
      <c r="E461" s="20" t="s">
        <v>65</v>
      </c>
      <c r="F461" s="20"/>
      <c r="G461" s="20" t="s">
        <v>23</v>
      </c>
      <c r="H461" s="20" t="s">
        <v>24</v>
      </c>
      <c r="I461"/>
      <c r="J461" s="20" t="s">
        <v>67</v>
      </c>
      <c r="K461" s="20" t="s">
        <v>68</v>
      </c>
      <c r="L461" s="20" t="s">
        <v>61</v>
      </c>
      <c r="M461" s="23">
        <v>43343.291666666664</v>
      </c>
      <c r="N461" s="22">
        <v>43405.291666666664</v>
      </c>
      <c r="O461">
        <v>8978.5019960924983</v>
      </c>
      <c r="P461" s="20" t="s">
        <v>26</v>
      </c>
      <c r="Q461" s="20" t="s">
        <v>27</v>
      </c>
      <c r="R461" s="18">
        <v>101.857730819</v>
      </c>
      <c r="S461" s="20" t="s">
        <v>70</v>
      </c>
      <c r="U461" s="21">
        <v>43556.291666666664</v>
      </c>
    </row>
    <row r="462" spans="1:21">
      <c r="A462"/>
      <c r="B462" s="20"/>
      <c r="D462" s="20" t="s">
        <v>64</v>
      </c>
      <c r="E462" s="20" t="s">
        <v>65</v>
      </c>
      <c r="F462" s="20"/>
      <c r="G462" s="20" t="s">
        <v>23</v>
      </c>
      <c r="H462" s="20" t="s">
        <v>24</v>
      </c>
      <c r="I462"/>
      <c r="J462" s="20" t="s">
        <v>67</v>
      </c>
      <c r="K462" s="20" t="s">
        <v>68</v>
      </c>
      <c r="L462" s="20" t="s">
        <v>61</v>
      </c>
      <c r="M462" s="22">
        <v>43373.291666666664</v>
      </c>
      <c r="N462" s="23">
        <v>43435.291666666664</v>
      </c>
      <c r="O462">
        <v>714.65099981054664</v>
      </c>
      <c r="P462" s="20" t="s">
        <v>26</v>
      </c>
      <c r="Q462" s="20" t="s">
        <v>27</v>
      </c>
      <c r="R462" s="18">
        <v>118.12246303000001</v>
      </c>
      <c r="S462" s="20" t="s">
        <v>70</v>
      </c>
      <c r="U462" s="21">
        <v>43586.291666666664</v>
      </c>
    </row>
    <row r="463" spans="1:21">
      <c r="A463"/>
      <c r="B463" s="20"/>
      <c r="D463" s="20" t="s">
        <v>64</v>
      </c>
      <c r="E463" s="20" t="s">
        <v>65</v>
      </c>
      <c r="F463" s="20"/>
      <c r="G463" s="20" t="s">
        <v>23</v>
      </c>
      <c r="H463" s="20" t="s">
        <v>24</v>
      </c>
      <c r="I463"/>
      <c r="J463" s="20" t="s">
        <v>67</v>
      </c>
      <c r="K463" s="20" t="s">
        <v>68</v>
      </c>
      <c r="L463" s="20" t="s">
        <v>61</v>
      </c>
      <c r="M463" s="23">
        <v>43404.291666666664</v>
      </c>
      <c r="N463" s="22">
        <v>43101.333333333336</v>
      </c>
      <c r="O463">
        <v>12952.917995408179</v>
      </c>
      <c r="P463" s="20" t="s">
        <v>26</v>
      </c>
      <c r="Q463" s="20" t="s">
        <v>27</v>
      </c>
      <c r="R463" s="18">
        <v>107.97803400799999</v>
      </c>
      <c r="S463" s="20" t="s">
        <v>70</v>
      </c>
      <c r="U463" s="21">
        <v>43617.291666666664</v>
      </c>
    </row>
    <row r="464" spans="1:21">
      <c r="A464"/>
      <c r="B464" s="20"/>
      <c r="D464" s="20" t="s">
        <v>64</v>
      </c>
      <c r="E464" s="20" t="s">
        <v>65</v>
      </c>
      <c r="F464" s="20"/>
      <c r="G464" s="20" t="s">
        <v>23</v>
      </c>
      <c r="H464" s="20" t="s">
        <v>24</v>
      </c>
      <c r="I464"/>
      <c r="J464" s="20" t="s">
        <v>67</v>
      </c>
      <c r="K464" s="20" t="s">
        <v>68</v>
      </c>
      <c r="L464" s="20" t="s">
        <v>61</v>
      </c>
      <c r="M464" s="22">
        <v>43434.333333333336</v>
      </c>
      <c r="N464" s="23">
        <v>43132.333333333336</v>
      </c>
      <c r="O464">
        <v>12215.66598698497</v>
      </c>
      <c r="P464" s="20" t="s">
        <v>26</v>
      </c>
      <c r="Q464" s="20" t="s">
        <v>27</v>
      </c>
      <c r="R464" s="18">
        <v>118.819514697</v>
      </c>
      <c r="S464" s="20" t="s">
        <v>70</v>
      </c>
      <c r="U464" s="21">
        <v>43647.291666666664</v>
      </c>
    </row>
    <row r="465" spans="1:21">
      <c r="A465"/>
      <c r="B465" s="20"/>
      <c r="D465" s="20" t="s">
        <v>64</v>
      </c>
      <c r="E465" s="20" t="s">
        <v>65</v>
      </c>
      <c r="F465" s="20"/>
      <c r="G465" s="20" t="s">
        <v>23</v>
      </c>
      <c r="H465" s="20" t="s">
        <v>24</v>
      </c>
      <c r="I465"/>
      <c r="J465" s="20" t="s">
        <v>67</v>
      </c>
      <c r="K465" s="20" t="s">
        <v>69</v>
      </c>
      <c r="L465" s="20" t="s">
        <v>61</v>
      </c>
      <c r="M465" s="23">
        <v>43465.333333333336</v>
      </c>
      <c r="N465" s="22">
        <v>43160.333333333336</v>
      </c>
      <c r="O465">
        <v>11888.053984858099</v>
      </c>
      <c r="P465" s="20" t="s">
        <v>26</v>
      </c>
      <c r="Q465" s="20" t="s">
        <v>27</v>
      </c>
      <c r="R465" s="18">
        <v>110.06896846400001</v>
      </c>
      <c r="S465" s="20" t="s">
        <v>70</v>
      </c>
      <c r="U465" s="21">
        <v>43678.291666666664</v>
      </c>
    </row>
    <row r="466" spans="1:21">
      <c r="A466"/>
      <c r="B466" s="20"/>
      <c r="D466" s="20" t="s">
        <v>64</v>
      </c>
      <c r="E466" s="20" t="s">
        <v>65</v>
      </c>
      <c r="F466" s="20"/>
      <c r="G466" s="20" t="s">
        <v>23</v>
      </c>
      <c r="H466" s="20" t="s">
        <v>24</v>
      </c>
      <c r="I466"/>
      <c r="J466" s="20" t="s">
        <v>67</v>
      </c>
      <c r="K466" s="20" t="s">
        <v>69</v>
      </c>
      <c r="L466" s="20" t="s">
        <v>61</v>
      </c>
      <c r="M466" s="22">
        <v>43131.333333333336</v>
      </c>
      <c r="N466" s="23">
        <v>43191.291666666664</v>
      </c>
      <c r="O466">
        <v>13191.936007339509</v>
      </c>
      <c r="P466" s="20" t="s">
        <v>26</v>
      </c>
      <c r="Q466" s="20" t="s">
        <v>27</v>
      </c>
      <c r="R466" s="18">
        <v>125.28940663200001</v>
      </c>
      <c r="S466" s="20" t="s">
        <v>70</v>
      </c>
      <c r="U466" s="21">
        <v>43709.291666666664</v>
      </c>
    </row>
    <row r="467" spans="1:21">
      <c r="A467"/>
      <c r="B467" s="20"/>
      <c r="D467" s="20" t="s">
        <v>64</v>
      </c>
      <c r="E467" s="20" t="s">
        <v>65</v>
      </c>
      <c r="F467" s="20"/>
      <c r="G467" s="20" t="s">
        <v>23</v>
      </c>
      <c r="H467" s="20" t="s">
        <v>24</v>
      </c>
      <c r="I467"/>
      <c r="J467" s="20" t="s">
        <v>67</v>
      </c>
      <c r="K467" s="20" t="s">
        <v>69</v>
      </c>
      <c r="L467" s="20" t="s">
        <v>61</v>
      </c>
      <c r="M467" s="23">
        <v>43159.333333333336</v>
      </c>
      <c r="N467" s="22">
        <v>43221.291666666664</v>
      </c>
      <c r="O467">
        <v>13302.669990561901</v>
      </c>
      <c r="P467" s="20" t="s">
        <v>26</v>
      </c>
      <c r="Q467" s="20" t="s">
        <v>27</v>
      </c>
      <c r="R467" s="18">
        <v>97.709455168000005</v>
      </c>
      <c r="S467" s="20" t="s">
        <v>70</v>
      </c>
      <c r="U467" s="21">
        <v>43739.291666666664</v>
      </c>
    </row>
    <row r="468" spans="1:21">
      <c r="A468"/>
      <c r="B468" s="20"/>
      <c r="D468" s="20" t="s">
        <v>64</v>
      </c>
      <c r="E468" s="20" t="s">
        <v>65</v>
      </c>
      <c r="F468" s="20"/>
      <c r="G468" s="20" t="s">
        <v>23</v>
      </c>
      <c r="H468" s="20" t="s">
        <v>24</v>
      </c>
      <c r="I468"/>
      <c r="J468" s="20" t="s">
        <v>67</v>
      </c>
      <c r="K468" s="20" t="s">
        <v>69</v>
      </c>
      <c r="L468" s="20" t="s">
        <v>61</v>
      </c>
      <c r="M468" s="22">
        <v>43190.291666666664</v>
      </c>
      <c r="N468" s="23">
        <v>43252.291666666664</v>
      </c>
      <c r="O468">
        <v>9040.4840269088745</v>
      </c>
      <c r="P468" s="20" t="s">
        <v>26</v>
      </c>
      <c r="Q468" s="20" t="s">
        <v>27</v>
      </c>
      <c r="R468" s="18">
        <v>108.028142937</v>
      </c>
      <c r="S468" s="20" t="s">
        <v>70</v>
      </c>
      <c r="U468" s="21">
        <v>43770.291666666664</v>
      </c>
    </row>
    <row r="469" spans="1:21">
      <c r="A469"/>
      <c r="B469" s="20"/>
      <c r="D469" s="20" t="s">
        <v>64</v>
      </c>
      <c r="E469" s="20" t="s">
        <v>65</v>
      </c>
      <c r="F469" s="20"/>
      <c r="G469" s="20" t="s">
        <v>23</v>
      </c>
      <c r="H469" s="20" t="s">
        <v>24</v>
      </c>
      <c r="I469"/>
      <c r="J469" s="20" t="s">
        <v>67</v>
      </c>
      <c r="K469" s="20" t="s">
        <v>69</v>
      </c>
      <c r="L469" s="20" t="s">
        <v>61</v>
      </c>
      <c r="M469" s="23">
        <v>43220.291666666664</v>
      </c>
      <c r="N469" s="22">
        <v>43282.291666666664</v>
      </c>
      <c r="O469">
        <v>1250.815006926656</v>
      </c>
      <c r="P469" s="20" t="s">
        <v>26</v>
      </c>
      <c r="Q469" s="20" t="s">
        <v>27</v>
      </c>
      <c r="R469" s="18">
        <v>105.17</v>
      </c>
      <c r="S469" s="20" t="s">
        <v>70</v>
      </c>
      <c r="U469" s="21">
        <v>43800.291666666664</v>
      </c>
    </row>
    <row r="470" spans="1:21">
      <c r="A470"/>
      <c r="B470" s="20"/>
      <c r="D470" s="20" t="s">
        <v>64</v>
      </c>
      <c r="E470" s="20" t="s">
        <v>66</v>
      </c>
      <c r="F470" s="20"/>
      <c r="G470" s="20" t="s">
        <v>23</v>
      </c>
      <c r="H470" s="20" t="s">
        <v>24</v>
      </c>
      <c r="I470"/>
      <c r="J470" s="20" t="s">
        <v>67</v>
      </c>
      <c r="K470" s="20" t="s">
        <v>69</v>
      </c>
      <c r="L470" s="20" t="s">
        <v>61</v>
      </c>
      <c r="M470" s="22">
        <v>43251.291666666664</v>
      </c>
      <c r="N470" s="23">
        <v>43313.291666666664</v>
      </c>
      <c r="O470">
        <v>16111.70000219718</v>
      </c>
      <c r="P470" s="20" t="s">
        <v>26</v>
      </c>
      <c r="Q470" s="20" t="s">
        <v>27</v>
      </c>
      <c r="R470" s="18">
        <v>126.10000000000001</v>
      </c>
      <c r="S470" s="20" t="s">
        <v>70</v>
      </c>
      <c r="U470" s="21">
        <v>43466.333333333336</v>
      </c>
    </row>
    <row r="471" spans="1:21">
      <c r="A471"/>
      <c r="B471" s="20"/>
      <c r="D471" s="20" t="s">
        <v>64</v>
      </c>
      <c r="E471" s="20" t="s">
        <v>66</v>
      </c>
      <c r="F471" s="20"/>
      <c r="G471" s="20" t="s">
        <v>23</v>
      </c>
      <c r="H471" s="20" t="s">
        <v>24</v>
      </c>
      <c r="I471"/>
      <c r="J471" s="20" t="s">
        <v>67</v>
      </c>
      <c r="K471" s="20" t="s">
        <v>69</v>
      </c>
      <c r="L471" s="20" t="s">
        <v>61</v>
      </c>
      <c r="M471" s="23">
        <v>43281.291666666664</v>
      </c>
      <c r="N471" s="22">
        <v>43344.291666666664</v>
      </c>
      <c r="O471">
        <v>13302.26798169315</v>
      </c>
      <c r="P471" s="20" t="s">
        <v>26</v>
      </c>
      <c r="Q471" s="20" t="s">
        <v>27</v>
      </c>
      <c r="R471" s="18">
        <v>195.11395125754999</v>
      </c>
      <c r="S471" s="20" t="s">
        <v>70</v>
      </c>
      <c r="U471" s="21">
        <v>43497.333333333336</v>
      </c>
    </row>
    <row r="472" spans="1:21">
      <c r="A472"/>
      <c r="B472" s="20"/>
      <c r="D472" s="20" t="s">
        <v>64</v>
      </c>
      <c r="E472" s="20" t="s">
        <v>66</v>
      </c>
      <c r="F472" s="20"/>
      <c r="G472" s="20" t="s">
        <v>23</v>
      </c>
      <c r="H472" s="20" t="s">
        <v>24</v>
      </c>
      <c r="I472"/>
      <c r="J472" s="20" t="s">
        <v>67</v>
      </c>
      <c r="K472" s="20" t="s">
        <v>69</v>
      </c>
      <c r="L472" s="20" t="s">
        <v>61</v>
      </c>
      <c r="M472" s="22">
        <v>43312.291666666664</v>
      </c>
      <c r="N472" s="23">
        <v>43374.291666666664</v>
      </c>
      <c r="O472">
        <v>15546.062982890749</v>
      </c>
      <c r="P472" s="20" t="s">
        <v>26</v>
      </c>
      <c r="Q472" s="20" t="s">
        <v>27</v>
      </c>
      <c r="R472" s="18">
        <v>126.10000000000001</v>
      </c>
      <c r="S472" s="20" t="s">
        <v>70</v>
      </c>
      <c r="U472" s="21">
        <v>43525.333333333336</v>
      </c>
    </row>
    <row r="473" spans="1:21">
      <c r="A473"/>
      <c r="B473" s="20"/>
      <c r="D473" s="20" t="s">
        <v>64</v>
      </c>
      <c r="E473" s="20" t="s">
        <v>66</v>
      </c>
      <c r="F473" s="20"/>
      <c r="G473" s="20" t="s">
        <v>23</v>
      </c>
      <c r="H473" s="20" t="s">
        <v>24</v>
      </c>
      <c r="I473"/>
      <c r="J473" s="20" t="s">
        <v>67</v>
      </c>
      <c r="K473" s="20" t="s">
        <v>69</v>
      </c>
      <c r="L473" s="20" t="s">
        <v>61</v>
      </c>
      <c r="M473" s="23">
        <v>43343.291666666664</v>
      </c>
      <c r="N473" s="22">
        <v>43405.291666666664</v>
      </c>
      <c r="O473">
        <v>16236.13000382483</v>
      </c>
      <c r="P473" s="20" t="s">
        <v>26</v>
      </c>
      <c r="Q473" s="20" t="s">
        <v>27</v>
      </c>
      <c r="R473" s="18">
        <v>195.11395125754999</v>
      </c>
      <c r="S473" s="20" t="s">
        <v>70</v>
      </c>
      <c r="U473" s="21">
        <v>43556.291666666664</v>
      </c>
    </row>
    <row r="474" spans="1:21">
      <c r="A474"/>
      <c r="B474" s="20"/>
      <c r="D474" s="20" t="s">
        <v>64</v>
      </c>
      <c r="E474" s="20" t="s">
        <v>66</v>
      </c>
      <c r="F474" s="20"/>
      <c r="G474" s="20" t="s">
        <v>23</v>
      </c>
      <c r="H474" s="20" t="s">
        <v>24</v>
      </c>
      <c r="I474"/>
      <c r="J474" s="20" t="s">
        <v>67</v>
      </c>
      <c r="K474" s="20" t="s">
        <v>69</v>
      </c>
      <c r="L474" s="20" t="s">
        <v>61</v>
      </c>
      <c r="M474" s="22">
        <v>43373.291666666664</v>
      </c>
      <c r="N474" s="23">
        <v>43435.291666666664</v>
      </c>
      <c r="O474">
        <v>15147.455981466919</v>
      </c>
      <c r="P474" s="20" t="s">
        <v>26</v>
      </c>
      <c r="Q474" s="20" t="s">
        <v>27</v>
      </c>
      <c r="R474" s="18">
        <v>130.60433555</v>
      </c>
      <c r="S474" s="20" t="s">
        <v>70</v>
      </c>
      <c r="U474" s="21">
        <v>43586.291666666664</v>
      </c>
    </row>
    <row r="475" spans="1:21">
      <c r="A475"/>
      <c r="B475" s="20"/>
      <c r="D475" s="20" t="s">
        <v>64</v>
      </c>
      <c r="E475" s="20" t="s">
        <v>66</v>
      </c>
      <c r="F475" s="20"/>
      <c r="G475" s="20" t="s">
        <v>23</v>
      </c>
      <c r="H475" s="20" t="s">
        <v>24</v>
      </c>
      <c r="I475"/>
      <c r="J475" s="20" t="s">
        <v>67</v>
      </c>
      <c r="K475" s="20" t="s">
        <v>69</v>
      </c>
      <c r="L475" s="20" t="s">
        <v>61</v>
      </c>
      <c r="M475" s="23">
        <v>43404.291666666664</v>
      </c>
      <c r="N475" s="23">
        <v>43252.291666666664</v>
      </c>
      <c r="O475">
        <v>9971.2740068212152</v>
      </c>
      <c r="P475" s="20" t="s">
        <v>26</v>
      </c>
      <c r="Q475" s="20" t="s">
        <v>27</v>
      </c>
      <c r="R475" s="18">
        <v>101.857730819</v>
      </c>
      <c r="S475" s="20" t="s">
        <v>70</v>
      </c>
      <c r="U475" s="21">
        <v>43617.291666666664</v>
      </c>
    </row>
    <row r="476" spans="1:21">
      <c r="A476"/>
      <c r="B476" s="20"/>
      <c r="D476" s="20" t="s">
        <v>64</v>
      </c>
      <c r="E476" s="20" t="s">
        <v>66</v>
      </c>
      <c r="F476" s="20"/>
      <c r="G476" s="20" t="s">
        <v>23</v>
      </c>
      <c r="H476" s="20" t="s">
        <v>24</v>
      </c>
      <c r="I476"/>
      <c r="J476" s="20" t="s">
        <v>67</v>
      </c>
      <c r="K476" s="20" t="s">
        <v>69</v>
      </c>
      <c r="L476" s="20" t="s">
        <v>61</v>
      </c>
      <c r="M476" s="22">
        <v>43434.333333333336</v>
      </c>
      <c r="N476" s="22">
        <v>43282.291666666664</v>
      </c>
      <c r="O476">
        <v>480.10300139710301</v>
      </c>
      <c r="P476" s="20" t="s">
        <v>26</v>
      </c>
      <c r="Q476" s="20" t="s">
        <v>27</v>
      </c>
      <c r="R476" s="18">
        <v>118.12246303000001</v>
      </c>
      <c r="S476" s="20" t="s">
        <v>70</v>
      </c>
      <c r="U476" s="21">
        <v>43647.291666666664</v>
      </c>
    </row>
    <row r="477" spans="1:21">
      <c r="A477"/>
      <c r="B477" s="20"/>
      <c r="D477" s="20" t="s">
        <v>64</v>
      </c>
      <c r="E477" s="20" t="s">
        <v>66</v>
      </c>
      <c r="F477" s="20"/>
      <c r="G477" s="20" t="s">
        <v>23</v>
      </c>
      <c r="H477" s="20" t="s">
        <v>24</v>
      </c>
      <c r="I477"/>
      <c r="J477" s="20" t="s">
        <v>67</v>
      </c>
      <c r="K477" s="20" t="s">
        <v>68</v>
      </c>
      <c r="L477" s="20" t="s">
        <v>61</v>
      </c>
      <c r="M477" s="23">
        <v>43465.333333333336</v>
      </c>
      <c r="N477" s="23">
        <v>43313.291666666664</v>
      </c>
      <c r="O477">
        <v>17753.14097993448</v>
      </c>
      <c r="P477" s="20" t="s">
        <v>26</v>
      </c>
      <c r="Q477" s="20" t="s">
        <v>27</v>
      </c>
      <c r="R477" s="18">
        <v>107.97803400799999</v>
      </c>
      <c r="S477" s="20" t="s">
        <v>70</v>
      </c>
      <c r="U477" s="21">
        <v>43678.291666666664</v>
      </c>
    </row>
    <row r="478" spans="1:21">
      <c r="A478"/>
      <c r="B478" s="20"/>
      <c r="D478" s="20" t="s">
        <v>64</v>
      </c>
      <c r="E478" s="20" t="s">
        <v>66</v>
      </c>
      <c r="F478" s="20"/>
      <c r="G478" s="20" t="s">
        <v>23</v>
      </c>
      <c r="H478" s="20" t="s">
        <v>24</v>
      </c>
      <c r="I478"/>
      <c r="J478" s="20" t="s">
        <v>67</v>
      </c>
      <c r="K478" s="20" t="s">
        <v>68</v>
      </c>
      <c r="L478" s="20" t="s">
        <v>61</v>
      </c>
      <c r="M478" s="22">
        <v>43131.333333333336</v>
      </c>
      <c r="N478" s="22">
        <v>43344.291666666664</v>
      </c>
      <c r="O478">
        <v>17895.98299024627</v>
      </c>
      <c r="P478" s="20" t="s">
        <v>26</v>
      </c>
      <c r="Q478" s="20" t="s">
        <v>27</v>
      </c>
      <c r="R478" s="18">
        <v>118.819514697</v>
      </c>
      <c r="S478" s="20" t="s">
        <v>70</v>
      </c>
      <c r="U478" s="21">
        <v>43709.291666666664</v>
      </c>
    </row>
    <row r="479" spans="1:21">
      <c r="A479"/>
      <c r="B479" s="20"/>
      <c r="D479" s="20" t="s">
        <v>64</v>
      </c>
      <c r="E479" s="20" t="s">
        <v>66</v>
      </c>
      <c r="F479" s="20"/>
      <c r="G479" s="20" t="s">
        <v>23</v>
      </c>
      <c r="H479" s="20" t="s">
        <v>24</v>
      </c>
      <c r="I479"/>
      <c r="J479" s="20" t="s">
        <v>67</v>
      </c>
      <c r="K479" s="20" t="s">
        <v>68</v>
      </c>
      <c r="L479" s="20" t="s">
        <v>61</v>
      </c>
      <c r="M479" s="23">
        <v>43159.333333333336</v>
      </c>
      <c r="N479" s="23">
        <v>43374.291666666664</v>
      </c>
      <c r="O479">
        <v>12481.5089982152</v>
      </c>
      <c r="P479" s="20" t="s">
        <v>26</v>
      </c>
      <c r="Q479" s="20" t="s">
        <v>27</v>
      </c>
      <c r="R479" s="18">
        <v>110.06896846400001</v>
      </c>
      <c r="S479" s="20" t="s">
        <v>70</v>
      </c>
      <c r="U479" s="21">
        <v>43739.291666666664</v>
      </c>
    </row>
    <row r="480" spans="1:21">
      <c r="A480"/>
      <c r="B480" s="20"/>
      <c r="D480" s="20" t="s">
        <v>64</v>
      </c>
      <c r="E480" s="20" t="s">
        <v>66</v>
      </c>
      <c r="F480" s="20"/>
      <c r="G480" s="20" t="s">
        <v>23</v>
      </c>
      <c r="H480" s="20" t="s">
        <v>24</v>
      </c>
      <c r="I480"/>
      <c r="J480" s="20" t="s">
        <v>67</v>
      </c>
      <c r="K480" s="20" t="s">
        <v>68</v>
      </c>
      <c r="L480" s="20" t="s">
        <v>61</v>
      </c>
      <c r="M480" s="22">
        <v>43190.291666666664</v>
      </c>
      <c r="N480" s="22">
        <v>43405.291666666664</v>
      </c>
      <c r="O480">
        <v>2.5150001049041699</v>
      </c>
      <c r="P480" s="20" t="s">
        <v>26</v>
      </c>
      <c r="Q480" s="20" t="s">
        <v>27</v>
      </c>
      <c r="R480" s="18">
        <v>125.28940663200001</v>
      </c>
      <c r="S480" s="20" t="s">
        <v>70</v>
      </c>
      <c r="U480" s="21">
        <v>43770.291666666664</v>
      </c>
    </row>
    <row r="481" spans="1:21">
      <c r="A481"/>
      <c r="B481" s="20"/>
      <c r="D481" s="20" t="s">
        <v>64</v>
      </c>
      <c r="E481" s="20" t="s">
        <v>66</v>
      </c>
      <c r="F481" s="20"/>
      <c r="G481" s="20" t="s">
        <v>23</v>
      </c>
      <c r="H481" s="20" t="s">
        <v>24</v>
      </c>
      <c r="I481"/>
      <c r="J481" s="20" t="s">
        <v>67</v>
      </c>
      <c r="K481" s="20" t="s">
        <v>68</v>
      </c>
      <c r="L481" s="20" t="s">
        <v>61</v>
      </c>
      <c r="M481" s="23">
        <v>43220.291666666664</v>
      </c>
      <c r="N481" s="23">
        <v>43435.291666666664</v>
      </c>
      <c r="O481">
        <v>14804.621000960469</v>
      </c>
      <c r="P481" s="20" t="s">
        <v>26</v>
      </c>
      <c r="Q481" s="20" t="s">
        <v>27</v>
      </c>
      <c r="R481" s="18">
        <v>97.709455168000005</v>
      </c>
      <c r="S481" s="20" t="s">
        <v>70</v>
      </c>
      <c r="U481" s="21">
        <v>43800.291666666664</v>
      </c>
    </row>
    <row r="482" spans="1:21">
      <c r="A482"/>
      <c r="B482" s="20"/>
      <c r="D482" s="20" t="s">
        <v>64</v>
      </c>
      <c r="E482" s="20" t="s">
        <v>65</v>
      </c>
      <c r="F482" s="20"/>
      <c r="G482" s="20" t="s">
        <v>23</v>
      </c>
      <c r="H482" s="20" t="s">
        <v>24</v>
      </c>
      <c r="I482"/>
      <c r="J482" s="20" t="s">
        <v>67</v>
      </c>
      <c r="K482" s="20" t="s">
        <v>68</v>
      </c>
      <c r="L482" s="20" t="s">
        <v>61</v>
      </c>
      <c r="M482" s="22">
        <v>43251.291666666664</v>
      </c>
      <c r="N482" s="22">
        <v>43101.333333333336</v>
      </c>
      <c r="O482">
        <v>9958.8839983940125</v>
      </c>
      <c r="P482" s="20" t="s">
        <v>26</v>
      </c>
      <c r="Q482" s="20" t="s">
        <v>27</v>
      </c>
      <c r="R482" s="18">
        <v>108.028142937</v>
      </c>
      <c r="S482" s="20" t="s">
        <v>70</v>
      </c>
      <c r="U482" s="21">
        <v>43466.333333333336</v>
      </c>
    </row>
    <row r="483" spans="1:21">
      <c r="A483"/>
      <c r="B483" s="20"/>
      <c r="D483" s="20" t="s">
        <v>64</v>
      </c>
      <c r="E483" s="20" t="s">
        <v>65</v>
      </c>
      <c r="F483" s="20"/>
      <c r="G483" s="20" t="s">
        <v>23</v>
      </c>
      <c r="H483" s="20" t="s">
        <v>24</v>
      </c>
      <c r="I483"/>
      <c r="J483" s="20" t="s">
        <v>67</v>
      </c>
      <c r="K483" s="20" t="s">
        <v>68</v>
      </c>
      <c r="L483" s="20" t="s">
        <v>61</v>
      </c>
      <c r="M483" s="22">
        <v>42766.333333333336</v>
      </c>
      <c r="N483" s="22">
        <v>42370.333333333336</v>
      </c>
      <c r="O483">
        <v>698.45999816432595</v>
      </c>
      <c r="P483" s="20" t="s">
        <v>26</v>
      </c>
      <c r="Q483" s="20" t="s">
        <v>27</v>
      </c>
      <c r="R483" s="18">
        <v>105.17</v>
      </c>
      <c r="S483" s="20" t="s">
        <v>70</v>
      </c>
      <c r="U483" s="21">
        <v>43497.333333333336</v>
      </c>
    </row>
    <row r="484" spans="1:21">
      <c r="A484"/>
      <c r="B484" s="20"/>
      <c r="D484" s="20" t="s">
        <v>64</v>
      </c>
      <c r="E484" s="20" t="s">
        <v>65</v>
      </c>
      <c r="F484" s="20"/>
      <c r="G484" s="20" t="s">
        <v>23</v>
      </c>
      <c r="H484" s="20" t="s">
        <v>24</v>
      </c>
      <c r="I484"/>
      <c r="J484" s="20" t="s">
        <v>67</v>
      </c>
      <c r="K484" s="20" t="s">
        <v>68</v>
      </c>
      <c r="L484" s="20" t="s">
        <v>61</v>
      </c>
      <c r="M484" s="23">
        <v>42794.333333333336</v>
      </c>
      <c r="N484" s="23">
        <v>42401.333333333336</v>
      </c>
      <c r="O484">
        <v>9613.4029891490936</v>
      </c>
      <c r="P484" s="20" t="s">
        <v>26</v>
      </c>
      <c r="Q484" s="20" t="s">
        <v>27</v>
      </c>
      <c r="R484" s="18">
        <v>126.10000000000001</v>
      </c>
      <c r="S484" s="20" t="s">
        <v>70</v>
      </c>
      <c r="U484" s="21">
        <v>43525.333333333336</v>
      </c>
    </row>
    <row r="485" spans="1:21">
      <c r="A485"/>
      <c r="B485" s="20"/>
      <c r="D485" s="20" t="s">
        <v>64</v>
      </c>
      <c r="E485" s="20" t="s">
        <v>65</v>
      </c>
      <c r="F485" s="20"/>
      <c r="G485" s="20" t="s">
        <v>23</v>
      </c>
      <c r="H485" s="20" t="s">
        <v>24</v>
      </c>
      <c r="I485"/>
      <c r="J485" s="20" t="s">
        <v>67</v>
      </c>
      <c r="K485" s="20" t="s">
        <v>68</v>
      </c>
      <c r="L485" s="20" t="s">
        <v>61</v>
      </c>
      <c r="M485" s="22">
        <v>42825.291666666664</v>
      </c>
      <c r="N485" s="22">
        <v>42430.333333333336</v>
      </c>
      <c r="O485">
        <v>10502.153978362679</v>
      </c>
      <c r="P485" s="20" t="s">
        <v>26</v>
      </c>
      <c r="Q485" s="20" t="s">
        <v>27</v>
      </c>
      <c r="R485" s="18">
        <v>195.11395125754999</v>
      </c>
      <c r="S485" s="20" t="s">
        <v>70</v>
      </c>
      <c r="U485" s="21">
        <v>43556.291666666664</v>
      </c>
    </row>
    <row r="486" spans="1:21">
      <c r="A486"/>
      <c r="B486" s="20"/>
      <c r="D486" s="20" t="s">
        <v>64</v>
      </c>
      <c r="E486" s="20" t="s">
        <v>65</v>
      </c>
      <c r="F486" s="20"/>
      <c r="G486" s="20" t="s">
        <v>23</v>
      </c>
      <c r="H486" s="20" t="s">
        <v>24</v>
      </c>
      <c r="I486"/>
      <c r="J486" s="20" t="s">
        <v>67</v>
      </c>
      <c r="K486" s="20" t="s">
        <v>68</v>
      </c>
      <c r="L486" s="20" t="s">
        <v>61</v>
      </c>
      <c r="M486" s="23">
        <v>42855.291666666664</v>
      </c>
      <c r="N486" s="23">
        <v>42461.291666666664</v>
      </c>
      <c r="O486">
        <v>13349.05700451508</v>
      </c>
      <c r="P486" s="20" t="s">
        <v>26</v>
      </c>
      <c r="Q486" s="20" t="s">
        <v>27</v>
      </c>
      <c r="R486" s="18">
        <v>130.60433555</v>
      </c>
      <c r="S486" s="20" t="s">
        <v>70</v>
      </c>
      <c r="U486" s="21">
        <v>43586.291666666664</v>
      </c>
    </row>
    <row r="487" spans="1:21">
      <c r="A487"/>
      <c r="B487" s="20"/>
      <c r="D487" s="20" t="s">
        <v>64</v>
      </c>
      <c r="E487" s="20" t="s">
        <v>65</v>
      </c>
      <c r="F487" s="20"/>
      <c r="G487" s="20" t="s">
        <v>23</v>
      </c>
      <c r="H487" s="20" t="s">
        <v>24</v>
      </c>
      <c r="I487"/>
      <c r="J487" s="20" t="s">
        <v>67</v>
      </c>
      <c r="K487" s="20" t="s">
        <v>68</v>
      </c>
      <c r="L487" s="20" t="s">
        <v>61</v>
      </c>
      <c r="M487" s="22">
        <v>42886.291666666664</v>
      </c>
      <c r="N487" s="22">
        <v>42491.291666666664</v>
      </c>
      <c r="O487">
        <v>0</v>
      </c>
      <c r="P487" s="20" t="s">
        <v>26</v>
      </c>
      <c r="Q487" s="20" t="s">
        <v>27</v>
      </c>
      <c r="R487" s="18">
        <v>101.857730819</v>
      </c>
      <c r="S487" s="20" t="s">
        <v>70</v>
      </c>
      <c r="U487" s="21">
        <v>43617.291666666664</v>
      </c>
    </row>
    <row r="488" spans="1:21">
      <c r="A488"/>
      <c r="B488" s="20"/>
      <c r="D488" s="20" t="s">
        <v>64</v>
      </c>
      <c r="E488" s="20" t="s">
        <v>65</v>
      </c>
      <c r="F488" s="20"/>
      <c r="G488" s="20" t="s">
        <v>23</v>
      </c>
      <c r="H488" s="20" t="s">
        <v>24</v>
      </c>
      <c r="I488"/>
      <c r="J488" s="20" t="s">
        <v>67</v>
      </c>
      <c r="K488" s="20" t="s">
        <v>68</v>
      </c>
      <c r="L488" s="20" t="s">
        <v>61</v>
      </c>
      <c r="M488" s="23">
        <v>42916.291666666664</v>
      </c>
      <c r="N488" s="23">
        <v>42522.291666666664</v>
      </c>
      <c r="O488">
        <v>14938.442983621269</v>
      </c>
      <c r="P488" s="20" t="s">
        <v>26</v>
      </c>
      <c r="Q488" s="20" t="s">
        <v>27</v>
      </c>
      <c r="R488" s="18">
        <v>118.12246303000001</v>
      </c>
      <c r="S488" s="20" t="s">
        <v>70</v>
      </c>
      <c r="U488" s="21">
        <v>43647.291666666664</v>
      </c>
    </row>
    <row r="489" spans="1:21">
      <c r="A489"/>
      <c r="B489" s="20"/>
      <c r="D489" s="20" t="s">
        <v>64</v>
      </c>
      <c r="E489" s="20" t="s">
        <v>65</v>
      </c>
      <c r="F489" s="20"/>
      <c r="G489" s="20" t="s">
        <v>23</v>
      </c>
      <c r="H489" s="20" t="s">
        <v>24</v>
      </c>
      <c r="I489"/>
      <c r="J489" s="20" t="s">
        <v>67</v>
      </c>
      <c r="K489" s="20" t="s">
        <v>68</v>
      </c>
      <c r="L489" s="20" t="s">
        <v>61</v>
      </c>
      <c r="M489" s="22">
        <v>42947.291666666664</v>
      </c>
      <c r="N489" s="22">
        <v>42552.291666666664</v>
      </c>
      <c r="O489">
        <v>11295.820018470289</v>
      </c>
      <c r="P489" s="20" t="s">
        <v>26</v>
      </c>
      <c r="Q489" s="20" t="s">
        <v>27</v>
      </c>
      <c r="R489" s="18">
        <v>107.97803400799999</v>
      </c>
      <c r="S489" s="20" t="s">
        <v>70</v>
      </c>
      <c r="U489" s="21">
        <v>43678.291666666664</v>
      </c>
    </row>
    <row r="490" spans="1:21">
      <c r="A490"/>
      <c r="B490" s="20"/>
      <c r="D490" s="20" t="s">
        <v>64</v>
      </c>
      <c r="E490" s="20" t="s">
        <v>65</v>
      </c>
      <c r="F490" s="20"/>
      <c r="G490" s="20" t="s">
        <v>23</v>
      </c>
      <c r="H490" s="20" t="s">
        <v>24</v>
      </c>
      <c r="I490"/>
      <c r="J490" s="20" t="s">
        <v>67</v>
      </c>
      <c r="K490" s="20" t="s">
        <v>69</v>
      </c>
      <c r="L490" s="20" t="s">
        <v>61</v>
      </c>
      <c r="M490" s="23">
        <v>42978.291666666664</v>
      </c>
      <c r="N490" s="23">
        <v>42583.291666666664</v>
      </c>
      <c r="O490">
        <v>454.18600005283952</v>
      </c>
      <c r="P490" s="20" t="s">
        <v>26</v>
      </c>
      <c r="Q490" s="20" t="s">
        <v>27</v>
      </c>
      <c r="R490" s="18">
        <v>118.819514697</v>
      </c>
      <c r="S490" s="20" t="s">
        <v>70</v>
      </c>
      <c r="U490" s="21">
        <v>43709.291666666664</v>
      </c>
    </row>
    <row r="491" spans="1:21">
      <c r="A491"/>
      <c r="B491" s="20"/>
      <c r="D491" s="20" t="s">
        <v>64</v>
      </c>
      <c r="E491" s="20" t="s">
        <v>65</v>
      </c>
      <c r="F491" s="20"/>
      <c r="G491" s="20" t="s">
        <v>23</v>
      </c>
      <c r="H491" s="20" t="s">
        <v>24</v>
      </c>
      <c r="I491"/>
      <c r="J491" s="20" t="s">
        <v>67</v>
      </c>
      <c r="K491" s="20" t="s">
        <v>69</v>
      </c>
      <c r="L491" s="20" t="s">
        <v>61</v>
      </c>
      <c r="M491" s="22">
        <v>43008.291666666664</v>
      </c>
      <c r="N491" s="22">
        <v>42614.291666666664</v>
      </c>
      <c r="O491">
        <v>10921.046015329661</v>
      </c>
      <c r="P491" s="20" t="s">
        <v>26</v>
      </c>
      <c r="Q491" s="20" t="s">
        <v>27</v>
      </c>
      <c r="R491" s="18">
        <v>110.06896846400001</v>
      </c>
      <c r="S491" s="20" t="s">
        <v>70</v>
      </c>
      <c r="U491" s="21">
        <v>43739.291666666664</v>
      </c>
    </row>
    <row r="492" spans="1:21">
      <c r="A492"/>
      <c r="B492" s="20"/>
      <c r="D492" s="20" t="s">
        <v>64</v>
      </c>
      <c r="E492" s="20" t="s">
        <v>65</v>
      </c>
      <c r="F492" s="20"/>
      <c r="G492" s="20" t="s">
        <v>23</v>
      </c>
      <c r="H492" s="20" t="s">
        <v>24</v>
      </c>
      <c r="I492"/>
      <c r="J492" s="20" t="s">
        <v>67</v>
      </c>
      <c r="K492" s="20" t="s">
        <v>69</v>
      </c>
      <c r="L492" s="20" t="s">
        <v>61</v>
      </c>
      <c r="M492" s="23">
        <v>43039.291666666664</v>
      </c>
      <c r="N492" s="23">
        <v>42644.291666666664</v>
      </c>
      <c r="O492">
        <v>13951.762980964029</v>
      </c>
      <c r="P492" s="20" t="s">
        <v>26</v>
      </c>
      <c r="Q492" s="20" t="s">
        <v>27</v>
      </c>
      <c r="R492" s="18">
        <v>125.28940663200001</v>
      </c>
      <c r="S492" s="20" t="s">
        <v>70</v>
      </c>
      <c r="U492" s="21">
        <v>43770.291666666664</v>
      </c>
    </row>
    <row r="493" spans="1:21">
      <c r="A493"/>
      <c r="B493" s="20"/>
      <c r="D493" s="20" t="s">
        <v>64</v>
      </c>
      <c r="E493" s="20" t="s">
        <v>65</v>
      </c>
      <c r="F493" s="20"/>
      <c r="G493" s="20" t="s">
        <v>23</v>
      </c>
      <c r="H493" s="20" t="s">
        <v>24</v>
      </c>
      <c r="I493"/>
      <c r="J493" s="20" t="s">
        <v>67</v>
      </c>
      <c r="K493" s="20" t="s">
        <v>69</v>
      </c>
      <c r="L493" s="20" t="s">
        <v>61</v>
      </c>
      <c r="M493" s="22">
        <v>43069.333333333336</v>
      </c>
      <c r="N493" s="22">
        <v>42675.291666666664</v>
      </c>
      <c r="O493">
        <v>0</v>
      </c>
      <c r="P493" s="20" t="s">
        <v>26</v>
      </c>
      <c r="Q493" s="20" t="s">
        <v>27</v>
      </c>
      <c r="R493" s="18">
        <v>97.709455168000005</v>
      </c>
      <c r="S493" s="20" t="s">
        <v>70</v>
      </c>
      <c r="U493" s="21">
        <v>43800.291666666664</v>
      </c>
    </row>
    <row r="494" spans="1:21">
      <c r="A494"/>
      <c r="B494" s="20"/>
      <c r="D494" s="20" t="s">
        <v>64</v>
      </c>
      <c r="E494" s="20" t="s">
        <v>66</v>
      </c>
      <c r="F494" s="20"/>
      <c r="G494" s="20" t="s">
        <v>23</v>
      </c>
      <c r="H494" s="20" t="s">
        <v>24</v>
      </c>
      <c r="I494"/>
      <c r="J494" s="20" t="s">
        <v>67</v>
      </c>
      <c r="K494" s="20" t="s">
        <v>69</v>
      </c>
      <c r="L494" s="20" t="s">
        <v>61</v>
      </c>
      <c r="M494" s="23">
        <v>43100.333333333336</v>
      </c>
      <c r="N494" s="23">
        <v>42705.291666666664</v>
      </c>
      <c r="O494">
        <v>12968.231979310511</v>
      </c>
      <c r="P494" s="20" t="s">
        <v>26</v>
      </c>
      <c r="Q494" s="20" t="s">
        <v>27</v>
      </c>
      <c r="R494" s="18">
        <v>108.028142937</v>
      </c>
      <c r="S494" s="20" t="s">
        <v>70</v>
      </c>
      <c r="U494" s="21">
        <v>43466.333333333336</v>
      </c>
    </row>
    <row r="495" spans="1:21">
      <c r="A495"/>
      <c r="B495" s="20"/>
      <c r="D495" s="20" t="s">
        <v>64</v>
      </c>
      <c r="E495" s="20" t="s">
        <v>66</v>
      </c>
      <c r="F495" s="20"/>
      <c r="G495" s="20" t="s">
        <v>23</v>
      </c>
      <c r="H495" s="20" t="s">
        <v>24</v>
      </c>
      <c r="I495"/>
      <c r="J495" s="20" t="s">
        <v>67</v>
      </c>
      <c r="K495" s="20" t="s">
        <v>69</v>
      </c>
      <c r="L495" s="20" t="s">
        <v>61</v>
      </c>
      <c r="M495" s="22">
        <v>42766.333333333336</v>
      </c>
      <c r="N495" s="22">
        <v>42370.333333333336</v>
      </c>
      <c r="O495">
        <v>15040.521995000539</v>
      </c>
      <c r="P495" s="20" t="s">
        <v>26</v>
      </c>
      <c r="Q495" s="20" t="s">
        <v>27</v>
      </c>
      <c r="R495" s="18">
        <v>105.17</v>
      </c>
      <c r="S495" s="20" t="s">
        <v>70</v>
      </c>
      <c r="U495" s="21">
        <v>43497.333333333336</v>
      </c>
    </row>
    <row r="496" spans="1:21">
      <c r="A496"/>
      <c r="B496" s="20"/>
      <c r="D496" s="20" t="s">
        <v>64</v>
      </c>
      <c r="E496" s="20" t="s">
        <v>66</v>
      </c>
      <c r="F496" s="20"/>
      <c r="G496" s="20" t="s">
        <v>23</v>
      </c>
      <c r="H496" s="20" t="s">
        <v>24</v>
      </c>
      <c r="I496"/>
      <c r="J496" s="20" t="s">
        <v>67</v>
      </c>
      <c r="K496" s="20" t="s">
        <v>69</v>
      </c>
      <c r="L496" s="20" t="s">
        <v>61</v>
      </c>
      <c r="M496" s="23">
        <v>42794.333333333336</v>
      </c>
      <c r="N496" s="23">
        <v>42401.333333333336</v>
      </c>
      <c r="O496">
        <v>11324.364985942841</v>
      </c>
      <c r="P496" s="20" t="s">
        <v>26</v>
      </c>
      <c r="Q496" s="20" t="s">
        <v>27</v>
      </c>
      <c r="R496" s="18">
        <v>126.10000000000001</v>
      </c>
      <c r="S496" s="20" t="s">
        <v>70</v>
      </c>
      <c r="U496" s="21">
        <v>43525.333333333336</v>
      </c>
    </row>
    <row r="497" spans="1:21">
      <c r="A497"/>
      <c r="B497" s="20"/>
      <c r="D497" s="20" t="s">
        <v>64</v>
      </c>
      <c r="E497" s="20" t="s">
        <v>66</v>
      </c>
      <c r="F497" s="20"/>
      <c r="G497" s="20" t="s">
        <v>23</v>
      </c>
      <c r="H497" s="20" t="s">
        <v>24</v>
      </c>
      <c r="I497"/>
      <c r="J497" s="20" t="s">
        <v>67</v>
      </c>
      <c r="K497" s="20" t="s">
        <v>69</v>
      </c>
      <c r="L497" s="20" t="s">
        <v>61</v>
      </c>
      <c r="M497" s="22">
        <v>42825.291666666664</v>
      </c>
      <c r="N497" s="22">
        <v>42430.333333333336</v>
      </c>
      <c r="O497">
        <v>376.67099928855902</v>
      </c>
      <c r="P497" s="20" t="s">
        <v>26</v>
      </c>
      <c r="Q497" s="20" t="s">
        <v>27</v>
      </c>
      <c r="R497" s="18">
        <v>195.11395125754999</v>
      </c>
      <c r="S497" s="20" t="s">
        <v>70</v>
      </c>
      <c r="U497" s="21">
        <v>43556.291666666664</v>
      </c>
    </row>
    <row r="498" spans="1:21">
      <c r="A498"/>
      <c r="B498" s="20"/>
      <c r="D498" s="20" t="s">
        <v>64</v>
      </c>
      <c r="E498" s="20" t="s">
        <v>66</v>
      </c>
      <c r="F498" s="20"/>
      <c r="G498" s="20" t="s">
        <v>23</v>
      </c>
      <c r="H498" s="20" t="s">
        <v>24</v>
      </c>
      <c r="I498"/>
      <c r="J498" s="20" t="s">
        <v>67</v>
      </c>
      <c r="K498" s="20" t="s">
        <v>69</v>
      </c>
      <c r="L498" s="20" t="s">
        <v>61</v>
      </c>
      <c r="M498" s="23">
        <v>42855.291666666664</v>
      </c>
      <c r="N498" s="23">
        <v>42461.291666666664</v>
      </c>
      <c r="O498">
        <v>12731.07403233647</v>
      </c>
      <c r="P498" s="20" t="s">
        <v>26</v>
      </c>
      <c r="Q498" s="20" t="s">
        <v>27</v>
      </c>
      <c r="R498" s="18">
        <v>101.857730819</v>
      </c>
      <c r="S498" s="20" t="s">
        <v>70</v>
      </c>
      <c r="U498" s="21">
        <v>43586.291666666664</v>
      </c>
    </row>
    <row r="499" spans="1:21">
      <c r="A499"/>
      <c r="B499" s="20"/>
      <c r="D499" s="20" t="s">
        <v>64</v>
      </c>
      <c r="E499" s="20" t="s">
        <v>66</v>
      </c>
      <c r="F499" s="20"/>
      <c r="G499" s="20" t="s">
        <v>23</v>
      </c>
      <c r="H499" s="20" t="s">
        <v>24</v>
      </c>
      <c r="I499"/>
      <c r="J499" s="20" t="s">
        <v>67</v>
      </c>
      <c r="K499" s="20" t="s">
        <v>69</v>
      </c>
      <c r="L499" s="20" t="s">
        <v>61</v>
      </c>
      <c r="M499" s="22">
        <v>42886.291666666664</v>
      </c>
      <c r="N499" s="22">
        <v>42491.291666666664</v>
      </c>
      <c r="O499">
        <v>16695.68397723138</v>
      </c>
      <c r="P499" s="20" t="s">
        <v>26</v>
      </c>
      <c r="Q499" s="20" t="s">
        <v>27</v>
      </c>
      <c r="R499" s="18">
        <v>118.12246303000001</v>
      </c>
      <c r="S499" s="20" t="s">
        <v>70</v>
      </c>
      <c r="U499" s="21">
        <v>43617.291666666664</v>
      </c>
    </row>
    <row r="500" spans="1:21">
      <c r="A500"/>
      <c r="B500" s="20"/>
      <c r="D500" s="20" t="s">
        <v>64</v>
      </c>
      <c r="E500" s="20" t="s">
        <v>66</v>
      </c>
      <c r="F500" s="20"/>
      <c r="G500" s="20" t="s">
        <v>23</v>
      </c>
      <c r="H500" s="20" t="s">
        <v>24</v>
      </c>
      <c r="I500"/>
      <c r="J500" s="20" t="s">
        <v>67</v>
      </c>
      <c r="K500" s="20" t="s">
        <v>69</v>
      </c>
      <c r="L500" s="20" t="s">
        <v>61</v>
      </c>
      <c r="M500" s="23">
        <v>42916.291666666664</v>
      </c>
      <c r="N500" s="23">
        <v>42522.291666666664</v>
      </c>
      <c r="O500">
        <v>10954.46798410639</v>
      </c>
      <c r="P500" s="20" t="s">
        <v>26</v>
      </c>
      <c r="Q500" s="20" t="s">
        <v>27</v>
      </c>
      <c r="R500" s="18">
        <v>107.97803400799999</v>
      </c>
      <c r="S500" s="20" t="s">
        <v>70</v>
      </c>
      <c r="U500" s="21">
        <v>43647.291666666664</v>
      </c>
    </row>
    <row r="501" spans="1:21">
      <c r="A501"/>
      <c r="B501" s="20"/>
      <c r="D501" s="20" t="s">
        <v>64</v>
      </c>
      <c r="E501" s="20" t="s">
        <v>66</v>
      </c>
      <c r="F501" s="20"/>
      <c r="G501" s="20" t="s">
        <v>23</v>
      </c>
      <c r="H501" s="20" t="s">
        <v>24</v>
      </c>
      <c r="I501"/>
      <c r="J501" s="20" t="s">
        <v>67</v>
      </c>
      <c r="K501" s="20" t="s">
        <v>69</v>
      </c>
      <c r="L501" s="20" t="s">
        <v>61</v>
      </c>
      <c r="M501" s="22">
        <v>42947.291666666664</v>
      </c>
      <c r="N501" s="22">
        <v>42552.291666666664</v>
      </c>
      <c r="O501">
        <v>13236.55396440625</v>
      </c>
      <c r="P501" s="20" t="s">
        <v>26</v>
      </c>
      <c r="Q501" s="20" t="s">
        <v>27</v>
      </c>
      <c r="R501" s="18">
        <v>118.819514697</v>
      </c>
      <c r="S501" s="20" t="s">
        <v>70</v>
      </c>
      <c r="U501" s="21">
        <v>43678.291666666664</v>
      </c>
    </row>
    <row r="502" spans="1:21">
      <c r="A502"/>
      <c r="B502" s="20"/>
      <c r="D502" s="20" t="s">
        <v>64</v>
      </c>
      <c r="E502" s="20" t="s">
        <v>66</v>
      </c>
      <c r="F502" s="20"/>
      <c r="G502" s="20" t="s">
        <v>23</v>
      </c>
      <c r="H502" s="20" t="s">
        <v>24</v>
      </c>
      <c r="I502"/>
      <c r="J502" s="20" t="s">
        <v>67</v>
      </c>
      <c r="K502" s="20" t="s">
        <v>69</v>
      </c>
      <c r="L502" s="20" t="s">
        <v>61</v>
      </c>
      <c r="M502" s="22">
        <v>42947.291666666664</v>
      </c>
      <c r="N502" s="22">
        <v>42552.291666666664</v>
      </c>
      <c r="O502">
        <v>15619.21501730755</v>
      </c>
      <c r="P502" s="20" t="s">
        <v>26</v>
      </c>
      <c r="Q502" s="20" t="s">
        <v>27</v>
      </c>
      <c r="R502" s="18">
        <v>110.06896846400001</v>
      </c>
      <c r="S502" s="20" t="s">
        <v>70</v>
      </c>
      <c r="U502" s="21">
        <v>43709.291666666664</v>
      </c>
    </row>
    <row r="503" spans="1:21">
      <c r="A503"/>
      <c r="B503" s="20"/>
      <c r="D503" s="20" t="s">
        <v>64</v>
      </c>
      <c r="E503" s="20" t="s">
        <v>66</v>
      </c>
      <c r="F503" s="20"/>
      <c r="G503" s="20" t="s">
        <v>23</v>
      </c>
      <c r="H503" s="20" t="s">
        <v>24</v>
      </c>
      <c r="I503"/>
      <c r="J503" s="20" t="s">
        <v>67</v>
      </c>
      <c r="K503" s="20" t="s">
        <v>69</v>
      </c>
      <c r="L503" s="20" t="s">
        <v>61</v>
      </c>
      <c r="M503" s="21">
        <v>43496.333333333336</v>
      </c>
      <c r="N503" s="21">
        <v>43466.333333333336</v>
      </c>
      <c r="O503">
        <v>9179.5199699401855</v>
      </c>
      <c r="P503" s="20" t="s">
        <v>26</v>
      </c>
      <c r="Q503" s="20" t="s">
        <v>27</v>
      </c>
      <c r="R503" s="18">
        <v>125.28940663200001</v>
      </c>
      <c r="S503" s="20" t="s">
        <v>70</v>
      </c>
      <c r="U503" s="21">
        <v>43739.291666666664</v>
      </c>
    </row>
    <row r="504" spans="1:21">
      <c r="A504"/>
      <c r="B504" s="20"/>
      <c r="D504" s="20" t="s">
        <v>64</v>
      </c>
      <c r="E504" s="20" t="s">
        <v>66</v>
      </c>
      <c r="F504" s="20"/>
      <c r="G504" s="20" t="s">
        <v>23</v>
      </c>
      <c r="H504" s="20" t="s">
        <v>24</v>
      </c>
      <c r="I504"/>
      <c r="J504" s="20" t="s">
        <v>67</v>
      </c>
      <c r="K504" s="20" t="s">
        <v>69</v>
      </c>
      <c r="L504" s="20" t="s">
        <v>61</v>
      </c>
      <c r="M504" s="21">
        <v>43524.333333333336</v>
      </c>
      <c r="N504" s="21">
        <v>43497.333333333336</v>
      </c>
      <c r="O504">
        <v>0</v>
      </c>
      <c r="P504" s="20" t="s">
        <v>26</v>
      </c>
      <c r="Q504" s="20" t="s">
        <v>27</v>
      </c>
      <c r="R504" s="18">
        <v>97.709455168000005</v>
      </c>
      <c r="S504" s="20" t="s">
        <v>70</v>
      </c>
      <c r="U504" s="21">
        <v>43770.291666666664</v>
      </c>
    </row>
    <row r="505" spans="1:21">
      <c r="A505"/>
      <c r="B505" s="20"/>
      <c r="D505" s="20" t="s">
        <v>64</v>
      </c>
      <c r="E505" s="20" t="s">
        <v>66</v>
      </c>
      <c r="F505" s="20"/>
      <c r="G505" s="20" t="s">
        <v>23</v>
      </c>
      <c r="H505" s="20" t="s">
        <v>24</v>
      </c>
      <c r="I505"/>
      <c r="J505" s="20" t="s">
        <v>67</v>
      </c>
      <c r="K505" s="20" t="s">
        <v>69</v>
      </c>
      <c r="L505" s="20" t="s">
        <v>61</v>
      </c>
      <c r="M505" s="21">
        <v>43555.291666666664</v>
      </c>
      <c r="N505" s="21">
        <v>43525.333333333336</v>
      </c>
      <c r="O505">
        <v>12396.66598856263</v>
      </c>
      <c r="P505" s="20" t="s">
        <v>26</v>
      </c>
      <c r="Q505" s="20" t="s">
        <v>27</v>
      </c>
      <c r="R505" s="18">
        <v>108.028142937</v>
      </c>
      <c r="S505" s="20" t="s">
        <v>70</v>
      </c>
      <c r="U505" s="21">
        <v>43800.291666666664</v>
      </c>
    </row>
    <row r="506" spans="1:21">
      <c r="A506"/>
      <c r="B506" s="20"/>
      <c r="D506" s="20" t="s">
        <v>64</v>
      </c>
      <c r="E506" s="20" t="s">
        <v>66</v>
      </c>
      <c r="F506" s="20"/>
      <c r="G506" s="20" t="s">
        <v>23</v>
      </c>
      <c r="H506" s="20" t="s">
        <v>24</v>
      </c>
      <c r="I506"/>
      <c r="J506" s="20" t="s">
        <v>67</v>
      </c>
      <c r="K506" s="20" t="s">
        <v>69</v>
      </c>
      <c r="L506" s="20" t="s">
        <v>61</v>
      </c>
      <c r="M506" s="21">
        <v>43585.291666666664</v>
      </c>
      <c r="N506" s="21">
        <v>43556.291666666664</v>
      </c>
      <c r="O506">
        <v>6716.0249958336353</v>
      </c>
      <c r="P506" s="20" t="s">
        <v>26</v>
      </c>
      <c r="Q506" s="20" t="s">
        <v>27</v>
      </c>
      <c r="R506" s="18">
        <v>105.17</v>
      </c>
      <c r="S506" s="20" t="s">
        <v>70</v>
      </c>
      <c r="U506" s="21">
        <v>43466.333333333336</v>
      </c>
    </row>
  </sheetData>
  <dataValidations count="2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D2:D1048576">
      <formula1>255</formula1>
    </dataValidation>
    <dataValidation allowBlank="1" showInputMessage="1" showErrorMessage="1" error=" " promptTitle="Lookup" prompt="This Contractual Instrument Type record must already exist in Microsoft Dynamics 365 or in this source file." sqref="E2:E1048576"/>
    <dataValidation allowBlank="1" showInputMessage="1" showErrorMessage="1" error=" " promptTitle="Lookup" prompt="This Connection record must already exist in Microsoft Dynamics 365 or in this source file." sqref="F2:F1048576"/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I2:I1048576 G2:G1048576">
      <formula1>250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H2:H1048576">
      <formula1>100</formula1>
    </dataValidation>
    <dataValidation showInputMessage="1" showErrorMessage="1" error=" " promptTitle="Lookup (required)" prompt="This Organizational Unit record must already exist in Microsoft Dynamics 365 or in this source file." sqref="J2:J1048576"/>
    <dataValidation showInputMessage="1" showErrorMessage="1" error=" " promptTitle="Lookup (required)" prompt="This Facility record must already exist in Microsoft Dynamics 365 or in this source file." sqref="K2:K1048576"/>
    <dataValidation type="list" showInputMessage="1" showErrorMessage="1" errorTitle="List Value" error="Is Renewable must be selected from the drop-down list." promptTitle="Option set (required)" prompt="Select a value from the drop-down list." sqref="L507:L1048576">
      <formula1>hiddenSheet!$A$2:$B$2</formula1>
    </dataValidation>
    <dataValidation type="date" operator="greaterThanOrEqual" showInputMessage="1" showErrorMessage="1" errorTitle="Invalid Date" error="Consumption end date must be in the correct date format." promptTitle="Date (required)" prompt=" " sqref="M507:M1048576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N507:N1048576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O507:O1048576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P2:P1048576"/>
    <dataValidation type="list" showInputMessage="1" showErrorMessage="1" errorTitle="List Value" error="Data Quality Type must be selected from the drop-down list." promptTitle="Option set (required)" prompt="Select a value from the drop-down list." sqref="Q507:Q1048576">
      <formula1>hiddenSheet!$A$3:$C$3</formula1>
    </dataValidation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R2:R1048576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S2:S1048576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T2:T1048576">
      <formula1>100</formula1>
    </dataValidation>
    <dataValidation type="date" operator="greaterThanOrEqual" allowBlank="1" showInputMessage="1" showErrorMessage="1" errorTitle="Invalid Date" error="Transaction date must be in the correct date format." promptTitle="Date" prompt=" " sqref="U507:U1048576">
      <formula1>1</formula1>
    </dataValidation>
    <dataValidation type="date" operator="greaterThanOrEqual" showInputMessage="1" showErrorMessage="1" errorTitle="Invalid Date" error="Consumption End Date must be in the correct date format." promptTitle="Date (required)" prompt=" " sqref="M2:M506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N2:N506">
      <formula1>1</formula1>
    </dataValidation>
    <dataValidation type="date" operator="greaterThanOrEqual" allowBlank="1" showInputMessage="1" showErrorMessage="1" errorTitle="Invalid Date" error="Transaction Date must be in the correct date format." promptTitle="Date" prompt=" " sqref="U2:U506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hiddenDataSheet"/>
  <dimension ref="A1:C3"/>
  <sheetViews>
    <sheetView workbookViewId="0"/>
  </sheetViews>
  <sheetFormatPr defaultRowHeight="14.4"/>
  <sheetData>
    <row r="1" spans="1:3">
      <c r="A1" t="s">
        <v>60</v>
      </c>
    </row>
    <row r="2" spans="1:3">
      <c r="A2" t="s">
        <v>25</v>
      </c>
      <c r="B2" t="s">
        <v>61</v>
      </c>
    </row>
    <row r="3" spans="1:3">
      <c r="A3" t="s">
        <v>27</v>
      </c>
      <c r="B3" t="s">
        <v>62</v>
      </c>
      <c r="C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Downstream leased assets - ...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2023-05-17T17:23:18Z</dcterms:modified>
</cp:coreProperties>
</file>