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640" windowHeight="17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<sst xmlns="http://schemas.openxmlformats.org/spreadsheetml/2006/main" count="356" uniqueCount="181">
  <si>
    <t>id</t>
  </si>
  <si>
    <t>name</t>
  </si>
  <si>
    <t>category</t>
  </si>
  <si>
    <t>date</t>
  </si>
  <si>
    <t>rating</t>
  </si>
  <si>
    <t>difficulty</t>
  </si>
  <si>
    <t>makingTime</t>
  </si>
  <si>
    <t>cost</t>
  </si>
  <si>
    <t>cuisine</t>
  </si>
  <si>
    <t>images</t>
  </si>
  <si>
    <t>ingredients</t>
  </si>
  <si>
    <t>steps</t>
  </si>
  <si>
    <t>notes</t>
  </si>
  <si>
    <t>entry_date</t>
  </si>
  <si>
    <t>meal001</t>
  </si>
  <si>
    <t>番茄鸡蛋面</t>
  </si>
  <si>
    <t>自煮</t>
  </si>
  <si>
    <t>2025-03</t>
  </si>
  <si>
    <t>中式</t>
  </si>
  <si>
    <t>/images/bakery/bk005.jpg</t>
  </si>
  <si>
    <t>番茄 2个, 鸡蛋 2个</t>
  </si>
  <si>
    <t>烧一锅水;番茄切块;加入鸡蛋</t>
  </si>
  <si>
    <t>酸酸的...</t>
  </si>
  <si>
    <t>meal004</t>
  </si>
  <si>
    <t>宫保鸡丁</t>
  </si>
  <si>
    <t>2025-02</t>
  </si>
  <si>
    <t>川菜</t>
  </si>
  <si>
    <t>鸡肉 300g;花生 100g;干辣椒 5根;葱段;生抽、醋、糖</t>
  </si>
  <si>
    <t>鸡肉切丁，腌制15分钟;热油爆香干辣椒和葱段;下鸡丁炒至变色;加入花生和调味料;翻炒均匀后出锅</t>
  </si>
  <si>
    <t>鸡肉嫩滑，花生香脆，辣度完美</t>
  </si>
  <si>
    <t>meal005</t>
  </si>
  <si>
    <t>法式早餐拼盘</t>
  </si>
  <si>
    <t>餐厅</t>
  </si>
  <si>
    <t>法式</t>
  </si>
  <si>
    <t>由餐厅提供制作</t>
  </si>
  <si>
    <t>牛角包酥脆，配咖啡很舒服。环境也很温馨</t>
  </si>
  <si>
    <t>meal006</t>
  </si>
  <si>
    <t>素鸡蛋炒饭</t>
  </si>
  <si>
    <t>鸡蛋打散，热油炒至半熟盛起;重新热油爆香葱段;下冷饭粒粒分开地炒散;加入豌豆、玉米、鸡蛋翻炒;调味后出锅</t>
  </si>
  <si>
    <t>简单快手饭，适合懒人。但这次火候差一点</t>
  </si>
  <si>
    <t>meal008</t>
  </si>
  <si>
    <t>外卖麻辣烫</t>
  </si>
  <si>
    <t>外卖</t>
  </si>
  <si>
    <t>2025-01</t>
  </si>
  <si>
    <t>从外卖平台下单</t>
  </si>
  <si>
    <t>便宜快手，但味道偏重。还是自己煮更卫生</t>
  </si>
  <si>
    <t>meal009</t>
  </si>
  <si>
    <t>意大利烩饭</t>
  </si>
  <si>
    <t>意式</t>
  </si>
  <si>
    <t>热油炒洋葱，加意米炒至半透明;倒入白葡萄酒焖干;逐次加入热高汤，每次等米吸收后再加;约18分钟至米粒软硬适中;加黄油和芝士调味</t>
  </si>
  <si>
    <t>火候掌握好的话，risotto真的绝。奶油感十足</t>
  </si>
  <si>
    <t>bd001</t>
  </si>
  <si>
    <t>鸭胸肉油菜+春卷卤肉饭</t>
  </si>
  <si>
    <t>便当</t>
  </si>
  <si>
    <t>2026-01</t>
  </si>
  <si>
    <t>中餐</t>
  </si>
  <si>
    <t>/images/convenient/bd001.jpg</t>
  </si>
  <si>
    <t>花生米饭;鸭胸肉;油菜;春卷;卤肉</t>
  </si>
  <si>
    <t>准备便当盒，铺上米饭;烤箱加热春卷和鸭胸肉;焯油菜花;微波炉加热卤肉;先摆肉再摆菜</t>
  </si>
  <si>
    <t>有点过于丰富的午餐便当...</t>
  </si>
  <si>
    <t>bd002</t>
  </si>
  <si>
    <t>汉堡肉饭</t>
  </si>
  <si>
    <t>中&amp;日</t>
  </si>
  <si>
    <t>/images/convenient/bd002-1.jpg;/images/convenient/bd002-2.jpg;/images/convenient/bd002-3.jpg;/images/convenient/bd002-4.jpg</t>
  </si>
  <si>
    <t>牛肉碎;奶白菜;皮蛋咸鸭蛋;鸡蛋</t>
  </si>
  <si>
    <t>用厨师机制作汉堡肉;摔出圆球形状放锅里煎;先下双蛋后下奶白菜炒;煎鸡蛋;摆盘</t>
  </si>
  <si>
    <t>虽然制作汉堡肉很麻烦, 但制作一次之后放冰箱可以吃很多次哦</t>
  </si>
  <si>
    <t>bd003</t>
  </si>
  <si>
    <t>香菇蒸鸡+胡萝卜炒腐竹饭</t>
  </si>
  <si>
    <t>/images/convenient/bd003-1.jpg;/images/convenient/bd003-2.jpg</t>
  </si>
  <si>
    <t>米饭;鸡腿肉;香菇x5;胡萝卜;白菜;腐竹</t>
  </si>
  <si>
    <t>将泡好的香菇和腌好的鸡腿肉一起放进高压锅米饭煮;胡萝卜先炒,后下白菜和腐竹;米饭煮好,把鸡胸肉夹出来;摆盘</t>
  </si>
  <si>
    <t>用米饭高压锅一起煮一道菜实质是利用里面的蒸汽,偷懒的好办法哦</t>
  </si>
  <si>
    <t>bd004</t>
  </si>
  <si>
    <t>西兰花鱼饼饭</t>
  </si>
  <si>
    <t>/images/convenient/bd004.jpg</t>
  </si>
  <si>
    <t>米饭;西兰花;鱼饼;午餐肉;鸡蛋</t>
  </si>
  <si>
    <t>准备便当盒，铺上米饭;先煎好午餐肉,再炒西兰花;煎熟鱼饼和鸡蛋;炒一些豆腐干和黑木耳进去一起;先摆肉再摆菜</t>
  </si>
  <si>
    <t>西兰花是点缀便当的好食材</t>
  </si>
  <si>
    <t>bd005</t>
  </si>
  <si>
    <t>火腿肠肉松豌豆饭团</t>
  </si>
  <si>
    <t>日式</t>
  </si>
  <si>
    <t>/images/convenient/bd005-1.jpg;/images/convenient/bd005-2.jpg;/images/convenient/bd005-3.jpg;/images/convenient/bd005-4.jpg;/images/convenient/bd005-5.jpg</t>
  </si>
  <si>
    <t>白米,紫米,糯米5:3:2;火腿肠1根;熏牛胸肉;灵魂咸鸭蛋黄;肉松;豌豆</t>
  </si>
  <si>
    <t>铺上保鲜膜,把饭盛碗里,倒在保鲜膜上铺平;先放入肉松铺平;再依次放入喜爱的食材;先把上下2端合起来,用手裹紧竹帘;利用保鲜膜两端绕紧,最后用双手调整,对半切</t>
  </si>
  <si>
    <t>方便快捷的饭团,非常适合准备好带出门吃</t>
  </si>
  <si>
    <t>bd006</t>
  </si>
  <si>
    <t>熏肉片金枪鱼牛油果肉松饭团</t>
  </si>
  <si>
    <t>/images/convenient/bd006-1.jpg;/images/convenient/bd006-2.jpg;/images/convenient/bd006-3.jpg;/images/convenient/bd006-4.jpg;/images/convenient/bd006-5.jpg</t>
  </si>
  <si>
    <t>白米,紫米,糯米5:3:2;熏肉片;肉松;金枪鱼罐头;牛油果半颗</t>
  </si>
  <si>
    <t>bk001</t>
  </si>
  <si>
    <t>Kiwi奥利奥慕斯蛋糕</t>
  </si>
  <si>
    <t>Bakery</t>
  </si>
  <si>
    <t>甜点</t>
  </si>
  <si>
    <t>/images/bakery/bk001.jpg</t>
  </si>
  <si>
    <t>糖 150g;牛奶 400ml;淡奶油 200ml;鸡蛋 3个;香草精</t>
  </si>
  <si>
    <t>制作焦糖液倒入布丁杯;加热牛奶和奶油;鸡蛋打发加糖;混合混合物;水浴烤40分钟;冷藏4小时</t>
  </si>
  <si>
    <t>口感软糯，黑芝麻香气十足，很解馋</t>
  </si>
  <si>
    <t>bk002</t>
  </si>
  <si>
    <t>抹茶提拉米苏</t>
  </si>
  <si>
    <t>/images/bakery/bk002.jpg</t>
  </si>
  <si>
    <t>抹茶的清香和芝士的浓郁完美融合，甜度刚好</t>
  </si>
  <si>
    <t>bk003</t>
  </si>
  <si>
    <t>榴莲千层蛋糕</t>
  </si>
  <si>
    <t>/images/bakery/bk003.jpg</t>
  </si>
  <si>
    <t>榴莲的王道吃法！尽管价格贵但真的值得</t>
  </si>
  <si>
    <t>bk004</t>
  </si>
  <si>
    <t>草莓芝士蛋糕</t>
  </si>
  <si>
    <t>/images/bakery/bk004.jpg</t>
  </si>
  <si>
    <t>酸甜适中，奶油感十足，草莓新鲜又漂亮</t>
  </si>
  <si>
    <t>bk005</t>
  </si>
  <si>
    <t>巧克力熔浆蛋糕</t>
  </si>
  <si>
    <t>切开时巧克力浆缓缓流出，绝对的诱人甜蜜</t>
  </si>
  <si>
    <t>bk006</t>
  </si>
  <si>
    <t>/images/bakery/bk006.jpg</t>
  </si>
  <si>
    <t>同上</t>
  </si>
  <si>
    <t>经典的甜蜜诱惑</t>
  </si>
  <si>
    <t>bk007</t>
  </si>
  <si>
    <t>/images/bakery/bk007.jpg</t>
  </si>
  <si>
    <t>bk008</t>
  </si>
  <si>
    <t>/images/bakery/bk008.jpg</t>
  </si>
  <si>
    <t>bk009</t>
  </si>
  <si>
    <t>/images/bakery/bk009.jpg</t>
  </si>
  <si>
    <t>bk010</t>
  </si>
  <si>
    <t>/images/bakery/bk010.jpg</t>
  </si>
  <si>
    <t>bk011</t>
  </si>
  <si>
    <t>/images/bakery/bk011.jpg</t>
  </si>
  <si>
    <t>bk012</t>
  </si>
  <si>
    <t>/images/bakery/bk012.jpg</t>
  </si>
  <si>
    <t>bk013</t>
  </si>
  <si>
    <t>/images/bakery/bk013.jpg</t>
  </si>
  <si>
    <t>bk014</t>
  </si>
  <si>
    <t>/images/bakery/bk014.jpg</t>
  </si>
  <si>
    <t>bk015</t>
  </si>
  <si>
    <t>/images/bakery/bk015.jpg</t>
  </si>
  <si>
    <t>bk016</t>
  </si>
  <si>
    <t>/images/bakery/bk016.jpg</t>
  </si>
  <si>
    <t>bk017</t>
  </si>
  <si>
    <t>/images/bakery/bk017.jpg</t>
  </si>
  <si>
    <t>bk018</t>
  </si>
  <si>
    <t>/images/bakery/bk018-1.jpg;/images/bakery/bk018-2.jpg;/images/bakery/bk018-2.jpg;/images/bakery/bk018-4.jpg;/images/bakery/bk018-5.jpg;/images/bakery/bk018-6.jpg;/images/bakery/bk018-7.jpg;/images/bakery/bk018-8.jpg</t>
  </si>
  <si>
    <t>bk019</t>
  </si>
  <si>
    <t>蜂蜜南瓜派</t>
  </si>
  <si>
    <t>/images/bakery/bk019.jpg</t>
  </si>
  <si>
    <t>温暖的南瓜香，完美的秋日下午茶</t>
  </si>
  <si>
    <t>bk020</t>
  </si>
  <si>
    <t>柠檬挞</t>
  </si>
  <si>
    <t>/images/bakery/bk020.jpg</t>
  </si>
  <si>
    <t>酸甜爽口，柠檬的清香在口中绽放</t>
  </si>
  <si>
    <t>bk021</t>
  </si>
  <si>
    <t>红丝绒纸杯蛋糕</t>
  </si>
  <si>
    <t>/images/bakery/bk021.jpg</t>
  </si>
  <si>
    <t>优雅的红色，甜而不腻的口感，很有质感</t>
  </si>
  <si>
    <t>bk022</t>
  </si>
  <si>
    <t>焦糖布丁</t>
  </si>
  <si>
    <t>/images/bakery/bk022.jpg</t>
  </si>
  <si>
    <t>焦糖的苦甜和蛋液的嫩滑完美平衡</t>
  </si>
  <si>
    <t>bk023</t>
  </si>
  <si>
    <t>开心果白巧克力饼干</t>
  </si>
  <si>
    <t>/images/bakery/bk023.jpg</t>
  </si>
  <si>
    <t>黄油 100g;糖 80g;鸡蛋 1个;面粉 180g;白巧克力块;开心果</t>
  </si>
  <si>
    <t>黄油和糖打发;加入鸡蛋;拌入面粉;加入巧克力和坚果;铺烤盘;375°F烤12分钟</t>
  </si>
  <si>
    <t>香脆可口，白巧的甜和开心果的香很搭</t>
  </si>
  <si>
    <t>bk024</t>
  </si>
  <si>
    <t>抹茶白巧克力蛋糕卷</t>
  </si>
  <si>
    <t>/images/bakery/bk024.jpg</t>
  </si>
  <si>
    <t>鸡蛋 4个;糖 60g;面粉 50g;抹茶粉 10g;牛奶 40ml;白巧克力;淡奶油</t>
  </si>
  <si>
    <t>蛋白蛋黄分离打发;混合面粉和抹茶粉;烤盘铺油纸倒入面糊;350°F烤15分钟;白巧克力奶油混合;趁热卷起冷却</t>
  </si>
  <si>
    <t>抹茶的清苦配白巧的甜，层次丰富</t>
  </si>
  <si>
    <t>bk025</t>
  </si>
  <si>
    <t>樱桃马芬蛋糕</t>
  </si>
  <si>
    <t>/images/bakery/bk025.jpg</t>
  </si>
  <si>
    <t>面粉 200g;糖 80g;鸡蛋 2个;牛奶 150ml;黄油 80g;新鲜樱桃;泡打粉</t>
  </si>
  <si>
    <t>黄油融化加糖和鸡蛋;加入牛奶;拌入面粉和泡打粉;放入樱桃;倒入马芬模;350°F烤20分钟</t>
  </si>
  <si>
    <t>酸甜的樱桃融入蛋糕里，每一口都能吃到</t>
  </si>
  <si>
    <t>bk026</t>
  </si>
  <si>
    <t>黑森林蛋糕</t>
  </si>
  <si>
    <t>/images/bakery/bk026.jpg</t>
  </si>
  <si>
    <t>黑巧克力;樱桃;鲜奶油;巧克力碎;可可粉;鸡蛋</t>
  </si>
  <si>
    <t>烤巧克力蛋糕体;樱桃去核准备;打发鲜奶油;组合蛋糕和奶油;装饰巧克力碎和可可粉;冷藏2小时</t>
  </si>
  <si>
    <t>经典的黑森林，华丽又不失优雅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</si>
</sst>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1F1F1F"/>
      <name val="Calibri"/>
      <charset val="134"/>
      <scheme val="minor"/>
    </font>
    <font>
      <sz val="11"/>
      <color rgb="FF1F1F1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58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abSelected="1" topLeftCell="A21" workbookViewId="0">
      <selection activeCell="J32" sqref="J32"/>
    </sheetView>
  </sheetViews>
  <sheetFormatPr defaultColWidth="9" defaultRowHeight="16.8"/>
  <cols>
    <col min="5" max="5" width="3.90625" customWidth="1"/>
    <col min="6" max="6" width="5.46875" customWidth="1"/>
    <col min="7" max="7" width="6.5078125" customWidth="1"/>
    <col min="8" max="8" width="5.34375" customWidth="1"/>
    <col min="10" max="10" width="32.8046875" customWidth="1"/>
    <col min="11" max="11" width="31.765625" customWidth="1"/>
    <col min="12" max="12" width="28.7734375" customWidth="1"/>
    <col min="13" max="13" width="13.796875" customWidth="1"/>
    <col min="14" max="14" width="11.4609375" style="1" customWidth="1"/>
  </cols>
  <sheetData>
    <row r="1" ht="34.7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ht="34.75" spans="1:14">
      <c r="A2" s="3" t="s">
        <v>14</v>
      </c>
      <c r="B2" s="3" t="s">
        <v>15</v>
      </c>
      <c r="C2" s="3" t="s">
        <v>16</v>
      </c>
      <c r="D2" s="3" t="s">
        <v>17</v>
      </c>
      <c r="E2" s="3">
        <v>4</v>
      </c>
      <c r="F2" s="3"/>
      <c r="G2" s="3"/>
      <c r="H2" s="3">
        <v>12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4">
        <v>46086</v>
      </c>
    </row>
    <row r="3" ht="51.75" spans="1:13">
      <c r="A3" s="3" t="s">
        <v>23</v>
      </c>
      <c r="B3" s="3" t="s">
        <v>24</v>
      </c>
      <c r="C3" s="3" t="s">
        <v>16</v>
      </c>
      <c r="D3" s="3" t="s">
        <v>25</v>
      </c>
      <c r="E3" s="3">
        <v>5</v>
      </c>
      <c r="F3" s="3"/>
      <c r="G3" s="3"/>
      <c r="H3" s="3">
        <v>25</v>
      </c>
      <c r="I3" s="3" t="s">
        <v>26</v>
      </c>
      <c r="J3" s="3" t="s">
        <v>19</v>
      </c>
      <c r="K3" s="3" t="s">
        <v>27</v>
      </c>
      <c r="L3" s="3" t="s">
        <v>28</v>
      </c>
      <c r="M3" s="3" t="s">
        <v>29</v>
      </c>
    </row>
    <row r="4" ht="51.75" spans="1:13">
      <c r="A4" s="3" t="s">
        <v>30</v>
      </c>
      <c r="B4" s="3" t="s">
        <v>31</v>
      </c>
      <c r="C4" s="3" t="s">
        <v>32</v>
      </c>
      <c r="D4" s="3" t="s">
        <v>25</v>
      </c>
      <c r="E4" s="3">
        <v>4</v>
      </c>
      <c r="F4" s="3"/>
      <c r="G4" s="3"/>
      <c r="H4" s="3">
        <v>58</v>
      </c>
      <c r="I4" s="3" t="s">
        <v>33</v>
      </c>
      <c r="J4" s="3" t="s">
        <v>19</v>
      </c>
      <c r="K4" s="3" t="s">
        <v>27</v>
      </c>
      <c r="L4" s="3" t="s">
        <v>34</v>
      </c>
      <c r="M4" s="3" t="s">
        <v>35</v>
      </c>
    </row>
    <row r="5" ht="68.75" spans="1:13">
      <c r="A5" s="3" t="s">
        <v>36</v>
      </c>
      <c r="B5" s="3" t="s">
        <v>37</v>
      </c>
      <c r="C5" s="3" t="s">
        <v>16</v>
      </c>
      <c r="D5" s="3" t="s">
        <v>25</v>
      </c>
      <c r="E5" s="3">
        <v>3</v>
      </c>
      <c r="F5" s="3"/>
      <c r="G5" s="3"/>
      <c r="H5" s="3">
        <v>10</v>
      </c>
      <c r="I5" s="3" t="s">
        <v>18</v>
      </c>
      <c r="J5" s="3" t="s">
        <v>19</v>
      </c>
      <c r="K5" s="3" t="s">
        <v>27</v>
      </c>
      <c r="L5" s="3" t="s">
        <v>38</v>
      </c>
      <c r="M5" s="3" t="s">
        <v>39</v>
      </c>
    </row>
    <row r="6" ht="51.75" spans="1:13">
      <c r="A6" s="3" t="s">
        <v>40</v>
      </c>
      <c r="B6" s="3" t="s">
        <v>41</v>
      </c>
      <c r="C6" s="3" t="s">
        <v>42</v>
      </c>
      <c r="D6" s="3" t="s">
        <v>43</v>
      </c>
      <c r="E6" s="3">
        <v>3</v>
      </c>
      <c r="F6" s="3"/>
      <c r="G6" s="3"/>
      <c r="H6" s="3">
        <v>22</v>
      </c>
      <c r="I6" s="3" t="s">
        <v>26</v>
      </c>
      <c r="J6" s="3" t="s">
        <v>19</v>
      </c>
      <c r="K6" s="3" t="s">
        <v>27</v>
      </c>
      <c r="L6" s="3" t="s">
        <v>44</v>
      </c>
      <c r="M6" s="3" t="s">
        <v>45</v>
      </c>
    </row>
    <row r="7" ht="68.75" spans="1:13">
      <c r="A7" s="3" t="s">
        <v>46</v>
      </c>
      <c r="B7" s="3" t="s">
        <v>47</v>
      </c>
      <c r="C7" s="3" t="s">
        <v>16</v>
      </c>
      <c r="D7" s="3" t="s">
        <v>43</v>
      </c>
      <c r="E7" s="3">
        <v>4</v>
      </c>
      <c r="F7" s="3"/>
      <c r="G7" s="3"/>
      <c r="H7" s="3">
        <v>32</v>
      </c>
      <c r="I7" s="3" t="s">
        <v>48</v>
      </c>
      <c r="J7" s="3" t="s">
        <v>19</v>
      </c>
      <c r="K7" s="3" t="s">
        <v>27</v>
      </c>
      <c r="L7" s="3" t="s">
        <v>49</v>
      </c>
      <c r="M7" s="3" t="s">
        <v>50</v>
      </c>
    </row>
    <row r="8" ht="51.75" spans="1:13">
      <c r="A8" s="3" t="s">
        <v>51</v>
      </c>
      <c r="B8" s="3" t="s">
        <v>52</v>
      </c>
      <c r="C8" s="3" t="s">
        <v>53</v>
      </c>
      <c r="D8" s="3" t="s">
        <v>54</v>
      </c>
      <c r="E8" s="3">
        <v>4</v>
      </c>
      <c r="F8" s="3">
        <v>60</v>
      </c>
      <c r="G8" s="3">
        <v>30</v>
      </c>
      <c r="H8" s="3"/>
      <c r="I8" s="3" t="s">
        <v>55</v>
      </c>
      <c r="J8" s="3" t="s">
        <v>56</v>
      </c>
      <c r="K8" s="3" t="s">
        <v>57</v>
      </c>
      <c r="L8" s="3" t="s">
        <v>58</v>
      </c>
      <c r="M8" s="3" t="s">
        <v>59</v>
      </c>
    </row>
    <row r="9" ht="68.75" spans="1:13">
      <c r="A9" s="3" t="s">
        <v>60</v>
      </c>
      <c r="B9" s="3" t="s">
        <v>61</v>
      </c>
      <c r="C9" s="3" t="s">
        <v>53</v>
      </c>
      <c r="D9" s="3" t="s">
        <v>54</v>
      </c>
      <c r="E9" s="3">
        <v>4</v>
      </c>
      <c r="F9" s="3">
        <v>80</v>
      </c>
      <c r="G9" s="3">
        <v>70</v>
      </c>
      <c r="H9" s="3"/>
      <c r="I9" s="3" t="s">
        <v>62</v>
      </c>
      <c r="J9" s="3" t="s">
        <v>63</v>
      </c>
      <c r="K9" s="3" t="s">
        <v>64</v>
      </c>
      <c r="L9" s="3" t="s">
        <v>65</v>
      </c>
      <c r="M9" s="3" t="s">
        <v>66</v>
      </c>
    </row>
    <row r="10" ht="84.75" spans="1:13">
      <c r="A10" s="3" t="s">
        <v>67</v>
      </c>
      <c r="B10" s="3" t="s">
        <v>68</v>
      </c>
      <c r="C10" s="3" t="s">
        <v>53</v>
      </c>
      <c r="D10" s="3" t="s">
        <v>54</v>
      </c>
      <c r="E10" s="3">
        <v>4</v>
      </c>
      <c r="F10" s="3">
        <v>40</v>
      </c>
      <c r="G10" s="3">
        <v>30</v>
      </c>
      <c r="H10" s="3"/>
      <c r="I10" s="3" t="s">
        <v>55</v>
      </c>
      <c r="J10" s="3" t="s">
        <v>69</v>
      </c>
      <c r="K10" s="3" t="s">
        <v>70</v>
      </c>
      <c r="L10" s="3" t="s">
        <v>71</v>
      </c>
      <c r="M10" s="3" t="s">
        <v>72</v>
      </c>
    </row>
    <row r="11" ht="68.75" spans="1:13">
      <c r="A11" s="3" t="s">
        <v>73</v>
      </c>
      <c r="B11" s="3" t="s">
        <v>74</v>
      </c>
      <c r="C11" s="3" t="s">
        <v>53</v>
      </c>
      <c r="D11" s="3" t="s">
        <v>54</v>
      </c>
      <c r="E11" s="3">
        <v>4</v>
      </c>
      <c r="F11" s="3">
        <v>40</v>
      </c>
      <c r="G11" s="3">
        <v>35</v>
      </c>
      <c r="H11" s="3"/>
      <c r="I11" s="3" t="s">
        <v>55</v>
      </c>
      <c r="J11" s="3" t="s">
        <v>75</v>
      </c>
      <c r="K11" s="3" t="s">
        <v>76</v>
      </c>
      <c r="L11" s="3" t="s">
        <v>77</v>
      </c>
      <c r="M11" s="3" t="s">
        <v>78</v>
      </c>
    </row>
    <row r="12" ht="84.75" spans="1:13">
      <c r="A12" s="3" t="s">
        <v>79</v>
      </c>
      <c r="B12" s="3" t="s">
        <v>80</v>
      </c>
      <c r="C12" s="3" t="s">
        <v>53</v>
      </c>
      <c r="D12" s="3" t="s">
        <v>54</v>
      </c>
      <c r="E12" s="3">
        <v>4</v>
      </c>
      <c r="F12" s="3">
        <v>30</v>
      </c>
      <c r="G12" s="3">
        <v>20</v>
      </c>
      <c r="H12" s="3"/>
      <c r="I12" s="3" t="s">
        <v>81</v>
      </c>
      <c r="J12" s="3" t="s">
        <v>82</v>
      </c>
      <c r="K12" s="3" t="s">
        <v>83</v>
      </c>
      <c r="L12" s="3" t="s">
        <v>84</v>
      </c>
      <c r="M12" s="3" t="s">
        <v>85</v>
      </c>
    </row>
    <row r="13" ht="84.75" spans="1:13">
      <c r="A13" s="3" t="s">
        <v>86</v>
      </c>
      <c r="B13" s="3" t="s">
        <v>87</v>
      </c>
      <c r="C13" s="3" t="s">
        <v>53</v>
      </c>
      <c r="D13" s="3" t="s">
        <v>54</v>
      </c>
      <c r="E13" s="3">
        <v>4</v>
      </c>
      <c r="F13" s="3">
        <v>30</v>
      </c>
      <c r="G13" s="3">
        <v>20</v>
      </c>
      <c r="H13" s="3"/>
      <c r="I13" s="3" t="s">
        <v>81</v>
      </c>
      <c r="J13" s="3" t="s">
        <v>88</v>
      </c>
      <c r="K13" s="3" t="s">
        <v>89</v>
      </c>
      <c r="L13" s="3" t="s">
        <v>84</v>
      </c>
      <c r="M13" s="3" t="s">
        <v>85</v>
      </c>
    </row>
    <row r="14" ht="51.75" spans="1:13">
      <c r="A14" s="3" t="s">
        <v>90</v>
      </c>
      <c r="B14" s="3" t="s">
        <v>91</v>
      </c>
      <c r="C14" s="3" t="s">
        <v>92</v>
      </c>
      <c r="D14" s="3" t="s">
        <v>17</v>
      </c>
      <c r="E14" s="3">
        <v>5</v>
      </c>
      <c r="F14" s="3">
        <v>80</v>
      </c>
      <c r="G14" s="3">
        <v>45</v>
      </c>
      <c r="H14" s="3"/>
      <c r="I14" s="3" t="s">
        <v>93</v>
      </c>
      <c r="J14" s="3" t="s">
        <v>94</v>
      </c>
      <c r="K14" s="3" t="s">
        <v>95</v>
      </c>
      <c r="L14" s="3" t="s">
        <v>96</v>
      </c>
      <c r="M14" s="3" t="s">
        <v>97</v>
      </c>
    </row>
    <row r="15" ht="51.75" spans="1:13">
      <c r="A15" s="3" t="s">
        <v>98</v>
      </c>
      <c r="B15" s="3" t="s">
        <v>99</v>
      </c>
      <c r="C15" s="3" t="s">
        <v>92</v>
      </c>
      <c r="D15" s="3" t="s">
        <v>43</v>
      </c>
      <c r="E15" s="3">
        <v>5</v>
      </c>
      <c r="F15" s="3">
        <v>80</v>
      </c>
      <c r="G15" s="3">
        <v>60</v>
      </c>
      <c r="H15" s="3"/>
      <c r="I15" s="3" t="s">
        <v>93</v>
      </c>
      <c r="J15" s="3" t="s">
        <v>100</v>
      </c>
      <c r="K15" s="3" t="s">
        <v>95</v>
      </c>
      <c r="L15" s="3" t="s">
        <v>96</v>
      </c>
      <c r="M15" s="3" t="s">
        <v>101</v>
      </c>
    </row>
    <row r="16" ht="51.75" spans="1:13">
      <c r="A16" s="3" t="s">
        <v>102</v>
      </c>
      <c r="B16" s="3" t="s">
        <v>103</v>
      </c>
      <c r="C16" s="3" t="s">
        <v>92</v>
      </c>
      <c r="D16" s="3" t="s">
        <v>43</v>
      </c>
      <c r="E16" s="3">
        <v>5</v>
      </c>
      <c r="F16" s="3">
        <v>80</v>
      </c>
      <c r="G16" s="3">
        <v>90</v>
      </c>
      <c r="H16" s="3"/>
      <c r="I16" s="3" t="s">
        <v>93</v>
      </c>
      <c r="J16" s="3" t="s">
        <v>104</v>
      </c>
      <c r="K16" s="3" t="s">
        <v>95</v>
      </c>
      <c r="L16" s="3" t="s">
        <v>96</v>
      </c>
      <c r="M16" s="3" t="s">
        <v>105</v>
      </c>
    </row>
    <row r="17" ht="51.75" spans="1:13">
      <c r="A17" s="3" t="s">
        <v>106</v>
      </c>
      <c r="B17" s="3" t="s">
        <v>107</v>
      </c>
      <c r="C17" s="3" t="s">
        <v>92</v>
      </c>
      <c r="D17" s="3" t="s">
        <v>25</v>
      </c>
      <c r="E17" s="3">
        <v>4.5</v>
      </c>
      <c r="F17" s="3">
        <v>80</v>
      </c>
      <c r="G17" s="3">
        <v>75</v>
      </c>
      <c r="H17" s="3"/>
      <c r="I17" s="3" t="s">
        <v>93</v>
      </c>
      <c r="J17" s="3" t="s">
        <v>108</v>
      </c>
      <c r="K17" s="3" t="s">
        <v>95</v>
      </c>
      <c r="L17" s="3" t="s">
        <v>96</v>
      </c>
      <c r="M17" s="3" t="s">
        <v>109</v>
      </c>
    </row>
    <row r="18" ht="51.75" spans="1:13">
      <c r="A18" s="3" t="s">
        <v>110</v>
      </c>
      <c r="B18" s="3" t="s">
        <v>111</v>
      </c>
      <c r="C18" s="3" t="s">
        <v>92</v>
      </c>
      <c r="D18" s="3" t="s">
        <v>25</v>
      </c>
      <c r="E18" s="3">
        <v>5</v>
      </c>
      <c r="F18" s="3">
        <v>80</v>
      </c>
      <c r="G18" s="3">
        <v>40</v>
      </c>
      <c r="H18" s="3"/>
      <c r="I18" s="3" t="s">
        <v>93</v>
      </c>
      <c r="J18" s="3" t="s">
        <v>19</v>
      </c>
      <c r="K18" s="3" t="s">
        <v>95</v>
      </c>
      <c r="L18" s="3" t="s">
        <v>96</v>
      </c>
      <c r="M18" s="3" t="s">
        <v>112</v>
      </c>
    </row>
    <row r="19" ht="34.75" spans="1:13">
      <c r="A19" s="3" t="s">
        <v>113</v>
      </c>
      <c r="B19" s="3" t="s">
        <v>111</v>
      </c>
      <c r="C19" s="3" t="s">
        <v>92</v>
      </c>
      <c r="D19" s="3" t="s">
        <v>25</v>
      </c>
      <c r="E19" s="3">
        <v>5</v>
      </c>
      <c r="F19" s="3">
        <v>80</v>
      </c>
      <c r="G19" s="3">
        <v>40</v>
      </c>
      <c r="H19" s="3"/>
      <c r="I19" s="3" t="s">
        <v>93</v>
      </c>
      <c r="J19" s="3" t="s">
        <v>114</v>
      </c>
      <c r="K19" s="3" t="s">
        <v>95</v>
      </c>
      <c r="L19" s="3" t="s">
        <v>115</v>
      </c>
      <c r="M19" s="3" t="s">
        <v>116</v>
      </c>
    </row>
    <row r="20" ht="34.75" spans="1:13">
      <c r="A20" s="3" t="s">
        <v>117</v>
      </c>
      <c r="B20" s="3" t="s">
        <v>111</v>
      </c>
      <c r="C20" s="3" t="s">
        <v>92</v>
      </c>
      <c r="D20" s="3" t="s">
        <v>25</v>
      </c>
      <c r="E20" s="3">
        <v>5</v>
      </c>
      <c r="F20" s="3">
        <v>80</v>
      </c>
      <c r="G20" s="3">
        <v>40</v>
      </c>
      <c r="H20" s="3"/>
      <c r="I20" s="3" t="s">
        <v>93</v>
      </c>
      <c r="J20" s="3" t="s">
        <v>118</v>
      </c>
      <c r="K20" s="3" t="s">
        <v>95</v>
      </c>
      <c r="L20" s="3" t="s">
        <v>115</v>
      </c>
      <c r="M20" s="3" t="s">
        <v>116</v>
      </c>
    </row>
    <row r="21" ht="34.75" spans="1:13">
      <c r="A21" s="3" t="s">
        <v>119</v>
      </c>
      <c r="B21" s="3" t="s">
        <v>111</v>
      </c>
      <c r="C21" s="3" t="s">
        <v>92</v>
      </c>
      <c r="D21" s="3" t="s">
        <v>25</v>
      </c>
      <c r="E21" s="3">
        <v>5</v>
      </c>
      <c r="F21" s="3">
        <v>80</v>
      </c>
      <c r="G21" s="3">
        <v>40</v>
      </c>
      <c r="H21" s="3"/>
      <c r="I21" s="3" t="s">
        <v>93</v>
      </c>
      <c r="J21" s="3" t="s">
        <v>120</v>
      </c>
      <c r="K21" s="3" t="s">
        <v>95</v>
      </c>
      <c r="L21" s="3" t="s">
        <v>115</v>
      </c>
      <c r="M21" s="3" t="s">
        <v>116</v>
      </c>
    </row>
    <row r="22" ht="34.75" spans="1:13">
      <c r="A22" s="3" t="s">
        <v>121</v>
      </c>
      <c r="B22" s="3" t="s">
        <v>111</v>
      </c>
      <c r="C22" s="3" t="s">
        <v>92</v>
      </c>
      <c r="D22" s="3" t="s">
        <v>25</v>
      </c>
      <c r="E22" s="3">
        <v>5</v>
      </c>
      <c r="F22" s="3">
        <v>80</v>
      </c>
      <c r="G22" s="3">
        <v>40</v>
      </c>
      <c r="H22" s="3"/>
      <c r="I22" s="3" t="s">
        <v>93</v>
      </c>
      <c r="J22" s="3" t="s">
        <v>122</v>
      </c>
      <c r="K22" s="3" t="s">
        <v>95</v>
      </c>
      <c r="L22" s="3" t="s">
        <v>115</v>
      </c>
      <c r="M22" s="3" t="s">
        <v>116</v>
      </c>
    </row>
    <row r="23" ht="34.75" spans="1:13">
      <c r="A23" s="3" t="s">
        <v>123</v>
      </c>
      <c r="B23" s="3" t="s">
        <v>111</v>
      </c>
      <c r="C23" s="3" t="s">
        <v>92</v>
      </c>
      <c r="D23" s="3" t="s">
        <v>25</v>
      </c>
      <c r="E23" s="3">
        <v>5</v>
      </c>
      <c r="F23" s="3">
        <v>80</v>
      </c>
      <c r="G23" s="3">
        <v>40</v>
      </c>
      <c r="H23" s="3"/>
      <c r="I23" s="3" t="s">
        <v>93</v>
      </c>
      <c r="J23" s="3" t="s">
        <v>124</v>
      </c>
      <c r="K23" s="3" t="s">
        <v>95</v>
      </c>
      <c r="L23" s="3" t="s">
        <v>115</v>
      </c>
      <c r="M23" s="3" t="s">
        <v>116</v>
      </c>
    </row>
    <row r="24" ht="34.75" spans="1:13">
      <c r="A24" s="3" t="s">
        <v>125</v>
      </c>
      <c r="B24" s="3" t="s">
        <v>111</v>
      </c>
      <c r="C24" s="3" t="s">
        <v>92</v>
      </c>
      <c r="D24" s="3" t="s">
        <v>25</v>
      </c>
      <c r="E24" s="3">
        <v>5</v>
      </c>
      <c r="F24" s="3">
        <v>80</v>
      </c>
      <c r="G24" s="3">
        <v>40</v>
      </c>
      <c r="H24" s="3"/>
      <c r="I24" s="3" t="s">
        <v>93</v>
      </c>
      <c r="J24" s="3" t="s">
        <v>126</v>
      </c>
      <c r="K24" s="3" t="s">
        <v>95</v>
      </c>
      <c r="L24" s="3" t="s">
        <v>115</v>
      </c>
      <c r="M24" s="3" t="s">
        <v>116</v>
      </c>
    </row>
    <row r="25" ht="34.75" spans="1:13">
      <c r="A25" s="3" t="s">
        <v>127</v>
      </c>
      <c r="B25" s="3" t="s">
        <v>111</v>
      </c>
      <c r="C25" s="3" t="s">
        <v>92</v>
      </c>
      <c r="D25" s="3" t="s">
        <v>25</v>
      </c>
      <c r="E25" s="3">
        <v>5</v>
      </c>
      <c r="F25" s="3">
        <v>80</v>
      </c>
      <c r="G25" s="3">
        <v>40</v>
      </c>
      <c r="H25" s="3"/>
      <c r="I25" s="3" t="s">
        <v>93</v>
      </c>
      <c r="J25" s="3" t="s">
        <v>128</v>
      </c>
      <c r="K25" s="3" t="s">
        <v>95</v>
      </c>
      <c r="L25" s="3" t="s">
        <v>115</v>
      </c>
      <c r="M25" s="3" t="s">
        <v>116</v>
      </c>
    </row>
    <row r="26" ht="34.75" spans="1:13">
      <c r="A26" s="3" t="s">
        <v>129</v>
      </c>
      <c r="B26" s="3" t="s">
        <v>111</v>
      </c>
      <c r="C26" s="3" t="s">
        <v>92</v>
      </c>
      <c r="D26" s="3" t="s">
        <v>25</v>
      </c>
      <c r="E26" s="3">
        <v>5</v>
      </c>
      <c r="F26" s="3">
        <v>80</v>
      </c>
      <c r="G26" s="3">
        <v>40</v>
      </c>
      <c r="H26" s="3"/>
      <c r="I26" s="3" t="s">
        <v>93</v>
      </c>
      <c r="J26" s="3" t="s">
        <v>130</v>
      </c>
      <c r="K26" s="3" t="s">
        <v>95</v>
      </c>
      <c r="L26" s="3" t="s">
        <v>115</v>
      </c>
      <c r="M26" s="3" t="s">
        <v>116</v>
      </c>
    </row>
    <row r="27" ht="34.75" spans="1:13">
      <c r="A27" s="3" t="s">
        <v>131</v>
      </c>
      <c r="B27" s="3" t="s">
        <v>111</v>
      </c>
      <c r="C27" s="3" t="s">
        <v>92</v>
      </c>
      <c r="D27" s="3" t="s">
        <v>25</v>
      </c>
      <c r="E27" s="3">
        <v>5</v>
      </c>
      <c r="F27" s="3">
        <v>80</v>
      </c>
      <c r="G27" s="3">
        <v>40</v>
      </c>
      <c r="H27" s="3"/>
      <c r="I27" s="3" t="s">
        <v>93</v>
      </c>
      <c r="J27" s="3" t="s">
        <v>132</v>
      </c>
      <c r="K27" s="3" t="s">
        <v>95</v>
      </c>
      <c r="L27" s="3" t="s">
        <v>115</v>
      </c>
      <c r="M27" s="3" t="s">
        <v>116</v>
      </c>
    </row>
    <row r="28" ht="34.75" spans="1:13">
      <c r="A28" s="3" t="s">
        <v>133</v>
      </c>
      <c r="B28" s="3" t="s">
        <v>111</v>
      </c>
      <c r="C28" s="3" t="s">
        <v>92</v>
      </c>
      <c r="D28" s="3" t="s">
        <v>25</v>
      </c>
      <c r="E28" s="3">
        <v>5</v>
      </c>
      <c r="F28" s="3">
        <v>80</v>
      </c>
      <c r="G28" s="3">
        <v>40</v>
      </c>
      <c r="H28" s="3"/>
      <c r="I28" s="3" t="s">
        <v>93</v>
      </c>
      <c r="J28" s="3" t="s">
        <v>134</v>
      </c>
      <c r="K28" s="3" t="s">
        <v>95</v>
      </c>
      <c r="L28" s="3" t="s">
        <v>115</v>
      </c>
      <c r="M28" s="3" t="s">
        <v>116</v>
      </c>
    </row>
    <row r="29" ht="34.75" spans="1:13">
      <c r="A29" s="3" t="s">
        <v>135</v>
      </c>
      <c r="B29" s="3" t="s">
        <v>111</v>
      </c>
      <c r="C29" s="3" t="s">
        <v>92</v>
      </c>
      <c r="D29" s="3" t="s">
        <v>25</v>
      </c>
      <c r="E29" s="3">
        <v>5</v>
      </c>
      <c r="F29" s="3">
        <v>80</v>
      </c>
      <c r="G29" s="3">
        <v>40</v>
      </c>
      <c r="H29" s="3"/>
      <c r="I29" s="3" t="s">
        <v>93</v>
      </c>
      <c r="J29" s="3" t="s">
        <v>136</v>
      </c>
      <c r="K29" s="3" t="s">
        <v>95</v>
      </c>
      <c r="L29" s="3" t="s">
        <v>115</v>
      </c>
      <c r="M29" s="3" t="s">
        <v>116</v>
      </c>
    </row>
    <row r="30" ht="34.75" spans="1:13">
      <c r="A30" s="3" t="s">
        <v>137</v>
      </c>
      <c r="B30" s="3" t="s">
        <v>111</v>
      </c>
      <c r="C30" s="3" t="s">
        <v>92</v>
      </c>
      <c r="D30" s="3" t="s">
        <v>25</v>
      </c>
      <c r="E30" s="3">
        <v>5</v>
      </c>
      <c r="F30" s="3">
        <v>80</v>
      </c>
      <c r="G30" s="3">
        <v>40</v>
      </c>
      <c r="H30" s="3"/>
      <c r="I30" s="3" t="s">
        <v>93</v>
      </c>
      <c r="J30" s="3" t="s">
        <v>138</v>
      </c>
      <c r="K30" s="3" t="s">
        <v>95</v>
      </c>
      <c r="L30" s="3" t="s">
        <v>115</v>
      </c>
      <c r="M30" s="3" t="s">
        <v>116</v>
      </c>
    </row>
    <row r="31" ht="135.75" spans="1:13">
      <c r="A31" s="3" t="s">
        <v>139</v>
      </c>
      <c r="B31" s="3" t="s">
        <v>111</v>
      </c>
      <c r="C31" s="3" t="s">
        <v>92</v>
      </c>
      <c r="D31" s="3" t="s">
        <v>17</v>
      </c>
      <c r="E31" s="3">
        <v>6</v>
      </c>
      <c r="F31" s="3">
        <v>81</v>
      </c>
      <c r="G31" s="3">
        <v>41</v>
      </c>
      <c r="H31" s="3"/>
      <c r="I31" s="3" t="s">
        <v>93</v>
      </c>
      <c r="J31" s="3" t="s">
        <v>140</v>
      </c>
      <c r="K31" s="3" t="s">
        <v>95</v>
      </c>
      <c r="L31" s="3" t="s">
        <v>115</v>
      </c>
      <c r="M31" s="3" t="s">
        <v>116</v>
      </c>
    </row>
    <row r="32" ht="51.75" spans="1:13">
      <c r="A32" s="3" t="s">
        <v>141</v>
      </c>
      <c r="B32" s="3" t="s">
        <v>142</v>
      </c>
      <c r="C32" s="3" t="s">
        <v>92</v>
      </c>
      <c r="D32" s="3" t="s">
        <v>25</v>
      </c>
      <c r="E32" s="3">
        <v>4</v>
      </c>
      <c r="F32" s="3">
        <v>80</v>
      </c>
      <c r="G32" s="3">
        <v>70</v>
      </c>
      <c r="H32" s="3"/>
      <c r="I32" s="3" t="s">
        <v>93</v>
      </c>
      <c r="J32" s="3" t="s">
        <v>143</v>
      </c>
      <c r="K32" s="3" t="s">
        <v>95</v>
      </c>
      <c r="L32" s="3" t="s">
        <v>96</v>
      </c>
      <c r="M32" s="3" t="s">
        <v>144</v>
      </c>
    </row>
    <row r="33" ht="51.75" spans="1:13">
      <c r="A33" s="3" t="s">
        <v>145</v>
      </c>
      <c r="B33" s="3" t="s">
        <v>146</v>
      </c>
      <c r="C33" s="3" t="s">
        <v>92</v>
      </c>
      <c r="D33" s="3" t="s">
        <v>25</v>
      </c>
      <c r="E33" s="3">
        <v>4.5</v>
      </c>
      <c r="F33" s="3">
        <v>80</v>
      </c>
      <c r="G33" s="3">
        <v>45</v>
      </c>
      <c r="H33" s="3"/>
      <c r="I33" s="3" t="s">
        <v>93</v>
      </c>
      <c r="J33" s="3" t="s">
        <v>147</v>
      </c>
      <c r="K33" s="3" t="s">
        <v>95</v>
      </c>
      <c r="L33" s="3" t="s">
        <v>96</v>
      </c>
      <c r="M33" s="3" t="s">
        <v>148</v>
      </c>
    </row>
    <row r="34" ht="51.75" spans="1:13">
      <c r="A34" s="3" t="s">
        <v>149</v>
      </c>
      <c r="B34" s="3" t="s">
        <v>150</v>
      </c>
      <c r="C34" s="3" t="s">
        <v>92</v>
      </c>
      <c r="D34" s="3" t="s">
        <v>43</v>
      </c>
      <c r="E34" s="3">
        <v>4.5</v>
      </c>
      <c r="F34" s="3">
        <v>80</v>
      </c>
      <c r="G34" s="3">
        <v>55</v>
      </c>
      <c r="H34" s="3"/>
      <c r="I34" s="3" t="s">
        <v>93</v>
      </c>
      <c r="J34" s="3" t="s">
        <v>151</v>
      </c>
      <c r="K34" s="3" t="s">
        <v>95</v>
      </c>
      <c r="L34" s="3" t="s">
        <v>96</v>
      </c>
      <c r="M34" s="3" t="s">
        <v>152</v>
      </c>
    </row>
    <row r="35" ht="51.75" spans="1:13">
      <c r="A35" s="3" t="s">
        <v>153</v>
      </c>
      <c r="B35" s="3" t="s">
        <v>154</v>
      </c>
      <c r="C35" s="3" t="s">
        <v>92</v>
      </c>
      <c r="D35" s="3" t="s">
        <v>43</v>
      </c>
      <c r="E35" s="3">
        <v>4</v>
      </c>
      <c r="F35" s="3">
        <v>80</v>
      </c>
      <c r="G35" s="3">
        <v>60</v>
      </c>
      <c r="H35" s="3"/>
      <c r="I35" s="3" t="s">
        <v>93</v>
      </c>
      <c r="J35" s="3" t="s">
        <v>155</v>
      </c>
      <c r="K35" s="3" t="s">
        <v>95</v>
      </c>
      <c r="L35" s="3" t="s">
        <v>96</v>
      </c>
      <c r="M35" s="3" t="s">
        <v>156</v>
      </c>
    </row>
    <row r="36" ht="51.75" spans="1:13">
      <c r="A36" s="3" t="s">
        <v>157</v>
      </c>
      <c r="B36" s="3" t="s">
        <v>158</v>
      </c>
      <c r="C36" s="3" t="s">
        <v>92</v>
      </c>
      <c r="D36" s="3" t="s">
        <v>43</v>
      </c>
      <c r="E36" s="3">
        <v>4.5</v>
      </c>
      <c r="F36" s="3">
        <v>80</v>
      </c>
      <c r="G36" s="3">
        <v>35</v>
      </c>
      <c r="H36" s="3"/>
      <c r="I36" s="3" t="s">
        <v>93</v>
      </c>
      <c r="J36" s="3" t="s">
        <v>159</v>
      </c>
      <c r="K36" s="3" t="s">
        <v>160</v>
      </c>
      <c r="L36" s="3" t="s">
        <v>161</v>
      </c>
      <c r="M36" s="3" t="s">
        <v>162</v>
      </c>
    </row>
    <row r="37" ht="68.75" spans="1:13">
      <c r="A37" s="3" t="s">
        <v>163</v>
      </c>
      <c r="B37" s="3" t="s">
        <v>164</v>
      </c>
      <c r="C37" s="3" t="s">
        <v>92</v>
      </c>
      <c r="D37" s="3" t="s">
        <v>17</v>
      </c>
      <c r="E37" s="3">
        <v>5</v>
      </c>
      <c r="F37" s="3">
        <v>80</v>
      </c>
      <c r="G37" s="3">
        <v>55</v>
      </c>
      <c r="H37" s="3"/>
      <c r="I37" s="3" t="s">
        <v>93</v>
      </c>
      <c r="J37" s="3" t="s">
        <v>165</v>
      </c>
      <c r="K37" s="3" t="s">
        <v>166</v>
      </c>
      <c r="L37" s="3" t="s">
        <v>167</v>
      </c>
      <c r="M37" s="3" t="s">
        <v>168</v>
      </c>
    </row>
    <row r="38" ht="51.75" spans="1:13">
      <c r="A38" s="3" t="s">
        <v>169</v>
      </c>
      <c r="B38" s="3" t="s">
        <v>170</v>
      </c>
      <c r="C38" s="3" t="s">
        <v>92</v>
      </c>
      <c r="D38" s="3" t="s">
        <v>25</v>
      </c>
      <c r="E38" s="3">
        <v>4</v>
      </c>
      <c r="F38" s="3">
        <v>80</v>
      </c>
      <c r="G38" s="3">
        <v>40</v>
      </c>
      <c r="H38" s="3"/>
      <c r="I38" s="3" t="s">
        <v>93</v>
      </c>
      <c r="J38" s="3" t="s">
        <v>171</v>
      </c>
      <c r="K38" s="3" t="s">
        <v>172</v>
      </c>
      <c r="L38" s="3" t="s">
        <v>173</v>
      </c>
      <c r="M38" s="3" t="s">
        <v>174</v>
      </c>
    </row>
    <row r="39" ht="51.75" spans="1:13">
      <c r="A39" s="3" t="s">
        <v>175</v>
      </c>
      <c r="B39" s="3" t="s">
        <v>176</v>
      </c>
      <c r="C39" s="3" t="s">
        <v>92</v>
      </c>
      <c r="D39" s="3" t="s">
        <v>17</v>
      </c>
      <c r="E39" s="3">
        <v>5</v>
      </c>
      <c r="F39" s="3">
        <v>80</v>
      </c>
      <c r="G39" s="3">
        <v>120</v>
      </c>
      <c r="H39" s="3"/>
      <c r="I39" s="3" t="s">
        <v>93</v>
      </c>
      <c r="J39" s="3" t="s">
        <v>177</v>
      </c>
      <c r="K39" s="3" t="s">
        <v>178</v>
      </c>
      <c r="L39" s="3" t="s">
        <v>179</v>
      </c>
      <c r="M39" s="3" t="s">
        <v>180</v>
      </c>
    </row>
  </sheetData>
  <dataValidations count="1">
    <dataValidation type="list" allowBlank="1" showInputMessage="1" showErrorMessage="1" sqref="C$1:C$1048576">
      <formula1>"自煮,餐厅,外卖,便当,Bakery"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luohui</dc:creator>
  <cp:lastModifiedBy>SeLo</cp:lastModifiedBy>
  <dcterms:created xsi:type="dcterms:W3CDTF">2026-03-05T13:43:00Z</dcterms:created>
  <dcterms:modified xsi:type="dcterms:W3CDTF">2026-03-05T22:36:47Z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E5538722327A22539F69AA69384651FD_41</vt:lpwstr>
  </property>
  <property fmtid="{D5CDD505-2E9C-101B-9397-08002B2CF9AE}" pid="3" name="KSOProductBuildVer">
    <vt:lpwstr>1033-6.10.1.8873</vt:lpwstr>
  </property>
</Properties>
</file>