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2024" windowHeight="3228" tabRatio="600" firstSheet="0" activeTab="0" autoFilterDateGrouping="1"/>
  </bookViews>
  <sheets>
    <sheet name="10월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2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2" sqref="A2"/>
    </sheetView>
  </sheetViews>
  <sheetFormatPr baseColWidth="8" defaultRowHeight="17.4"/>
  <cols>
    <col width="10.8984375" bestFit="1" customWidth="1" min="1" max="1"/>
  </cols>
  <sheetData>
    <row r="1">
      <c r="A1" t="inlineStr">
        <is>
          <t>10월</t>
        </is>
      </c>
    </row>
    <row r="2">
      <c r="A2" s="2" t="inlineStr">
        <is>
          <t>구매일자</t>
        </is>
      </c>
      <c r="B2" t="inlineStr">
        <is>
          <t>구매제품</t>
        </is>
      </c>
      <c r="C2" t="inlineStr">
        <is>
          <t>수량</t>
        </is>
      </c>
      <c r="D2" t="inlineStr">
        <is>
          <t>고객명</t>
        </is>
      </c>
      <c r="E2" t="inlineStr">
        <is>
          <t>소속</t>
        </is>
      </c>
      <c r="F2" t="inlineStr">
        <is>
          <t>기존고객여부</t>
        </is>
      </c>
      <c r="G2" t="inlineStr">
        <is>
          <t>단가</t>
        </is>
      </c>
      <c r="H2" t="inlineStr">
        <is>
          <t>총액</t>
        </is>
      </c>
    </row>
    <row r="3">
      <c r="A3" s="1" t="n">
        <v>45202</v>
      </c>
      <c r="B3" t="inlineStr">
        <is>
          <t>A제품</t>
        </is>
      </c>
      <c r="C3" t="n">
        <v>2</v>
      </c>
      <c r="D3" t="inlineStr">
        <is>
          <t>김철원</t>
        </is>
      </c>
      <c r="E3" t="inlineStr">
        <is>
          <t>최강회사</t>
        </is>
      </c>
      <c r="F3" t="inlineStr">
        <is>
          <t>기존</t>
        </is>
      </c>
      <c r="G3" t="n">
        <v>20000</v>
      </c>
      <c r="H3">
        <f>C3*G3</f>
        <v/>
      </c>
    </row>
    <row r="4">
      <c r="A4" s="1" t="n">
        <v>45215</v>
      </c>
      <c r="B4" t="inlineStr">
        <is>
          <t>B제품</t>
        </is>
      </c>
      <c r="C4" t="n">
        <v>1</v>
      </c>
      <c r="D4" t="inlineStr">
        <is>
          <t>이남연</t>
        </is>
      </c>
      <c r="E4" t="inlineStr">
        <is>
          <t>다알아연구소</t>
        </is>
      </c>
      <c r="F4" t="inlineStr">
        <is>
          <t>신규</t>
        </is>
      </c>
      <c r="G4" t="n">
        <v>18000</v>
      </c>
      <c r="H4">
        <f>C4*G4</f>
        <v/>
      </c>
    </row>
    <row r="5">
      <c r="A5" s="1" t="n">
        <v>45221</v>
      </c>
      <c r="B5" t="inlineStr">
        <is>
          <t>B제품</t>
        </is>
      </c>
      <c r="C5" t="n">
        <v>1</v>
      </c>
      <c r="D5" t="inlineStr">
        <is>
          <t>최연화</t>
        </is>
      </c>
      <c r="E5" t="inlineStr">
        <is>
          <t>일일컴퍼니</t>
        </is>
      </c>
      <c r="F5" t="inlineStr">
        <is>
          <t>신규</t>
        </is>
      </c>
      <c r="G5" t="n">
        <v>18000</v>
      </c>
      <c r="H5">
        <f>C5*G5</f>
        <v/>
      </c>
    </row>
    <row r="6">
      <c r="A6" s="1" t="n">
        <v>45228</v>
      </c>
      <c r="B6" t="inlineStr">
        <is>
          <t>C제품</t>
        </is>
      </c>
      <c r="C6" t="n">
        <v>4</v>
      </c>
      <c r="D6" t="inlineStr">
        <is>
          <t>황수지</t>
        </is>
      </c>
      <c r="E6" t="inlineStr">
        <is>
          <t>소속 없음</t>
        </is>
      </c>
      <c r="F6" t="inlineStr">
        <is>
          <t>신규</t>
        </is>
      </c>
      <c r="G6" t="n">
        <v>36000</v>
      </c>
      <c r="H6">
        <f>C6*G6</f>
        <v/>
      </c>
    </row>
    <row r="7">
      <c r="A7" s="1" t="n">
        <v>45228</v>
      </c>
      <c r="B7" t="inlineStr">
        <is>
          <t>D제품</t>
        </is>
      </c>
      <c r="C7" t="n">
        <v>2</v>
      </c>
      <c r="D7" t="inlineStr">
        <is>
          <t>유진태</t>
        </is>
      </c>
      <c r="E7" t="inlineStr">
        <is>
          <t>소속 없음</t>
        </is>
      </c>
      <c r="F7" t="inlineStr">
        <is>
          <t>기존</t>
        </is>
      </c>
      <c r="G7" t="n">
        <v>68000</v>
      </c>
      <c r="H7">
        <f>C7*G7</f>
        <v/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2024-07-03T13:34:33Z</dcterms:created>
  <dcterms:modified xsi:type="dcterms:W3CDTF">2024-07-05T00:35:20Z</dcterms:modified>
  <cp:lastModifiedBy>sukjunk</cp:lastModifiedBy>
</cp:coreProperties>
</file>